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9"/>
  <workbookPr defaultThemeVersion="166925"/>
  <mc:AlternateContent xmlns:mc="http://schemas.openxmlformats.org/markup-compatibility/2006">
    <mc:Choice Requires="x15">
      <x15ac:absPath xmlns:x15ac="http://schemas.microsoft.com/office/spreadsheetml/2010/11/ac" url="/Users/stuartdev/Documents/GitHub/xAPI-Gamers/Example Game/Vocabulary/"/>
    </mc:Choice>
  </mc:AlternateContent>
  <xr:revisionPtr revIDLastSave="0" documentId="13_ncr:1_{6F0AD1E5-47EE-EE44-8F9D-9AA68D38AAEC}" xr6:coauthVersionLast="40" xr6:coauthVersionMax="40" xr10:uidLastSave="{00000000-0000-0000-0000-000000000000}"/>
  <bookViews>
    <workbookView xWindow="0" yWindow="460" windowWidth="28800" windowHeight="16260" xr2:uid="{00000000-000D-0000-FFFF-FFFF00000000}"/>
  </bookViews>
  <sheets>
    <sheet name="Notes" sheetId="10" r:id="rId1"/>
    <sheet name="Verb" sheetId="13" r:id="rId2"/>
    <sheet name="Extension" sheetId="15" r:id="rId3"/>
    <sheet name="Activity" sheetId="14" r:id="rId4"/>
    <sheet name="Grade" sheetId="16" r:id="rId5"/>
    <sheet name="Domain" sheetId="1" r:id="rId6"/>
    <sheet name="Subdomain" sheetId="3" r:id="rId7"/>
    <sheet name="Skill" sheetId="4" r:id="rId8"/>
    <sheet name="Topic" sheetId="5" r:id="rId9"/>
    <sheet name="Focus" sheetId="6" r:id="rId10"/>
    <sheet name="Action" sheetId="7" r:id="rId11"/>
    <sheet name="CC-ELA" sheetId="8" r:id="rId12"/>
    <sheet name="CC-MATH" sheetId="9" r:id="rId13"/>
    <sheet name="NGSS" sheetId="11" r:id="rId14"/>
    <sheet name="C3 Framework" sheetId="12" r:id="rId15"/>
  </sheets>
  <calcPr calcId="179020"/>
</workbook>
</file>

<file path=xl/sharedStrings.xml><?xml version="1.0" encoding="utf-8"?>
<sst xmlns="http://schemas.openxmlformats.org/spreadsheetml/2006/main" count="40973" uniqueCount="10927">
  <si>
    <t>Notes</t>
  </si>
  <si>
    <t>Change Log</t>
  </si>
  <si>
    <t>Action values consolidated - decreased</t>
  </si>
  <si>
    <t>Column changed to reflect direct DB export without modification (ALL Sheets updated)</t>
  </si>
  <si>
    <t>Skill - some titles shorted for name  (1 deleted)</t>
  </si>
  <si>
    <t>Topics - changes for URL etc..</t>
  </si>
  <si>
    <t>Focus - consolidation - other changes</t>
  </si>
  <si>
    <t>C3 is only partial</t>
  </si>
  <si>
    <t>C3 and NGSS are now complete</t>
  </si>
  <si>
    <t>Minor corrections to others</t>
  </si>
  <si>
    <t>name</t>
  </si>
  <si>
    <t>URI</t>
  </si>
  <si>
    <t>description</t>
  </si>
  <si>
    <t>answered</t>
  </si>
  <si>
    <t>http://adlnet.gov/expapi/verbs/answered</t>
  </si>
  <si>
    <t>Indicates the actor replied to a question, where the object is generally an activity representing the question.</t>
  </si>
  <si>
    <t>experienced</t>
  </si>
  <si>
    <t>http://adlnet.gov/expapi/verbs/experienced</t>
  </si>
  <si>
    <t>Indicates the actor only encountered the object, and is applicable in situations where a specific achievement or completion is not required.</t>
  </si>
  <si>
    <t>exited</t>
  </si>
  <si>
    <t>http://adlnet.gov/expapi/verbs/exited</t>
  </si>
  <si>
    <t>Indicates the actor intentionally departed from the activity or object.</t>
  </si>
  <si>
    <t>attempted</t>
  </si>
  <si>
    <t>http://adlnet.gov/expapi/verbs/attempted</t>
  </si>
  <si>
    <t>Indicates the actor made an effort to access the object. An attempt statement without additional activities could be considered incomplete in some cases.</t>
  </si>
  <si>
    <t>interacted</t>
  </si>
  <si>
    <t>http://adlnet.gov/expapi/verbs/interacted</t>
  </si>
  <si>
    <t>Indicates the actor engaged with a physical or virtual object.</t>
  </si>
  <si>
    <t>launched</t>
  </si>
  <si>
    <t>http://adlnet.gov/expapi/verbs/launched</t>
  </si>
  <si>
    <t>Indicates the actor attempted to start an activity.</t>
  </si>
  <si>
    <t>completed</t>
  </si>
  <si>
    <t>https://w3id.org/xapi/dod-isd/verbs/completed</t>
  </si>
  <si>
    <t>read</t>
  </si>
  <si>
    <t>https://w3id.org/xapi/dod-isd/verbs/read</t>
  </si>
  <si>
    <t>started</t>
  </si>
  <si>
    <t>https://w3id.org/xapi/dod-isd/verbs/started</t>
  </si>
  <si>
    <t>accessed</t>
  </si>
  <si>
    <t>https://w3id.org/xapi/seriousgames/verbs/accessed</t>
  </si>
  <si>
    <t>Indicates that the actor has gained access to the object. Associated to the virtual places a player visits during a gameplay.</t>
  </si>
  <si>
    <t>pressed</t>
  </si>
  <si>
    <t>https://w3id.org/xapi/seriousgames/verbs/pressed</t>
  </si>
  <si>
    <t>Indicates that the actor made physical contact with the object. Used when the player presses some button in an input device. Press the left button in a mouse, press the X button in a XBox controller, etc.</t>
  </si>
  <si>
    <t>commented</t>
  </si>
  <si>
    <t>http://adlnet.gov/expapi/verbs/commented</t>
  </si>
  <si>
    <t>Indicates the actor provided digital or written annotations on or about an object</t>
  </si>
  <si>
    <t>mastered</t>
  </si>
  <si>
    <t>http://adlnet.gov/expapi/verbs/mastered</t>
  </si>
  <si>
    <t>Indicates the highest level of comprehension or competence the actor performed in an activity.</t>
  </si>
  <si>
    <t>registered</t>
  </si>
  <si>
    <t>http://adlnet.gov/expapi/verbs/registered</t>
  </si>
  <si>
    <t>Indicates the actor is officially enrolled or inducted in an activity.</t>
  </si>
  <si>
    <t>logged-in</t>
  </si>
  <si>
    <t>https://w3id.org/xapi/adl/verbs/logged-in</t>
  </si>
  <si>
    <t>Indicates the actor gained access to a system or service by identifying and authenticating with the credentials provided by the actor.</t>
  </si>
  <si>
    <t>released</t>
  </si>
  <si>
    <t>https://w3id.org/xapi/seriousgames/verbs/released</t>
  </si>
  <si>
    <t>Indicates that the actor released the object from one's grip from or a specific state. Used when the player releases a previously pressed button.</t>
  </si>
  <si>
    <t>unlocked</t>
  </si>
  <si>
    <t>https://w3id.org/xapi/seriousgames/verbs/unlocked</t>
  </si>
  <si>
    <t>Indicates the actor unlocked an option that was previously unavailable. Used when the player unlocks an option in an alternative.</t>
  </si>
  <si>
    <t>Name</t>
  </si>
  <si>
    <t>Description</t>
  </si>
  <si>
    <t>grade</t>
  </si>
  <si>
    <t>https://w3id.org/xapi/gblxapi/extensions/grade</t>
  </si>
  <si>
    <t>domain</t>
  </si>
  <si>
    <t>https://w3id.org/xapi/gblxapi/extensions/domain</t>
  </si>
  <si>
    <t>subdomain</t>
  </si>
  <si>
    <t>https://w3id.org/xapi/gblxapi/extensions/subdomain</t>
  </si>
  <si>
    <t>skill</t>
  </si>
  <si>
    <t>https://w3id.org/xapi/gblxapi/extensions/skill</t>
  </si>
  <si>
    <t>focus</t>
  </si>
  <si>
    <t>https://w3id.org/xapi/gblxapi/extensions/focus</t>
  </si>
  <si>
    <t>topic</t>
  </si>
  <si>
    <t>https://w3id.org/xapi/gblxapi/extensions/topic</t>
  </si>
  <si>
    <t>action</t>
  </si>
  <si>
    <t>https://w3id.org/xapi/gblxapi/extensions/action</t>
  </si>
  <si>
    <t>c3</t>
  </si>
  <si>
    <t>https://gblxapi.org/c3</t>
  </si>
  <si>
    <t>cc</t>
  </si>
  <si>
    <t>http://www.corestandards.org</t>
  </si>
  <si>
    <t>progress</t>
  </si>
  <si>
    <t>https://w3id.org/xapi/seriousgames/extensions/progress</t>
  </si>
  <si>
    <t>question</t>
  </si>
  <si>
    <t>http://adlnet.gov/expapi/activities/question</t>
  </si>
  <si>
    <t>A question is typically part of an assessment and requires a response from the learner, a response that is then evaluated for correctness.</t>
  </si>
  <si>
    <t>difficulty</t>
  </si>
  <si>
    <t>https://w3id.org/xapi/gblxapi/activities/difficulty</t>
  </si>
  <si>
    <t>menu</t>
  </si>
  <si>
    <t>https://w3id.org/xapi/seriousgames/activity-types/menu</t>
  </si>
  <si>
    <t>A menu with several buttons/options whose selection produces different effects. Represents a menu, integrated in the user interface (UI), with several a options.</t>
  </si>
  <si>
    <t>item</t>
  </si>
  <si>
    <t>https://w3id.org/xapi/seriousgames/activity-types/item</t>
  </si>
  <si>
    <t>A collectable game object whose use or interaction results in an effect in a game. Items are common elements in video games. Players can collect/use/combine them.</t>
  </si>
  <si>
    <t>area</t>
  </si>
  <si>
    <t>https://w3id.org/xapi/seriousgames/activity-types/area</t>
  </si>
  <si>
    <t>An identified area inside the game world. In some games they can also be worlds. Represents an aggregation of zones.</t>
  </si>
  <si>
    <t>A decimal number (3 significant figures with 2 figures following the decimal point) between 0 and 1 (inclusive) to indicate the value of progress in a completable. Indicates the progress in a completable. This extension appears in the Statement's result.</t>
  </si>
  <si>
    <t>level</t>
  </si>
  <si>
    <t>https://w3id.org/xapi/seriousgames/activity-types/level</t>
  </si>
  <si>
    <t>A level of a game or of a gamified learning platform. A level is logic partition of progression in any video game. Completing a level means advancing in the progression of the game.</t>
  </si>
  <si>
    <t>media</t>
  </si>
  <si>
    <t>http://adlnet.gov/expapi/activities/media</t>
  </si>
  <si>
    <t>Media refers to text, audio, or video used to convey information. Media can be consumed (tracked: completed), but doesn’t have an interactive component that may result in a score, success, or failure.</t>
  </si>
  <si>
    <t>simulation</t>
  </si>
  <si>
    <t>http://adlnet.gov/expapi/activities/simulation</t>
  </si>
  <si>
    <t>A simulation is an attempted task or series of tasks in an artificial context that mimics reality. Tasks would likely take on the form of interactions, or the simulation could be self-contained content.</t>
  </si>
  <si>
    <t>dialog-tree</t>
  </si>
  <si>
    <t>https://w3id.org/xapi/seriousgames/activity-types/dialog-tree</t>
  </si>
  <si>
    <t>An alternative presented during a conversation with an non-playable character. Dialog trees are a common mechanic in video games, where players can answer questions to NPC. This activity represents that type of alternative.</t>
  </si>
  <si>
    <t>mouse</t>
  </si>
  <si>
    <t>https://w3id.org/xapi/seriousgames/activity-types/mouse</t>
  </si>
  <si>
    <t>A mouse device whose clicks and movement affects the action in an activity. PC games are usually controlled by mouse interaction. This activity represents this device.</t>
  </si>
  <si>
    <t>non-player-character</t>
  </si>
  <si>
    <t>https://w3id.org/xapi/seriousgames/activity-types/non-player-character</t>
  </si>
  <si>
    <t>A character that can offer a conversation or other type of interaction inside a game. Players usually have conversations with non-player characters.</t>
  </si>
  <si>
    <t>quest</t>
  </si>
  <si>
    <t>https://w3id.org/xapi/seriousgames/activity-types/quest</t>
  </si>
  <si>
    <t>A accomplishable challenge or mission presented inside a game. Completing quests marks the players' progress.</t>
  </si>
  <si>
    <t>serious-game</t>
  </si>
  <si>
    <t>https://w3id.org/xapi/seriousgames/activity-types/serious-game</t>
  </si>
  <si>
    <t>A game designed for a primary purpose other than pure entertainment. For instance, an educational game or a game-like simulation. A serious game is the root container for the rest of game elements.</t>
  </si>
  <si>
    <t>health</t>
  </si>
  <si>
    <t>https://w3id.org/xapi/seriousgames/extensions/health</t>
  </si>
  <si>
    <t>A decimal number (3 significant figures with 2 figures following the decimal point) between 0 and 1 (inclusive) to indicate the remaining health or stamina within a game. Used to represent the remaining health of the player (e.g., number of hearts, energy bar). This extension appears in the Statement's result.</t>
  </si>
  <si>
    <t>position</t>
  </si>
  <si>
    <t>https://w3id.org/xapi/seriousgames/extensions/position</t>
  </si>
  <si>
    <t>An object with attributes x, y and z indicating the position of the player within a particular area in a game. Used to represent the current position of the player inside the game world. This position should be expressed in a coordinate system known by the data analysts. This extension appears in the Statement's result.</t>
  </si>
  <si>
    <t>page</t>
  </si>
  <si>
    <t>https://w3id.org/xapi/acrossx/activities/page</t>
  </si>
  <si>
    <t>The single representation of a specific page number and the content on that page in any digitally or physically written material.@en</t>
  </si>
  <si>
    <t>controller</t>
  </si>
  <si>
    <t>https://w3id.org/xapi/seriousgames/activity-types/controller</t>
  </si>
  <si>
    <t>A game controller whose input affects the action in an activity. Game controllers are common in non-pc games. This activity represents this device.</t>
  </si>
  <si>
    <t>Pre-Kindergarten Grade Level</t>
  </si>
  <si>
    <t>https://gblxapi.org/grade/Pre-K</t>
  </si>
  <si>
    <t xml:space="preserve">The experience included pre-kindergarten level content. Note that this is not the grade level of the actor. </t>
  </si>
  <si>
    <t>Kindergarten Grade Level</t>
  </si>
  <si>
    <t>https://gblxapi.org/grade/K</t>
  </si>
  <si>
    <t>The experience included kindergarten level content. Note that this is not the grade level of the actor. </t>
  </si>
  <si>
    <t>Grade 1 Level</t>
  </si>
  <si>
    <t>https://gblxapi.org/grade/1</t>
  </si>
  <si>
    <t xml:space="preserve">The experience included grade 1 level content. Note that this is not the grade level of the actor. </t>
  </si>
  <si>
    <t>Grade 2 Level</t>
  </si>
  <si>
    <t>https://gblxapi.org/grade/2</t>
  </si>
  <si>
    <t>The experience included grade 2 level content. Note that this is not the grade level of the actor. </t>
  </si>
  <si>
    <t>Grade 3 Level</t>
  </si>
  <si>
    <t>https://gblxapi.org/grade/3</t>
  </si>
  <si>
    <t>The experience included grade 3 level content. Note that this is not the grade level of the actor. </t>
  </si>
  <si>
    <t>Grade 4 Level</t>
  </si>
  <si>
    <t>https://gblxapi.org/grade/4</t>
  </si>
  <si>
    <t>The experience included grade 4 level content. Note that this is not the grade level of the actor. </t>
  </si>
  <si>
    <t>Grade 5 Level</t>
  </si>
  <si>
    <t>https://gblxapi.org/grade/5</t>
  </si>
  <si>
    <t>The experience included grade 5 level content. Note that this is not the grade level of the actor. </t>
  </si>
  <si>
    <t>Grade 6 Level</t>
  </si>
  <si>
    <t>https://gblxapi.org/grade/6</t>
  </si>
  <si>
    <t>The experience included grade 6 level content. Note that this is not the grade level of the actor. </t>
  </si>
  <si>
    <t>Grade 7 Level</t>
  </si>
  <si>
    <t>https://gblxapi.org/grade/7</t>
  </si>
  <si>
    <t>The experience included grade 7 level content. Note that this is not the grade level of the actor. </t>
  </si>
  <si>
    <t>Grade 8 Level</t>
  </si>
  <si>
    <t>https://gblxapi.org/grade/8</t>
  </si>
  <si>
    <t>The experience included grade 8 level content. Note that this is not the grade level of the actor. </t>
  </si>
  <si>
    <t>Grade 9 Level</t>
  </si>
  <si>
    <t>https://gblxapi.org/grade/9</t>
  </si>
  <si>
    <t>The experience included grade 9 level content. Note that this is not the grade level of the actor. </t>
  </si>
  <si>
    <t>Grade 10 Level</t>
  </si>
  <si>
    <t>https://gblxapi.org/grade/10</t>
  </si>
  <si>
    <t>The experience included grade 10 level content. Note that this is not the grade level of the actor. </t>
  </si>
  <si>
    <t>Grade 11 Level</t>
  </si>
  <si>
    <t>https://gblxapi.org/grade/11</t>
  </si>
  <si>
    <t>The experience included grade 11 level content. Note that this is not the grade level of the actor. </t>
  </si>
  <si>
    <t>Grade 12 Level</t>
  </si>
  <si>
    <t>https://gblxapi.org/grade/12</t>
  </si>
  <si>
    <t>The experience included grade 12 level content. Note that this is not the grade level of the actor. </t>
  </si>
  <si>
    <t>id</t>
  </si>
  <si>
    <t>parent_id</t>
  </si>
  <si>
    <t>group_id</t>
  </si>
  <si>
    <t>cat_id</t>
  </si>
  <si>
    <t>producer_id</t>
  </si>
  <si>
    <t>alias</t>
  </si>
  <si>
    <t>sku</t>
  </si>
  <si>
    <t>intro_desc</t>
  </si>
  <si>
    <t>price</t>
  </si>
  <si>
    <t>special_price</t>
  </si>
  <si>
    <t>tax_rule_id</t>
  </si>
  <si>
    <t>price_tier_modifier</t>
  </si>
  <si>
    <t>price_tier_break</t>
  </si>
  <si>
    <t>address</t>
  </si>
  <si>
    <t>city</t>
  </si>
  <si>
    <t>postcode</t>
  </si>
  <si>
    <t>country</t>
  </si>
  <si>
    <t>state</t>
  </si>
  <si>
    <t>phone</t>
  </si>
  <si>
    <t>mobile</t>
  </si>
  <si>
    <t>fax</t>
  </si>
  <si>
    <t>website</t>
  </si>
  <si>
    <t>email</t>
  </si>
  <si>
    <t>latitude</t>
  </si>
  <si>
    <t>longitude</t>
  </si>
  <si>
    <t>available</t>
  </si>
  <si>
    <t>onstock</t>
  </si>
  <si>
    <t>stock</t>
  </si>
  <si>
    <t>unit_id</t>
  </si>
  <si>
    <t>tangible</t>
  </si>
  <si>
    <t>metatitle</t>
  </si>
  <si>
    <t>metakey</t>
  </si>
  <si>
    <t>metadesc</t>
  </si>
  <si>
    <t>heading</t>
  </si>
  <si>
    <t>published</t>
  </si>
  <si>
    <t>access</t>
  </si>
  <si>
    <t>ordering</t>
  </si>
  <si>
    <t>featured</t>
  </si>
  <si>
    <t>hits</t>
  </si>
  <si>
    <t>params</t>
  </si>
  <si>
    <t>checked_out</t>
  </si>
  <si>
    <t>checked_out_time</t>
  </si>
  <si>
    <t>created</t>
  </si>
  <si>
    <t>created_by</t>
  </si>
  <si>
    <t>publish_up</t>
  </si>
  <si>
    <t>publish_down</t>
  </si>
  <si>
    <t>modified</t>
  </si>
  <si>
    <t>modified_by</t>
  </si>
  <si>
    <t>category_name</t>
  </si>
  <si>
    <t>producer_name</t>
  </si>
  <si>
    <t>author</t>
  </si>
  <si>
    <t>_official_gblxapi_uri</t>
  </si>
  <si>
    <t>_xapi_property</t>
  </si>
  <si>
    <t>_edu_subject_area</t>
  </si>
  <si>
    <t>_xapi_vocabulary</t>
  </si>
  <si>
    <t>Algebra</t>
  </si>
  <si>
    <t>algebra</t>
  </si>
  <si>
    <t>https://gblxapi.org/domain/algebra</t>
  </si>
  <si>
    <t>Actor has been presented or interacted in math domain experiences in: Algebra</t>
  </si>
  <si>
    <t>i</t>
  </si>
  <si>
    <t>k-12, data, analytics, standards, education, math</t>
  </si>
  <si>
    <t>{}</t>
  </si>
  <si>
    <t>0000-00-00 00:00:00</t>
  </si>
  <si>
    <t>Domain</t>
  </si>
  <si>
    <t>GBLxAPI</t>
  </si>
  <si>
    <t>context-extension</t>
  </si>
  <si>
    <t>Math</t>
  </si>
  <si>
    <t>https://w3id.org/xapi/gblxapi</t>
  </si>
  <si>
    <t>Biological Evolution: Unity and Diversity</t>
  </si>
  <si>
    <t>biological-evolution</t>
  </si>
  <si>
    <t>https://gblxapi.org/domain/biological-evolution</t>
  </si>
  <si>
    <t>Actor has been presented or interacted in science domain experiences in: Biological Evolution: Unity and Diversity</t>
  </si>
  <si>
    <t>k-12, data, analytics, standards, education, science, biology, earth</t>
  </si>
  <si>
    <t>Science</t>
  </si>
  <si>
    <t>Civics</t>
  </si>
  <si>
    <t>civics-1</t>
  </si>
  <si>
    <t>https://gblxapi.org/domain/civics</t>
  </si>
  <si>
    <t>Actor has been presented or interacted in Social Studies domain experiences in: Civics</t>
  </si>
  <si>
    <t>k-12, data, analytics, standards, education, Social Studies, history, geography, civics</t>
  </si>
  <si>
    <t>Social Studies</t>
  </si>
  <si>
    <t>College and Career Readiness</t>
  </si>
  <si>
    <t>college-career-readiness</t>
  </si>
  <si>
    <t>https://gblxapi.org/domain/college-career-ready</t>
  </si>
  <si>
    <t>Actor has been presented or interacted in ELA Literacy domain experiences in: College and Career Readiness</t>
  </si>
  <si>
    <t>k-12, data, analytics, standards, education, ela, literacy, liberal, arts</t>
  </si>
  <si>
    <t>{"show_contact_form":"","comments":"","price_restrict":"","item_heading_override":"","show_image_item":"","show_category_name_item":"","show_producer_name_item":"","show_price_item":"","show_old_price_item":"","show_sku_item":"","show_author_item":"","show_hits_item":"","show_date_item":"","show_publishdate_item":"","show_labels_item":"","group_attributes_item":"","items_show_cart_button_item":"","show_intro_desc_item":"","show_navigation":"","show_print_button_item":"","show_files_item":"","show_fileinfos_item":"","show_comments_item":"","related_items_columns":"","related_items_count":"","items_show_variants":"","items_show_image_variants":"","items_show_price_variants":"","items_show_sku_variants":"","items_show_intro_variants":"","items_intro_trunc_variants":"","items_intro_length_variants":"","items_show_cart_button_variants":"","items_show_attributes_variants":"","show_location_details_item":"","location_country_item":"","location_city_item":"","location_address_item":"","location_postcode_item":"","location_phone_item":"","location_mobile_item":"","location_fax_item":"","location_website_item":"","location_email_item":"","show_location_map_item":"","gm_map_width_item":"","gm_map_height_item":"","gm_type_item":"","gm_zoom_item":"","gm_map_marker":""}</t>
  </si>
  <si>
    <t>ELA-Literacy</t>
  </si>
  <si>
    <t>Counting and Cardinality</t>
  </si>
  <si>
    <t>counting-cardinality</t>
  </si>
  <si>
    <t>https://gblxapi.org/domain/counting-cardinality</t>
  </si>
  <si>
    <t>Actor has been presented or interacted in math domain experiences in: Counting and Cardinality</t>
  </si>
  <si>
    <t>Earth and Human Activity</t>
  </si>
  <si>
    <t>earth-human-activity</t>
  </si>
  <si>
    <t>https://gblxapi.org/domain/earth-human-activity</t>
  </si>
  <si>
    <t>Actor has been presented or interacted in science domain experiences in: Earth and Human Activity</t>
  </si>
  <si>
    <t>Earth's Place in the Universe</t>
  </si>
  <si>
    <t>earth-place-universe</t>
  </si>
  <si>
    <t>https://gblxapi.org/domain/earth-place-universe</t>
  </si>
  <si>
    <t>Actor has been presented or interacted in science domain experiences in: Earth's Place in the Universe</t>
  </si>
  <si>
    <t>Earth's Systems</t>
  </si>
  <si>
    <t>earth-systems</t>
  </si>
  <si>
    <t>https://gblxapi.org/domain/earth-systems</t>
  </si>
  <si>
    <t>Actor has been presented or interacted in science domain experiences in: Earth's Systems</t>
  </si>
  <si>
    <t>Economics</t>
  </si>
  <si>
    <t>economics</t>
  </si>
  <si>
    <t>https://gblxapi.org/domain/economics</t>
  </si>
  <si>
    <t>Actor has been presented or interacted in Social Studies domain experiences in: Economics</t>
  </si>
  <si>
    <t>Ecosystems: Interactions, Energy, and Dynamics</t>
  </si>
  <si>
    <t>ecosystems</t>
  </si>
  <si>
    <t>https://gblxapi.org/domain/ecosystems</t>
  </si>
  <si>
    <t>Actor has been presented or interacted in science domain experiences in: Ecosystems: Interactions, Energy, and Dynamics</t>
  </si>
  <si>
    <t>Energy</t>
  </si>
  <si>
    <t>energy</t>
  </si>
  <si>
    <t>https://gblxapi.org/domain/energy</t>
  </si>
  <si>
    <t>Actor has been presented or interacted in science domain experiences in: Energy</t>
  </si>
  <si>
    <t>Engineering Design</t>
  </si>
  <si>
    <t>engineering-design</t>
  </si>
  <si>
    <t>https://gblxapi.org/domain/engineering-design</t>
  </si>
  <si>
    <t>Actor has been presented or interacted in science domain experiences in: Engineering Design</t>
  </si>
  <si>
    <t>Expressions and Equations</t>
  </si>
  <si>
    <t>expressions-equations</t>
  </si>
  <si>
    <t>https://gblxapi.org/domain/expressions-equations</t>
  </si>
  <si>
    <t>Actor has been presented or interacted in math domain experiences in: Expressions and Equations</t>
  </si>
  <si>
    <t>From Molecules to Organisms: Structures and Processes</t>
  </si>
  <si>
    <t>molecules-organisms-structures-processes</t>
  </si>
  <si>
    <t>https://gblxapi.org/domain/molecules-organisms</t>
  </si>
  <si>
    <t>Actor has been presented or interacted in science domain experiences in: From Molecules to Organisms: Structures and Processes</t>
  </si>
  <si>
    <t>Functions</t>
  </si>
  <si>
    <t>functions</t>
  </si>
  <si>
    <t>https://gblxapi.org/domain/functions</t>
  </si>
  <si>
    <t>Actor has been presented or interacted in math domain experiences in: Functions</t>
  </si>
  <si>
    <t>Geography</t>
  </si>
  <si>
    <t>geography-1</t>
  </si>
  <si>
    <t>https://gblxapi.org/domain/geography</t>
  </si>
  <si>
    <t>Actor has been presented or interacted in Social Studies domain experiences in: Geography</t>
  </si>
  <si>
    <t>Geometry</t>
  </si>
  <si>
    <t>geometry</t>
  </si>
  <si>
    <t>https://gblxapi.org/domain/geometry</t>
  </si>
  <si>
    <t>Actor has been presented or interacted in math domain experiences in: Geometry</t>
  </si>
  <si>
    <t>Heredity: Inheritance and Variation of Traits</t>
  </si>
  <si>
    <t>heredity</t>
  </si>
  <si>
    <t>https://gblxapi.org/domain/heredity</t>
  </si>
  <si>
    <t>Actor has been presented or interacted in science domain experiences in: Heredity: Inheritance and Variation of Traits</t>
  </si>
  <si>
    <t>History</t>
  </si>
  <si>
    <t>history-1</t>
  </si>
  <si>
    <t>https://gblxapi.org/domain/history</t>
  </si>
  <si>
    <t>Actor has been presented or interacted in Social Studies domain experiences in: History</t>
  </si>
  <si>
    <t>History/Social Studies Literacy</t>
  </si>
  <si>
    <t>history-social-studies-literacy</t>
  </si>
  <si>
    <t>https://gblxapi.org/domain/social-studies-literacy</t>
  </si>
  <si>
    <t>Actor has been presented or interacted in ELA Literacy domain experiences in: History/Social Studies Literacy</t>
  </si>
  <si>
    <t>Language</t>
  </si>
  <si>
    <t>language</t>
  </si>
  <si>
    <t>https://gblxapi.org/domain/language</t>
  </si>
  <si>
    <t>Actor has been presented or interacted in ELA Literacy domain experiences in: Language</t>
  </si>
  <si>
    <t>Listening</t>
  </si>
  <si>
    <t>listening</t>
  </si>
  <si>
    <t>https://gblxapi.org/domain/listening</t>
  </si>
  <si>
    <t>Actor has been presented or interacted in ELA Literacy domain experiences in: Listening</t>
  </si>
  <si>
    <t>Matter and its Interactions</t>
  </si>
  <si>
    <t>matter-interactions</t>
  </si>
  <si>
    <t>https://gblxapi.org/domain/matter-interactions</t>
  </si>
  <si>
    <t>Actor has been presented or interacted in science domain experiences in: Matter and its Interactions</t>
  </si>
  <si>
    <t>Measurement and Data</t>
  </si>
  <si>
    <t>measurement-data</t>
  </si>
  <si>
    <t>https://gblxapi.org/domain/measurement-data</t>
  </si>
  <si>
    <t>Actor has been presented or interacted in math domain experiences in: Measurement and Data</t>
  </si>
  <si>
    <t>Modeling</t>
  </si>
  <si>
    <t>modeling</t>
  </si>
  <si>
    <t>https://gblxapi.org/domain/modeling</t>
  </si>
  <si>
    <t>Actor has been presented or interacted in math domain experiences in: Modeling</t>
  </si>
  <si>
    <t>Motion and Stability: Forces and Interactions</t>
  </si>
  <si>
    <t>motion-stability-forces-interactions</t>
  </si>
  <si>
    <t>https://gblxapi.org/domain/motion-stability-forces</t>
  </si>
  <si>
    <t>Actor has been presented or interacted in science domain experiences in: Motion and Stability: Forces and Interactions</t>
  </si>
  <si>
    <t>Number and Operations in Base Ten</t>
  </si>
  <si>
    <t>number-operations-base-ten</t>
  </si>
  <si>
    <t>https://gblxapi.org/domain/number-operations-ten</t>
  </si>
  <si>
    <t>Actor has been presented or interacted in math domain experiences in: Number and Operations in Base Ten</t>
  </si>
  <si>
    <t>Number and Operations-Fractions</t>
  </si>
  <si>
    <t>number-operations-fractions</t>
  </si>
  <si>
    <t>https://gblxapi.org/domain/number-operations</t>
  </si>
  <si>
    <t>Actor has been presented or interacted in math domain experiences in: Number and Operations-Fractions</t>
  </si>
  <si>
    <t>Number and Quantity</t>
  </si>
  <si>
    <t>number-quantity</t>
  </si>
  <si>
    <t>https://gblxapi.org/domain/number-quantity</t>
  </si>
  <si>
    <t>Actor has been presented or interacted in math domain experiences in: Number and Quantity</t>
  </si>
  <si>
    <t>Operations and Algebraic Thinking</t>
  </si>
  <si>
    <t>operations-algebraic-thinking</t>
  </si>
  <si>
    <t>https://gblxapi.org/domain/operations-algebra</t>
  </si>
  <si>
    <t>Actor has been presented or interacted in math domain experiences in: Operations and Algebraic Thinking</t>
  </si>
  <si>
    <t>Ratios and Proportional Relationships</t>
  </si>
  <si>
    <t>ratios-proportional-relationships</t>
  </si>
  <si>
    <t>https://gblxapi.org/domain/ratios-relationships</t>
  </si>
  <si>
    <t>Actor has been presented or interacted in math domain experiences in: Ratios and Proportional Relationships</t>
  </si>
  <si>
    <t>Reading: Foundational Skills</t>
  </si>
  <si>
    <t>reading-foundational-skills</t>
  </si>
  <si>
    <t>https://gblxapi.org/domain/foundational-skills</t>
  </si>
  <si>
    <t>Actor has been presented or interacted in ELA Literacy domain experiences in: Reading: Foundational Skills</t>
  </si>
  <si>
    <t>Reading: Informational Text</t>
  </si>
  <si>
    <t>reading-info-text</t>
  </si>
  <si>
    <t>https://gblxapi.org/domain/reading-info-text</t>
  </si>
  <si>
    <t>Actor has been presented or interacted in ELA Literacy domain experiences in: Reading: Informational Text</t>
  </si>
  <si>
    <t>Reading: Literature</t>
  </si>
  <si>
    <t>reading-literature</t>
  </si>
  <si>
    <t>https://gblxapi.org/domain/reading-literature</t>
  </si>
  <si>
    <t>Actor has been presented or interacted in ELA Literacy domain experiences in: Reading: Literature</t>
  </si>
  <si>
    <t>Science &amp; Technical Literacy</t>
  </si>
  <si>
    <t>science-technical-literacy</t>
  </si>
  <si>
    <t>https://gblxapi.org/domain/technical-literacy</t>
  </si>
  <si>
    <t>Actor has been presented or interacted in ELA Literacy domain experiences in: Science &amp;amp; Technical Literacy</t>
  </si>
  <si>
    <t>Speaking</t>
  </si>
  <si>
    <t>speaking</t>
  </si>
  <si>
    <t>https://gblxapi.org/domain/speaking</t>
  </si>
  <si>
    <t>Actor has been presented or interacted in ELA Literacy domain experiences in: Speaking</t>
  </si>
  <si>
    <t>Statistics and Probability</t>
  </si>
  <si>
    <t>statistics-probability-1</t>
  </si>
  <si>
    <t>https://gblxapi.org/domain/statistics-probability</t>
  </si>
  <si>
    <t>Actor has been presented or interacted in math domain experiences in: Statistics and Probability</t>
  </si>
  <si>
    <t>The Number System</t>
  </si>
  <si>
    <t>number-system</t>
  </si>
  <si>
    <t>https://gblxapi.org/domain/number-system</t>
  </si>
  <si>
    <t>Actor has been presented or interacted in math domain experiences in: The Number System</t>
  </si>
  <si>
    <t>Waves and their Applications in Technologies for Information Transfer</t>
  </si>
  <si>
    <t>waves-information-transfer</t>
  </si>
  <si>
    <t>https://gblxapi.org/domain/information-transfer</t>
  </si>
  <si>
    <t>Actor has been presented or interacted in science domain experiences in: Waves and their Applications in Technologies for Information Transfer</t>
  </si>
  <si>
    <t>Writing</t>
  </si>
  <si>
    <t>writing</t>
  </si>
  <si>
    <t>https://gblxapi.org/domain/writing</t>
  </si>
  <si>
    <t>Actor has been presented or interacted in ELA Literacy domain experiences in: Writing</t>
  </si>
  <si>
    <t>_cc_license_note</t>
  </si>
  <si>
    <t>_guid</t>
  </si>
  <si>
    <t>_official_link</t>
  </si>
  <si>
    <t>Analyzing and Interpreting Data</t>
  </si>
  <si>
    <t>analyzing-interpreting-data</t>
  </si>
  <si>
    <t>https://gblxapi.org/subdomain/analyzing-interpreting-data</t>
  </si>
  <si>
    <t>Actor has been presented or interacted in experiences involving: Analyzing and Interpreting Data</t>
  </si>
  <si>
    <t>Applying Disciplinary Concepts and Tools</t>
  </si>
  <si>
    <t>applying-disciplinary-concepts</t>
  </si>
  <si>
    <t>https://gblxapi.org/subdomain/applying-disciplinary-concepts</t>
  </si>
  <si>
    <t>Actor has been presented or interacted in experiences involving: Applying Disciplinary Concepts and Tools</t>
  </si>
  <si>
    <t>Asking Questions/Defining Problems</t>
  </si>
  <si>
    <t>asking-questions-defining-problems</t>
  </si>
  <si>
    <t>https://gblxapi.org/subdomain/asking-questions-defining-problems</t>
  </si>
  <si>
    <t>Actor has been presented or interacted in experiences involving: Asking Questions/Defining Problems</t>
  </si>
  <si>
    <t>Attend to Precision</t>
  </si>
  <si>
    <t>attend-to-precision</t>
  </si>
  <si>
    <t>https://gblxapi.org/subdomain/attend-to-precision</t>
  </si>
  <si>
    <t>Actor has been presented or interacted in experiences involving: Attend to precision</t>
  </si>
  <si>
    <t>Communicating and Critiquing Conclusions</t>
  </si>
  <si>
    <t>communicating-critiquing-conclusions</t>
  </si>
  <si>
    <t>https://gblxapi.org/subdomain/communicating-critiquing-conclusions</t>
  </si>
  <si>
    <t>Actor has been presented or interacted in experiences involving: Communicating and Critiquing Conclusions</t>
  </si>
  <si>
    <t>Comprehension and Collaboration</t>
  </si>
  <si>
    <t>comprehensions-collaboration</t>
  </si>
  <si>
    <t>https://gblxapi.org/subdomain/comprehensions-collaboration</t>
  </si>
  <si>
    <t>Actor has been presented or interacted in experiences involving: Comprehension and Collaboration</t>
  </si>
  <si>
    <t>Construct Viable Arguments and Critique Reasoning of Others</t>
  </si>
  <si>
    <t>construct-arguments-critique-reasoning</t>
  </si>
  <si>
    <t>https://gblxapi.org/subdomain/construct-arguments-critique-reasoning</t>
  </si>
  <si>
    <t>Actor has been presented or interacted in experiences involving: Construct viable arguments and critique the reasoning of others</t>
  </si>
  <si>
    <t>Constructing Explanations and Designing Solutions</t>
  </si>
  <si>
    <t>explanations-solutions</t>
  </si>
  <si>
    <t>https://gblxapi.org/subdomain/explanations-solutions</t>
  </si>
  <si>
    <t>Actor has been presented or interacted in experiences involving: Constructing Explanations and Designing Solutions</t>
  </si>
  <si>
    <t>Conventions of Standard English</t>
  </si>
  <si>
    <t>conventions-english</t>
  </si>
  <si>
    <t>https://gblxapi.org/subdomain/conventions-english</t>
  </si>
  <si>
    <t>Actor has been presented or interacted in experiences involving: Conventions of Standard English</t>
  </si>
  <si>
    <t>Craft and Structure</t>
  </si>
  <si>
    <t>craft-structure</t>
  </si>
  <si>
    <t>https://gblxapi.org/subdomain/craft-structure</t>
  </si>
  <si>
    <t>Actor has been presented or interacted in experiences involving: Craft and Structure</t>
  </si>
  <si>
    <t>Developing and Using Models</t>
  </si>
  <si>
    <t>developing-using-models</t>
  </si>
  <si>
    <t>https://gblxapi.org/subdomain/developing-using-models</t>
  </si>
  <si>
    <t>Actor has been presented or interacted in experiences involving: Developing and Using Models</t>
  </si>
  <si>
    <t>Developing Claims and Using Evidence</t>
  </si>
  <si>
    <t>developing-claims-using-evidence</t>
  </si>
  <si>
    <t>https://gblxapi.org/subdomain/developing-claims-using-evidence</t>
  </si>
  <si>
    <t>Actor has been presented or interacted in experiences involving: Developing Claims and Using Evidence</t>
  </si>
  <si>
    <t>Developing Questions and Planning Inquiries</t>
  </si>
  <si>
    <t>developing-questions-inquiries</t>
  </si>
  <si>
    <t>https://gblxapi.org/subdomain/developing-questions-inquiries</t>
  </si>
  <si>
    <t>Actor has been presented or interacted in experiences involving: Developing Questions and Planning Inquiries</t>
  </si>
  <si>
    <t>Engaging in Argument From Evidence</t>
  </si>
  <si>
    <t>argument-using-evidence</t>
  </si>
  <si>
    <t>https://gblxapi.org/subdomain/argument-using-evidence</t>
  </si>
  <si>
    <t>Actor has been presented or interacted in experiences involving: Engaging in Argument From Evidence</t>
  </si>
  <si>
    <t>Fluency</t>
  </si>
  <si>
    <t>fluency</t>
  </si>
  <si>
    <t>https://gblxapi.org/subdomain/fluency</t>
  </si>
  <si>
    <t>Actor has been presented or interacted in experiences involving: Fluency</t>
  </si>
  <si>
    <t>Gathering and Evaluating Sources</t>
  </si>
  <si>
    <t>gathering-evaluating-sources</t>
  </si>
  <si>
    <t>https://gblxapi.org/subdomain/gathering-evaluating-sources</t>
  </si>
  <si>
    <t>Actor has been presented or interacted in experiences involving: Gathering and Evaluating Sources</t>
  </si>
  <si>
    <t>Integration of Knowledge and Ideas</t>
  </si>
  <si>
    <t>integration-knowledge-ideas</t>
  </si>
  <si>
    <t>https://gblxapi.org/subdomain/integration-knowledge-ideas</t>
  </si>
  <si>
    <t>Actor has been presented or interacted in experiences involving: Integration of Knowledge and Ideas</t>
  </si>
  <si>
    <t>Key Ideas and Details</t>
  </si>
  <si>
    <t>key-ideas-details</t>
  </si>
  <si>
    <t>https://gblxapi.org/subdomain/key-ideas-details</t>
  </si>
  <si>
    <t>Actor has been presented or interacted in experiences involving: Key Ideas and Details</t>
  </si>
  <si>
    <t>Knowledge of Language</t>
  </si>
  <si>
    <t>knowledge-language</t>
  </si>
  <si>
    <t>https://gblxapi.org/subdomain/knowledge-language</t>
  </si>
  <si>
    <t>Actor has been presented or interacted in experiences involving: Knowledge of Language</t>
  </si>
  <si>
    <t>Look For and Express Regularity in Repeated Reasoning</t>
  </si>
  <si>
    <t>express-regularity-repeated-reasoning</t>
  </si>
  <si>
    <t>https://gblxapi.org/subdomain/express-regularity</t>
  </si>
  <si>
    <t>Actor has been presented or interacted in experiences involving: Look for and express regularity in repeated reasoning</t>
  </si>
  <si>
    <t>Look For and Make Use of Structure</t>
  </si>
  <si>
    <t>search-use-structure</t>
  </si>
  <si>
    <t>https://gblxapi.org/subdomain/search-use-structure</t>
  </si>
  <si>
    <t>Actor has been presented or interacted in experiences involving: Look for and make use of structure</t>
  </si>
  <si>
    <t>Model with mathematics</t>
  </si>
  <si>
    <t>model-math</t>
  </si>
  <si>
    <t>https://gblxapi.org/subdomain/model-math</t>
  </si>
  <si>
    <t>Actor has been presented or interacted in experiences involving: Model with mathematics</t>
  </si>
  <si>
    <t>Obtaining, Evaluating and Communicating Information</t>
  </si>
  <si>
    <t>obtaining-evaluating-communicating-information</t>
  </si>
  <si>
    <t>https://gblxapi.org/subdomain/obtaining-evaluating</t>
  </si>
  <si>
    <t>Actor has been presented or interacted in experiences involving: Obtaining, Evaluating and Communicating Information</t>
  </si>
  <si>
    <t>Phonics and Word Recognition</t>
  </si>
  <si>
    <t>phonics-word-recognition</t>
  </si>
  <si>
    <t>https://gblxapi.org/subdomain/phonics-word-recognition</t>
  </si>
  <si>
    <t>Actor has been presented or interacted in experiences involving: Phonics and Word Recognition</t>
  </si>
  <si>
    <t>Phonological Awareness</t>
  </si>
  <si>
    <t>phonological-awareness</t>
  </si>
  <si>
    <t>https://gblxapi.org/subdomain/phonological-awareness</t>
  </si>
  <si>
    <t>Actor has been presented or interacted in experiences involving: Phonological Awareness</t>
  </si>
  <si>
    <t>Planning and Carrying Out Investigations</t>
  </si>
  <si>
    <t>planning-investigations</t>
  </si>
  <si>
    <t>https://gblxapi.org/subdomain/planning-investigations</t>
  </si>
  <si>
    <t>Actor has been presented or interacted in experiences involving: Planning and Carrying Out Investigations</t>
  </si>
  <si>
    <t>Presentation of Knowledge and Ideas</t>
  </si>
  <si>
    <t>presentation-knowledge-ideas</t>
  </si>
  <si>
    <t>https://gblxapi.org/subdomain/presentation-knowledge</t>
  </si>
  <si>
    <t>Actor has been presented or interacted in experiences involving: Presentation of Knowledge and Ideas</t>
  </si>
  <si>
    <t>Print Concepts</t>
  </si>
  <si>
    <t>print-concepts</t>
  </si>
  <si>
    <t>https://gblxapi.org/subdomain/print-concepts</t>
  </si>
  <si>
    <t>Actor has been presented or interacted in experiences involving: Print Concepts</t>
  </si>
  <si>
    <t>Problem Solving</t>
  </si>
  <si>
    <t>problem-solving</t>
  </si>
  <si>
    <t>https://gblxapi.org/subdomain/problem-solving</t>
  </si>
  <si>
    <t>Actor has been presented or interacted in experiences involving: Problem Solving</t>
  </si>
  <si>
    <t>Production and Distribution of Writing</t>
  </si>
  <si>
    <t>production-distribution-writing</t>
  </si>
  <si>
    <t>https://gblxapi.org/subdomain/production-distribution-writing</t>
  </si>
  <si>
    <t>Actor has been presented or interacted in experiences involving: Production and Distribution of Writing</t>
  </si>
  <si>
    <t>Range of Reading and Level of Text Complexity</t>
  </si>
  <si>
    <t>range-reading-level-complexity</t>
  </si>
  <si>
    <t>https://gblxapi.org/subdomain/range-reading-complexity</t>
  </si>
  <si>
    <t>Actor has been presented or interacted in experiences involving: Range of Reading and Level of Text Complexity</t>
  </si>
  <si>
    <t>Range of Writing</t>
  </si>
  <si>
    <t>range-writing</t>
  </si>
  <si>
    <t>https://gblxapi.org/subdomain/range-writing</t>
  </si>
  <si>
    <t>Actor has been presented or interacted in experiences involving: Range of Writing</t>
  </si>
  <si>
    <t>Reason abstractly and quantitatively</t>
  </si>
  <si>
    <t>reason-abstractly-quantitatively</t>
  </si>
  <si>
    <t>https://gblxapi.org/subdomain/reason-abstractly-quantitatively</t>
  </si>
  <si>
    <t>Actor has been presented or interacted in experiences involving: Reason abstractly and quantitatively</t>
  </si>
  <si>
    <t>Research to Build and Present Knowledge</t>
  </si>
  <si>
    <t>research-build-present-knowledge</t>
  </si>
  <si>
    <t>https://gblxapi.org/subdomain/research-build-present-knowledge</t>
  </si>
  <si>
    <t>Actor has been presented or interacted in experiences involving: Research to Build and Present Knowledge</t>
  </si>
  <si>
    <t>Strategic Tool Use</t>
  </si>
  <si>
    <t>strategic-tool-use</t>
  </si>
  <si>
    <t>https://gblxapi.org/subdomain/strategic-tool-use</t>
  </si>
  <si>
    <t>Actor has been presented or interacted in experiences involving: Strategic Tool Use</t>
  </si>
  <si>
    <t>Taking Informed Action</t>
  </si>
  <si>
    <t>taking-informed-action</t>
  </si>
  <si>
    <t>https://gblxapi.org/subdomain/taking-informed-action</t>
  </si>
  <si>
    <t>Actor has been presented or interacted in experiences involving: Taking Informed Action</t>
  </si>
  <si>
    <t>Text Types and Purposes</t>
  </si>
  <si>
    <t>text-types-purposes</t>
  </si>
  <si>
    <t>https://gblxapi.org/subdomain/text-types-purposes</t>
  </si>
  <si>
    <t>Actor has been presented or interacted in experiences involving: Text Types and Purposes</t>
  </si>
  <si>
    <t>Using Mathematical and Computational thinking</t>
  </si>
  <si>
    <t>mathmatical-computational-thinking</t>
  </si>
  <si>
    <t>https://gblxapi.org/subdomain/math-computational-thinking</t>
  </si>
  <si>
    <t>Actor has been presented or interacted in experiences involving: Using Mathematical and Computational thinking</t>
  </si>
  <si>
    <t>Vocabulary Acquisition and Use</t>
  </si>
  <si>
    <t>vocabulary-use</t>
  </si>
  <si>
    <t>https://gblxapi.org/subdomain/vocabulary</t>
  </si>
  <si>
    <t>Actor has been presented or interacted in experiences involving: Vocabulary Acquisition and Use</t>
  </si>
  <si>
    <t>Adapting English Speech - Context</t>
  </si>
  <si>
    <t>adapt-speech-context</t>
  </si>
  <si>
    <t>https://gblxapi.org/skill/adapt-speech-context</t>
  </si>
  <si>
    <t>Actor has been presented or interacted in experiences involving: Adapt speech to a variety of contexts and communicative tasks, demonstrating command of formal English when indicated or appropriate</t>
  </si>
  <si>
    <t>Analyze and Compare Themes - Topics</t>
  </si>
  <si>
    <t>compare-themes-topics</t>
  </si>
  <si>
    <t>https://gblxapi.org/skill/compare-themes-topics</t>
  </si>
  <si>
    <t>Actor has been presented or interacted in experiences involving: Analyze how two or more texts address similar themes or topics in order to build knowledge or to compare the approaches the authors take</t>
  </si>
  <si>
    <t>Analyze Develop and Interact with Text</t>
  </si>
  <si>
    <t>ideas-text</t>
  </si>
  <si>
    <t>https://gblxapi.org/skill/ideas-text</t>
  </si>
  <si>
    <t>Actor has been presented or interacted in experiences involving: Analyze how and why individuals, events, or ideas develop and interact over the course of a text</t>
  </si>
  <si>
    <t>Analyze how specific word choices shape meaning or tone</t>
  </si>
  <si>
    <t>meaning-tone</t>
  </si>
  <si>
    <t>https://gblxapi.org/skill/meaning-tone</t>
  </si>
  <si>
    <t>Actor has been presented or interacted in experiences involving: Analyze how specific word choices shape meaning or tone</t>
  </si>
  <si>
    <t>Analyze the Structure of Text</t>
  </si>
  <si>
    <t>structure-text</t>
  </si>
  <si>
    <t>https://gblxapi.org/skill/structure-text</t>
  </si>
  <si>
    <t>Actor has been presented or interacted in experiences involving: Analyze the structure of texts including how specific sentences, paragraphs, and larger portions of the text (e.g., a section, chapter, scene, or stanza) relate to each other and the whole</t>
  </si>
  <si>
    <t>Apply Language Comprehension</t>
  </si>
  <si>
    <t>language-comprehension</t>
  </si>
  <si>
    <t>https://gblxapi.org/skill/language-comprehension</t>
  </si>
  <si>
    <t>Actor has been presented or interacted in experiences involving: Apply knowledge of language to understand how language functions in different contexts, to make effective choices for meaning or style, and to comprehend more fully when reading or listening</t>
  </si>
  <si>
    <t>Assess How Point of View Shapes Text</t>
  </si>
  <si>
    <t>point-of-view-purpose</t>
  </si>
  <si>
    <t>https://gblxapi.org/skill/point-of-view-purpose</t>
  </si>
  <si>
    <t>Actor has been presented or interacted in experiences involving: Assess how point of view or purpose shapes the content and style of a text</t>
  </si>
  <si>
    <t>Calculation and Computation</t>
  </si>
  <si>
    <t>calculation-computation</t>
  </si>
  <si>
    <t>https://gblxapi.org/skill/calculation-computation</t>
  </si>
  <si>
    <t>Actor has been presented or interacted in math skills related to: Calculation and Computation</t>
  </si>
  <si>
    <t>Causation and Argumentation</t>
  </si>
  <si>
    <t>causation-argumentation</t>
  </si>
  <si>
    <t>https://gblxapi.org/skill/causation-argumentation</t>
  </si>
  <si>
    <t>Actor has been presented or interacted in experiences involving: Causation and Argumentation</t>
  </si>
  <si>
    <t>Cause and Effect</t>
  </si>
  <si>
    <t>cause-effect-skills</t>
  </si>
  <si>
    <t>https://gblxapi.org/skill/cause-effect</t>
  </si>
  <si>
    <t>Actor has been presented or interacted in experiences involving: Cause and Effect</t>
  </si>
  <si>
    <t>Change, Continuity, and Context</t>
  </si>
  <si>
    <t>change-continuity-context</t>
  </si>
  <si>
    <t>https://gblxapi.org/skill/change-continuity-context</t>
  </si>
  <si>
    <t>Actor has been presented or interacted in experiences involving: Change, Continuity, and Context</t>
  </si>
  <si>
    <t>Cite Textual Evidence to Support Conclusions</t>
  </si>
  <si>
    <t>cite-evidence-support-conclusions</t>
  </si>
  <si>
    <t>https://gblxapi.org/skill/cite-evidence-support-conclusions</t>
  </si>
  <si>
    <t>Actor has been presented or interacted in experiences involving: Cite specific textual evidence when writing or speaking to support conclusions drawn from the text</t>
  </si>
  <si>
    <t>Civic and Political Institutions</t>
  </si>
  <si>
    <t>civic-political-institutions</t>
  </si>
  <si>
    <t>https://gblxapi.org/skill/civic-political-institutions</t>
  </si>
  <si>
    <t>Actor has been presented or interacted in experiences involving: Civic and Political Institutions</t>
  </si>
  <si>
    <t>Conduct Research Projects Demonstrating Understanding</t>
  </si>
  <si>
    <t>research-projects</t>
  </si>
  <si>
    <t>https://gblxapi.org/skill/research-projects</t>
  </si>
  <si>
    <t>Actor has been presented or interacted in experiences involving: Conduct short as well as more sustained research projects based on focused questions, demonstrating understanding of the subject under investigation</t>
  </si>
  <si>
    <t>Conjectures Assumptions Approximations and Estimations</t>
  </si>
  <si>
    <t>conjectures-assumptions-approximations-estimations</t>
  </si>
  <si>
    <t>https://gblxapi.org/skill/conjectures-assumptions-approximations-estimations</t>
  </si>
  <si>
    <t>Actor has been presented or interacted in math skills related to: Conjectures, Assumptions, Approximations and Estimations</t>
  </si>
  <si>
    <t>Critical Thinking</t>
  </si>
  <si>
    <t>critical-thinking</t>
  </si>
  <si>
    <t>https://gblxapi.org/skill/critical-thinking</t>
  </si>
  <si>
    <t>Actor has been presented or interacted in math skills related to: Critical Thinking</t>
  </si>
  <si>
    <t xml:space="preserve">Delineate and Evaluate Argument Claims </t>
  </si>
  <si>
    <t>evaluate-assess-argument</t>
  </si>
  <si>
    <t>https://gblxapi.org/skill/evaluate-assess-argument</t>
  </si>
  <si>
    <t>Actor has been presented or interacted in experiences involving: Delineate and evaluate the argument and specific claims in a text, including the validity of the reasoning as well as the relevance and sufficiency of the evidence</t>
  </si>
  <si>
    <t xml:space="preserve">Demonstrate Command of English Grammar </t>
  </si>
  <si>
    <t>grammar-usage</t>
  </si>
  <si>
    <t>https://gblxapi.org/skill/grammar-usage</t>
  </si>
  <si>
    <t>Actor has been presented or interacted in experiences involving: Demonstrate command of the conventions of standard English grammar and usage when writing or speaking</t>
  </si>
  <si>
    <t>Demonstrate English Capitalization Punctuation Spelling</t>
  </si>
  <si>
    <t>capitalization-punctuation-spelling</t>
  </si>
  <si>
    <t>https://gblxapi.org/skill/capitalization-punctuation-spelling</t>
  </si>
  <si>
    <t>Actor has been presented or interacted in experiences involving: Demonstrate command of the conventions of standard English capitalization, punctuation, and spelling when writing</t>
  </si>
  <si>
    <t xml:space="preserve">Determine and Analyze Central Ideas or Themes </t>
  </si>
  <si>
    <t>analyze-ideas-themes</t>
  </si>
  <si>
    <t>https://gblxapi.org/skill/analyze-ideas-themes</t>
  </si>
  <si>
    <t>Actor has been presented or interacted in experiences involving: Determine central ideas or themes of a text and analyze their development</t>
  </si>
  <si>
    <t xml:space="preserve">Determine or Clarify the Meaning of Words and Phrases </t>
  </si>
  <si>
    <t>determine-meaning-unknown-words</t>
  </si>
  <si>
    <t>https://gblxapi.org/skill/determine-meaning-unknown-words</t>
  </si>
  <si>
    <t>Actor has been presented or interacted in experiences involving: Determine or clarify the meaning of unknown and multiple-meaning words and phrases by using context clues, analyzing meaningful word parts, and consulting general and specialized reference materials, as appropriate</t>
  </si>
  <si>
    <t>Determine what text says explicitly - Make logical inferences</t>
  </si>
  <si>
    <t>close-reading-logical-inferences</t>
  </si>
  <si>
    <t>https://gblxapi.org/skill/close-reading-logical-inferences</t>
  </si>
  <si>
    <t>Actor has been presented or interacted in experiences involving: Read closely to determine what the text says explicitly and to make logical inferences from it</t>
  </si>
  <si>
    <t>Develop and Strengthen Writing</t>
  </si>
  <si>
    <t>planning-revising-editing</t>
  </si>
  <si>
    <t>https://gblxapi.org/skill/planning-revising-editing</t>
  </si>
  <si>
    <t>Actor has been presented or interacted in experiences involving: Develop and strengthen writing as needed by planning, revising, editing, rewriting, or trying a new approach</t>
  </si>
  <si>
    <t>Draw Evidence From Texts To Support Analysis</t>
  </si>
  <si>
    <t>evidence-support-analysis</t>
  </si>
  <si>
    <t>https://gblxapi.org/skill/evidence-support-analysis</t>
  </si>
  <si>
    <t>Actor has been presented or interacted in experiences involving: Draw evidence from literary or informational texts to support analysis, reflection, and research</t>
  </si>
  <si>
    <t>Economic decision making</t>
  </si>
  <si>
    <t>economic-decision-making</t>
  </si>
  <si>
    <t>https://gblxapi.org/skill/economic-decision-making</t>
  </si>
  <si>
    <t>Actor has been presented or interacted in experiences involving: Economic decision making</t>
  </si>
  <si>
    <t>Energy and Matter</t>
  </si>
  <si>
    <t>energy-matter</t>
  </si>
  <si>
    <t>https://gblxapi.org/skill/energy-matter</t>
  </si>
  <si>
    <t>Actor has been presented or interacted in experiences involving: Energy and Matter</t>
  </si>
  <si>
    <t>Evaluate Speaker's Point of View and Evidence</t>
  </si>
  <si>
    <t>evaluate-point-of-view-evidence</t>
  </si>
  <si>
    <t>https://gblxapi.org/skill/evaluate-point-of-view-evidence</t>
  </si>
  <si>
    <t>Actor has been presented or interacted in experiences involving: Evaluate a speaker's point of view, reasoning, and use of evidence and rhetoric</t>
  </si>
  <si>
    <t>Exchange and Markets</t>
  </si>
  <si>
    <t>exchange-markets</t>
  </si>
  <si>
    <t>https://gblxapi.org/skill/exchange-markets</t>
  </si>
  <si>
    <t>Actor has been presented or interacted in experiences involving: Exchange and Markets</t>
  </si>
  <si>
    <t xml:space="preserve">Gather information from sources - assess credibility and integrate </t>
  </si>
  <si>
    <t>gather-information-assess-credibility</t>
  </si>
  <si>
    <t>https://gblxapi.org/skill/gather-information-assess-credibility</t>
  </si>
  <si>
    <t>Actor has been presented or interacted in experiences involving: Gather relevant information from multiple print and digital sources, assess the credibility and accuracy of each source, and integrate the information while avoiding plagiarism</t>
  </si>
  <si>
    <t>Geographic Representations</t>
  </si>
  <si>
    <t>geographic-representations</t>
  </si>
  <si>
    <t>https://gblxapi.org/skill/geographic-representatio</t>
  </si>
  <si>
    <t>Actor has been presented or interacted in experiences involving: Geographic Representations</t>
  </si>
  <si>
    <t>Global Interconnections</t>
  </si>
  <si>
    <t>global-interconnections</t>
  </si>
  <si>
    <t>https://gblxapi.org/skill/global-interconnections</t>
  </si>
  <si>
    <t>Actor has been presented or interacted in experiences involving: Global Interconnections</t>
  </si>
  <si>
    <t>Historical Sources and Evidence</t>
  </si>
  <si>
    <t>historical-sources-evidence</t>
  </si>
  <si>
    <t>https://gblxapi.org/skill/historical-sources-evidence</t>
  </si>
  <si>
    <t>Actor has been presented or interacted in experiences involving: Historical Sources and Evidence</t>
  </si>
  <si>
    <t>Historical Thinking</t>
  </si>
  <si>
    <t>historical-thinking</t>
  </si>
  <si>
    <t>https://gblxapi.org/skill/historical-thinking</t>
  </si>
  <si>
    <t>Actor has been presented or interacted in experiences involving: Historical Thinking</t>
  </si>
  <si>
    <t>Human Population: Spatial Patterns and Movements</t>
  </si>
  <si>
    <t>human-population-patterns-movements</t>
  </si>
  <si>
    <t>https://gblxapi.org/skill/human-population-patterns-movements</t>
  </si>
  <si>
    <t>Actor has been presented or interacted in experiences involving: Human Population: Spatial Patterns and Movements</t>
  </si>
  <si>
    <t>Human-Environment Interaction</t>
  </si>
  <si>
    <t>human-environment-interaction</t>
  </si>
  <si>
    <t>https://gblxapi.org/skill/human-environment-interaction</t>
  </si>
  <si>
    <t>Actor has been presented or interacted in experiences involving: Human-Environment Interaction</t>
  </si>
  <si>
    <t>Influence of Engineering, Technology and Science on Society and the Natural World</t>
  </si>
  <si>
    <t>influence-society-natural-world</t>
  </si>
  <si>
    <t>https://gblxapi.org/skill/influence-society-natural-world</t>
  </si>
  <si>
    <t>Actor has been presented or interacted in experiences involving: Influence of Engineering, Technology and Science on Society and the Natural World</t>
  </si>
  <si>
    <t>Integrate and Evaluate Content in Diverse Media</t>
  </si>
  <si>
    <t>content-diverse-media-formats</t>
  </si>
  <si>
    <t>https://gblxapi.org/skill/content-diverse-media-formats</t>
  </si>
  <si>
    <t>Actor has been presented or interacted in experiences involving: Integrate and evaluate content presented in diverse media and formats, including visually and quantitatively, as well as in words</t>
  </si>
  <si>
    <t>Interdependence of Science, Engineering, and Technology</t>
  </si>
  <si>
    <t>science-engineering-technology</t>
  </si>
  <si>
    <t>https://gblxapi.org/skill/science-engineering-technology</t>
  </si>
  <si>
    <t>Actor has been presented or interacted in experiences involving: Interdependence of Science, Engineering, and Technology</t>
  </si>
  <si>
    <t>Interpret words and phrases and determine meanings</t>
  </si>
  <si>
    <t>technical-connotative-figurative-meaning</t>
  </si>
  <si>
    <t>https://gblxapi.org/skill/technical-connotative-figurative-meaning</t>
  </si>
  <si>
    <t>Actor has been presented or interacted in experiences involving: Interpret words and phrases as they are used in a text, including determining technical, connotative, and figurative meanings</t>
  </si>
  <si>
    <t>Logic and Argument</t>
  </si>
  <si>
    <t>logic-argument</t>
  </si>
  <si>
    <t>https://gblxapi.org/skill/logic-argument</t>
  </si>
  <si>
    <t>Actor has been presented or interacted in math skills related to: Logic and Argument</t>
  </si>
  <si>
    <t>Make strategic use of digital media and visual displays of data to express information and enhance understanding of presentations</t>
  </si>
  <si>
    <t>digital-media-data</t>
  </si>
  <si>
    <t>https://gblxapi.org/skill/digital-media-data</t>
  </si>
  <si>
    <t>Actor has been presented or interacted in experiences involving: Make strategic use of digital media and visual displays of data to express information and enhance understanding of presentations</t>
  </si>
  <si>
    <t>Mental Computation, Estimation and Strategy</t>
  </si>
  <si>
    <t>mental-computation-estimation-strategy</t>
  </si>
  <si>
    <t>https://gblxapi.org/skill/mental-computation-estimation-strategy</t>
  </si>
  <si>
    <t>Actor has been presented or interacted in math skills related to: Mental Computation, Estimation and Strategy</t>
  </si>
  <si>
    <t>Monitor and Evaluate Progress</t>
  </si>
  <si>
    <t>monitor-evaluate-progress</t>
  </si>
  <si>
    <t>https://gblxapi.org/skill/monitor-evaluate-progres</t>
  </si>
  <si>
    <t>Actor has been presented or interacted in math skills related to: Monitor and Evaluate Progress</t>
  </si>
  <si>
    <t>Numerical Expressions and Mathematical Symbols</t>
  </si>
  <si>
    <t>numerical-expressions-mathematical-symbols</t>
  </si>
  <si>
    <t>https://gblxapi.org/skill/numerical-expressions-mathematical-symbols</t>
  </si>
  <si>
    <t>Actor has been presented or interacted in math skills related to: Numerical Expressions and Mathematical Symbols</t>
  </si>
  <si>
    <t>Operations and Their Properties</t>
  </si>
  <si>
    <t>operations-their-properties</t>
  </si>
  <si>
    <t>https://gblxapi.org/skill/operations-their-properties</t>
  </si>
  <si>
    <t>Actor has been presented or interacted in math skills related to: Operations and Their Properties</t>
  </si>
  <si>
    <t>Participate effectively in a range of conversations and collaborations with diverse partners</t>
  </si>
  <si>
    <t>conversation-collaboration-partners</t>
  </si>
  <si>
    <t>https://gblxapi.org/skill/conversation-collaboration-partners</t>
  </si>
  <si>
    <t>Actor has been presented or interacted in experiences involving: Prepare for and participate effectively in a range of conversations and collaborations with diverse partners</t>
  </si>
  <si>
    <t>Participation and Deliberation</t>
  </si>
  <si>
    <t>participation-deliberation</t>
  </si>
  <si>
    <t>https://gblxapi.org/skill/participation-deliberation</t>
  </si>
  <si>
    <t>Actor has been presented or interacted in experiences involving: Participation and Deliberation</t>
  </si>
  <si>
    <t>Patterns</t>
  </si>
  <si>
    <t>patterns</t>
  </si>
  <si>
    <t>https://gblxapi.org/skill/patterns</t>
  </si>
  <si>
    <t>Actor has been presented or interacted in experiences involving: Patterns</t>
  </si>
  <si>
    <t>Patterns and Relationships</t>
  </si>
  <si>
    <t>patterns-relationships</t>
  </si>
  <si>
    <t>https://gblxapi.org/skill/patterns-relationships</t>
  </si>
  <si>
    <t>Actor has been presented or interacted in math skills related to: Patterns and Relationships</t>
  </si>
  <si>
    <t>Perspectives</t>
  </si>
  <si>
    <t>perspectives-skill</t>
  </si>
  <si>
    <t>https://gblxapi.org/skill/perspectives</t>
  </si>
  <si>
    <t>Actor has been presented or interacted in experiences involving: Perspectives</t>
  </si>
  <si>
    <t>Present information such that listeners can follow the reasoning</t>
  </si>
  <si>
    <t>organization-information-audience</t>
  </si>
  <si>
    <t>https://gblxapi.org/skill/organization-information-audience</t>
  </si>
  <si>
    <t>Actor has been presented or interacted in experiences involving: Present information, findings, and supporting evidence such that listeners can follow the line of reasoning and the organization, development, and style are appropriate to task, purpose, and audience</t>
  </si>
  <si>
    <t>Proccesses, Rules, and Laws</t>
  </si>
  <si>
    <t>processes-rules-laws</t>
  </si>
  <si>
    <t>https://gblxapi.org/skill/processes-rules-laws</t>
  </si>
  <si>
    <t>Actor has been presented or interacted in experiences involving: Proccesses, Rules, and Laws</t>
  </si>
  <si>
    <t>Produce clear and coherent writing appropriate to task</t>
  </si>
  <si>
    <t>clear-coherent-writing</t>
  </si>
  <si>
    <t>https://gblxapi.org/skill/clear-coherent-writing</t>
  </si>
  <si>
    <t>Actor has been presented or interacted in experiences involving: Produce clear and coherent writing in which the development, organization, and style are appropriate to task, purpose, and audience</t>
  </si>
  <si>
    <t>Read and comprehend complex literary and informational texts independently and proficiently</t>
  </si>
  <si>
    <t>comprehend-complex-texts-independently</t>
  </si>
  <si>
    <t>https://gblxapi.org/skill/comprehend-complex-texts</t>
  </si>
  <si>
    <t>Actor has been presented or interacted in experiences involving: Read and comprehend complex literary and informational texts independently and proficiently</t>
  </si>
  <si>
    <t>Scale, Proportion and Quantity</t>
  </si>
  <si>
    <t>math-scale-proportion-quantity</t>
  </si>
  <si>
    <t>https://gblxapi.org/skill/math-scale-proportion-quantity</t>
  </si>
  <si>
    <t>Actor has been presented or interacted in math skills related to: Scale, Proportion and Quantity</t>
  </si>
  <si>
    <t>science-scale-proportion-quantity</t>
  </si>
  <si>
    <t>https://gblxapi.org/skill/science-scale-proportion-quantity</t>
  </si>
  <si>
    <t>Actor has been presented or interacted in experiences involving: Scale, Proportion and Quantity</t>
  </si>
  <si>
    <t>Stability and Change</t>
  </si>
  <si>
    <t>stability-change</t>
  </si>
  <si>
    <t>https://gblxapi.org/skill/stability-change</t>
  </si>
  <si>
    <t>Actor has been presented or interacted in experiences involving: Stability and Change</t>
  </si>
  <si>
    <t>Structure and Function</t>
  </si>
  <si>
    <t>structure-function-skill</t>
  </si>
  <si>
    <t>https://gblxapi.org/skill/structure-function</t>
  </si>
  <si>
    <t>Actor has been presented or interacted in experiences involving: Structure and Function</t>
  </si>
  <si>
    <t>Structure Skill</t>
  </si>
  <si>
    <t>structure-skill</t>
  </si>
  <si>
    <t>https://gblxapi.org/skill/structure</t>
  </si>
  <si>
    <t>Actor has been presented or interacted in math skills related to: Structure</t>
  </si>
  <si>
    <t>Summarize the key supporting details and ideas</t>
  </si>
  <si>
    <t>summarize-supporting-details</t>
  </si>
  <si>
    <t>https://gblxapi.org/skill/summarize-supporting-details</t>
  </si>
  <si>
    <t>Actor has been presented or interacted in experiences involving: Summarize the key supporting details and ideas</t>
  </si>
  <si>
    <t>Systems and System Models</t>
  </si>
  <si>
    <t>systems-system-models</t>
  </si>
  <si>
    <t>https://gblxapi.org/skill/systems-system-models</t>
  </si>
  <si>
    <t>Actor has been presented or interacted in experiences involving: Systems and System Models</t>
  </si>
  <si>
    <t>The Global Economy</t>
  </si>
  <si>
    <t>global-economy</t>
  </si>
  <si>
    <t>https://gblxapi.org/skill/global-economy</t>
  </si>
  <si>
    <t>Actor has been presented or interacted in experiences involving: The Global Economy</t>
  </si>
  <si>
    <t>The National Economy</t>
  </si>
  <si>
    <t>national-economy</t>
  </si>
  <si>
    <t>https://gblxapi.org/skill/national-economy</t>
  </si>
  <si>
    <t>Actor has been presented or interacted in experiences involving: The National Economy</t>
  </si>
  <si>
    <t xml:space="preserve">Understanding of Figurative Language Relationships Nuances </t>
  </si>
  <si>
    <t>figurative-language-meanings</t>
  </si>
  <si>
    <t>https://gblxapi.org/skill/figurative-language-meanings</t>
  </si>
  <si>
    <t>Actor has been presented or interacted in experiences involving: Demonstrate understanding of figurative language, word relationships, and nuances in word meanings</t>
  </si>
  <si>
    <t>Use technology, including the Internet, to produce and publish writing and to interact and collaborate with others</t>
  </si>
  <si>
    <t>technology-produce-publish-interact</t>
  </si>
  <si>
    <t>https://gblxapi.org/skill/technology-produce-publish-interact</t>
  </si>
  <si>
    <t>Actor has been presented or interacted in experiences involving: Use technology, including the Internet, to produce and publish writing and to interact and collaborate with others</t>
  </si>
  <si>
    <t>Vocabulary - Acquire and Use Words and Phrases</t>
  </si>
  <si>
    <t>building-vocabulary</t>
  </si>
  <si>
    <t>https://gblxapi.org/skill/building-vocabulary</t>
  </si>
  <si>
    <t>Actor has been presented or interacted in experiences involving: Acquire and use accurately a range of general academic and domain-specific words and phrases sufficient for reading, writing, speaking, and listening at the college and career readiness level; demonstrate independence in gathering vocabulary knowledge when encountering an unknown term important to comprehension or expression</t>
  </si>
  <si>
    <t xml:space="preserve">Write arguments to support claims in an analysis of substantive topics </t>
  </si>
  <si>
    <t>write-arguments-using-evidence</t>
  </si>
  <si>
    <t>https://gblxapi.org/skill/write-arguments-using-evidence</t>
  </si>
  <si>
    <t>Actor has been presented or interacted in experiences involving: Write arguments to support claims in an analysis of substantive topics or texts using valid reasoning and relevant and sufficient evidence</t>
  </si>
  <si>
    <t xml:space="preserve">Write informative/explanatory texts to examine and convey complex ideas and information clearly </t>
  </si>
  <si>
    <t>write-informative-texts-clearly</t>
  </si>
  <si>
    <t>https://gblxapi.org/skill/write-informative-texts-clearly</t>
  </si>
  <si>
    <t>Actor has been presented or interacted in experiences involving: Write informative/explanatory texts to examine and convey complex ideas and information clearly and accurately through the effective selection, organization, and analysis of content</t>
  </si>
  <si>
    <t>Write narratives to develop real or imagined experiences</t>
  </si>
  <si>
    <t>write-narratives-real-imagined</t>
  </si>
  <si>
    <t>https://gblxapi.org/skill/write-narratives-real-imagined</t>
  </si>
  <si>
    <t>Actor has been presented or interacted in experiences involving: Write narratives to develop real or imagined experiences or events using effective technique, well-chosen details and well-structured event sequences</t>
  </si>
  <si>
    <t>Write routinely over extended time frame</t>
  </si>
  <si>
    <t>write-routinely</t>
  </si>
  <si>
    <t>https://gblxapi.org/skill/write-routinely</t>
  </si>
  <si>
    <t>Actor has been presented or interacted in experiences involving: Write routinely over extended time frames (time for research, reflection, and revision) and shorter time frames (a single sitting or a day or two) for a range of tasks, purposes, and audiences</t>
  </si>
  <si>
    <t>Adaptation</t>
  </si>
  <si>
    <t>adaptation</t>
  </si>
  <si>
    <t>https://gblxapi.org/topic/adaptation</t>
  </si>
  <si>
    <t>Actor has been presented or interacted in experiences involving: Adaptation</t>
  </si>
  <si>
    <t>Topic</t>
  </si>
  <si>
    <t>Arithmetic</t>
  </si>
  <si>
    <t>arithmetic</t>
  </si>
  <si>
    <t>https://gblxapi.org/topic/arithmetic</t>
  </si>
  <si>
    <t>Actor has been presented or interacted in math experiences involving the topic of: Arithmetic</t>
  </si>
  <si>
    <t>Arithmetic Operations</t>
  </si>
  <si>
    <t>arithmetic-operations</t>
  </si>
  <si>
    <t>https://gblxapi.org/topic/arithmetic-operations</t>
  </si>
  <si>
    <t>Actor has been presented or interacted in math experiences involving the topic of: Arithmetic Operations</t>
  </si>
  <si>
    <t>Arithmetic with Polynomials &amp; Rational Expressions</t>
  </si>
  <si>
    <t>polynomials-rational-expressions</t>
  </si>
  <si>
    <t>https://gblxapi.org/topic/polynomials-rational-expressions</t>
  </si>
  <si>
    <t>Actor has been presented or interacted in math experiences involving the topic of: Arithmetic with Polynomials &amp;amp; Rational Expressions</t>
  </si>
  <si>
    <t>Biodiversity and Humans</t>
  </si>
  <si>
    <t>biodiversity-humans</t>
  </si>
  <si>
    <t>https://gblxapi.org/topic/biodiversity-humans</t>
  </si>
  <si>
    <t>Actor has been presented or interacted in experiences involving: Biodiversity and Humans</t>
  </si>
  <si>
    <t>Biogeology</t>
  </si>
  <si>
    <t>biogeology</t>
  </si>
  <si>
    <t>https://gblxapi.org/topic/biogeology</t>
  </si>
  <si>
    <t>Actor has been presented or interacted in experiences involving: Biogeology</t>
  </si>
  <si>
    <t>Building Functions</t>
  </si>
  <si>
    <t>building-functions</t>
  </si>
  <si>
    <t>https://gblxapi.org/topic/building-functions</t>
  </si>
  <si>
    <t>Actor has been presented or interacted in math experiences involving the topic of: Building Functions</t>
  </si>
  <si>
    <t>Capitalization and Punctuation</t>
  </si>
  <si>
    <t>capitalization-punctuation</t>
  </si>
  <si>
    <t>https://gblxapi.org/topic/capitalization-punctuation</t>
  </si>
  <si>
    <t>Actor has been presented or interacted in experiences involving: Capitalization and Punctuation</t>
  </si>
  <si>
    <t>cause-effect</t>
  </si>
  <si>
    <t>https://gblxapi.org/topic/cause-effect</t>
  </si>
  <si>
    <t>Chemical Reactions</t>
  </si>
  <si>
    <t>chemical-reactions</t>
  </si>
  <si>
    <t>https://gblxapi.org/topic/chemical-reactions</t>
  </si>
  <si>
    <t>Actor has been presented or interacted in experiences involving: Chemical Reactions</t>
  </si>
  <si>
    <t>Chronology</t>
  </si>
  <si>
    <t>chronology</t>
  </si>
  <si>
    <t>https://gblxapi.org/topic/chronology</t>
  </si>
  <si>
    <t>Actor has been presented or interacted in experiences involving: Chronology</t>
  </si>
  <si>
    <t>Circles</t>
  </si>
  <si>
    <t>circles-math</t>
  </si>
  <si>
    <t>https://gblxapi.org/topic/circles-math</t>
  </si>
  <si>
    <t>Actor has been presented or interacted in math experiences involving the topic of: Circles</t>
  </si>
  <si>
    <t>Climate</t>
  </si>
  <si>
    <t>climate</t>
  </si>
  <si>
    <t>https://gblxapi.org/topic/climate</t>
  </si>
  <si>
    <t>Actor has been presented or interacted in experiences involving: Climate</t>
  </si>
  <si>
    <t>Social Studies, Science</t>
  </si>
  <si>
    <t>Communication</t>
  </si>
  <si>
    <t>communication</t>
  </si>
  <si>
    <t>https://gblxapi.org/topic/communication</t>
  </si>
  <si>
    <t>Actor has been presented or interacted in experiences involving: Communication</t>
  </si>
  <si>
    <t>Computation</t>
  </si>
  <si>
    <t>computation</t>
  </si>
  <si>
    <t>https://gblxapi.org/topic/computation</t>
  </si>
  <si>
    <t>Actor has been presented or interacted in math experiences involving the topic of: Computation</t>
  </si>
  <si>
    <t>Conditional Probability &amp; the Rules of Probability</t>
  </si>
  <si>
    <t>conditional-probability-rules</t>
  </si>
  <si>
    <t>https://gblxapi.org/topic/conditional-probability-rules</t>
  </si>
  <si>
    <t>Actor has been presented or interacted in math experiences involving the topic of: Conditional Probability &amp;amp; the Rules of Probability</t>
  </si>
  <si>
    <t>Congruence</t>
  </si>
  <si>
    <t>congruence</t>
  </si>
  <si>
    <t>https://gblxapi.org/topic/congruence</t>
  </si>
  <si>
    <t>Actor has been presented or interacted in math experiences involving the topic of: Congruence</t>
  </si>
  <si>
    <t>Conservation of Energy and Energy Transfer</t>
  </si>
  <si>
    <t>conservation-energy-transfer</t>
  </si>
  <si>
    <t>https://gblxapi.org/topic/conservation-energy-transfer</t>
  </si>
  <si>
    <t>Actor has been presented or interacted in experiences involving: Conservation of Energy and Energy Transfer</t>
  </si>
  <si>
    <t>Context</t>
  </si>
  <si>
    <t>context-topic</t>
  </si>
  <si>
    <t>https://gblxapi.org/topic/context-topic</t>
  </si>
  <si>
    <t>Actor has been presented or interacted in experiences involving: Context</t>
  </si>
  <si>
    <t>Coordinate System</t>
  </si>
  <si>
    <t>coordinate-system</t>
  </si>
  <si>
    <t>https://gblxapi.org/topic/coordinate-system</t>
  </si>
  <si>
    <t>Actor has been presented or interacted in math experiences involving the topic of: Coordinate System</t>
  </si>
  <si>
    <t>Counting</t>
  </si>
  <si>
    <t>counting-topic</t>
  </si>
  <si>
    <t>https://gblxapi.org/topic/counting-topic</t>
  </si>
  <si>
    <t>Actor has been presented or interacted in math experiences involving the topic of: Counting</t>
  </si>
  <si>
    <t>Creating Equations</t>
  </si>
  <si>
    <t>creating-equations</t>
  </si>
  <si>
    <t>https://gblxapi.org/topic/creating-equations</t>
  </si>
  <si>
    <t>Actor has been presented or interacted in math experiences involving the topic of: Creating Equations</t>
  </si>
  <si>
    <t>Culture</t>
  </si>
  <si>
    <t>culture</t>
  </si>
  <si>
    <t>https://gblxapi.org/topic/culture</t>
  </si>
  <si>
    <t>Actor has been presented or interacted in experiences involving: Culture</t>
  </si>
  <si>
    <t>Cycles of Matter and Energy Transfer in Ecosystems</t>
  </si>
  <si>
    <t>cycles-matter-energy-ecosystems</t>
  </si>
  <si>
    <t>https://gblxapi.org/topic/cycles-matter-energy-ecosystems</t>
  </si>
  <si>
    <t>Actor has been presented or interacted in experiences involving: Cycles of Matter and Energy Transfer in Ecosystems</t>
  </si>
  <si>
    <t>Data</t>
  </si>
  <si>
    <t>data</t>
  </si>
  <si>
    <t>https://gblxapi.org/topic/data</t>
  </si>
  <si>
    <t>Actor has been presented or interacted in math experiences involving the topic of: Data</t>
  </si>
  <si>
    <t>Defining and Delimiting and Engineering Problem</t>
  </si>
  <si>
    <t>defining-delimiting-engineering-problems</t>
  </si>
  <si>
    <t>https://gblxapi.org/topic/defining-delimiting-engineering-problem</t>
  </si>
  <si>
    <t>Actor has been presented or interacted in experiences involving: Defining and Delimiting and Engineering Problem</t>
  </si>
  <si>
    <t>Definitions of Energy</t>
  </si>
  <si>
    <t>definitions-energy</t>
  </si>
  <si>
    <t>https://gblxapi.org/topic/definitions-energy</t>
  </si>
  <si>
    <t>Actor has been presented or interacted in experiences involving: Definitions of Energy</t>
  </si>
  <si>
    <t>Developing Possible Solutions</t>
  </si>
  <si>
    <t>developing-possible-solutions</t>
  </si>
  <si>
    <t>https://gblxapi.org/topic/developing-possible-solutions</t>
  </si>
  <si>
    <t>Actor has been presented or interacted in experiences involving: Developing Possible Solutions</t>
  </si>
  <si>
    <t>Earth and The Solar System</t>
  </si>
  <si>
    <t>earth-solar-system</t>
  </si>
  <si>
    <t>https://gblxapi.org/topic/earth-solar-system</t>
  </si>
  <si>
    <t>Actor has been presented or interacted in experiences involving: Earth and The Solar System</t>
  </si>
  <si>
    <t>Earth Materials and Systems</t>
  </si>
  <si>
    <t>earth-materials-systems</t>
  </si>
  <si>
    <t>https://gblxapi.org/topic/earth-materials-systems</t>
  </si>
  <si>
    <t>Actor has been presented or interacted in experiences involving: Earth Materials and Systems</t>
  </si>
  <si>
    <t>Ecosystems Dynamics, Functioning and Resilience</t>
  </si>
  <si>
    <t>ecosystem-dynamics-functioning-resilience</t>
  </si>
  <si>
    <t>https://gblxapi.org/topic/ecosystem-dynamics-functioning-resilience</t>
  </si>
  <si>
    <t>Actor has been presented or interacted in experiences involving: Ecosystems Dynamics, Functioning and Resilience</t>
  </si>
  <si>
    <t>Electromagnetic Radiation</t>
  </si>
  <si>
    <t>electromagnetic-radiation</t>
  </si>
  <si>
    <t>https://gblxapi.org/topic/electromagnetic-radiation</t>
  </si>
  <si>
    <t>Actor has been presented or interacted in experiences involving: Electromagnetic Radiation</t>
  </si>
  <si>
    <t>Energy in Chemical Processes and Everyday Life</t>
  </si>
  <si>
    <t>energy-chemical-processes-life</t>
  </si>
  <si>
    <t>https://gblxapi.org/topic/energy-chemical-processes-life</t>
  </si>
  <si>
    <t>Actor has been presented or interacted in experiences involving: Energy in Chemical Processes and Everyday Life</t>
  </si>
  <si>
    <t>Environment</t>
  </si>
  <si>
    <t>environment</t>
  </si>
  <si>
    <t>https://gblxapi.org/topic/environment</t>
  </si>
  <si>
    <t>Actor has been presented or interacted in experiences involving: Environment</t>
  </si>
  <si>
    <t>Equations</t>
  </si>
  <si>
    <t>equations</t>
  </si>
  <si>
    <t>https://gblxapi.org/topic/equations</t>
  </si>
  <si>
    <t>Actor has been presented or interacted in math experiences involving the topic of: Equations</t>
  </si>
  <si>
    <t>Evidence of Common Ancestry and Diversity</t>
  </si>
  <si>
    <t>evidence-ancestry-diversity</t>
  </si>
  <si>
    <t>https://gblxapi.org/topic/evidence-ancestry-diversity</t>
  </si>
  <si>
    <t>Actor has been presented or interacted in experiences involving: Evidence of Common Ancestry and Diversity</t>
  </si>
  <si>
    <t>Exponents and Radicals</t>
  </si>
  <si>
    <t>exponents-radicals</t>
  </si>
  <si>
    <t>https://gblxapi.org/topic/exponents-radicals</t>
  </si>
  <si>
    <t>Actor has been presented or interacted in math experiences involving the topic of: Exponents and Radicals</t>
  </si>
  <si>
    <t>Expressing Geometric Properties with Equations</t>
  </si>
  <si>
    <t>geometric-properties-equations</t>
  </si>
  <si>
    <t>https://gblxapi.org/topic/geometric-properties-equations</t>
  </si>
  <si>
    <t>Actor has been presented or interacted in math experiences involving the topic of: Expressing Geometric Properties with Equations</t>
  </si>
  <si>
    <t>Expressions</t>
  </si>
  <si>
    <t>expressions</t>
  </si>
  <si>
    <t>https://gblxapi.org/topic/expressions</t>
  </si>
  <si>
    <t>Actor has been presented or interacted in math experiences involving the topic of: Expressions</t>
  </si>
  <si>
    <t>Figurative language</t>
  </si>
  <si>
    <t>figurative-language</t>
  </si>
  <si>
    <t>https://gblxapi.org/topic/figurative-language</t>
  </si>
  <si>
    <t>Actor has been presented or interacted in experiences involving: Figurative language</t>
  </si>
  <si>
    <t>Forces and Motion</t>
  </si>
  <si>
    <t>forces-motion</t>
  </si>
  <si>
    <t>https://gblxapi.org/topic/forces-motion</t>
  </si>
  <si>
    <t>Actor has been presented or interacted in experiences involving: Forces and Motion</t>
  </si>
  <si>
    <t>Fractions</t>
  </si>
  <si>
    <t>fractions</t>
  </si>
  <si>
    <t>https://gblxapi.org/topic/fractions</t>
  </si>
  <si>
    <t>Actor has been presented or interacted in math experiences involving the topic of: Fractions</t>
  </si>
  <si>
    <t>Functional Relationships</t>
  </si>
  <si>
    <t>functional-relationships</t>
  </si>
  <si>
    <t>https://gblxapi.org/topic/functional-relationships</t>
  </si>
  <si>
    <t>Actor has been presented or interacted in math experiences involving the topic of: Functional Relationships</t>
  </si>
  <si>
    <t>Geometric Measurement &amp; Dimension</t>
  </si>
  <si>
    <t>geometric-measurement-dimension</t>
  </si>
  <si>
    <t>https://gblxapi.org/topic/geometric-measurement-dimension</t>
  </si>
  <si>
    <t>Actor has been presented or interacted in math experiences involving the topic of: Geometric Measurement &amp;amp; Dimension</t>
  </si>
  <si>
    <t>Geometrical Figures</t>
  </si>
  <si>
    <t>geometrical-figures</t>
  </si>
  <si>
    <t>https://gblxapi.org/topic/geometrical-figures</t>
  </si>
  <si>
    <t>Actor has been presented or interacted in math experiences involving the topic of: Geometrical Figures</t>
  </si>
  <si>
    <t>Geometrical Problems</t>
  </si>
  <si>
    <t>geometrical-problems</t>
  </si>
  <si>
    <t>https://gblxapi.org/topic/geometrical-problems</t>
  </si>
  <si>
    <t>Actor has been presented or interacted in math experiences involving the topic of: Geometrical Problems</t>
  </si>
  <si>
    <t>Geoscience</t>
  </si>
  <si>
    <t>geoscience</t>
  </si>
  <si>
    <t>https://gblxapi.org/topic/geoscience</t>
  </si>
  <si>
    <t>Actor has been presented or interacted in experiences involving: Geoscience</t>
  </si>
  <si>
    <t>Global Climate Change</t>
  </si>
  <si>
    <t>global-climate-change</t>
  </si>
  <si>
    <t>https://gblxapi.org/topic/global-climate-change</t>
  </si>
  <si>
    <t>Actor has been presented or interacted in experiences involving: Global Climate Change</t>
  </si>
  <si>
    <t>Grade Level Text Reading</t>
  </si>
  <si>
    <t>grade-level-reading</t>
  </si>
  <si>
    <t>https://gblxapi.org/topic/grade-level-reading</t>
  </si>
  <si>
    <t>Actor has been presented or interacted in experiences involving: Grade Level Text Reading</t>
  </si>
  <si>
    <t>Grammar</t>
  </si>
  <si>
    <t>grammar</t>
  </si>
  <si>
    <t>https://gblxapi.org/topic/grammar</t>
  </si>
  <si>
    <t>Actor has been presented or interacted in experiences involving: Grammar</t>
  </si>
  <si>
    <t>Growth and Development of Organisms</t>
  </si>
  <si>
    <t>growth-development-organisms</t>
  </si>
  <si>
    <t>https://gblxapi.org/topic/growth-development-organisms</t>
  </si>
  <si>
    <t>Actor has been presented or interacted in experiences involving: Growth and Development of Organisms</t>
  </si>
  <si>
    <t>Human Impacts on Earth's Systems</t>
  </si>
  <si>
    <t>human-impacts-earth-systems</t>
  </si>
  <si>
    <t>https://gblxapi.org/topic/human-impacts-earth-systems</t>
  </si>
  <si>
    <t>Actor has been presented or interacted in experiences involving: Human Impacts on Earth's Systems</t>
  </si>
  <si>
    <t>Information Processing</t>
  </si>
  <si>
    <t>information-processing</t>
  </si>
  <si>
    <t>https://gblxapi.org/topic/information-processing</t>
  </si>
  <si>
    <t>Actor has been presented or interacted in experiences involving: Information Processing</t>
  </si>
  <si>
    <t>Information Technologies and Instrumentation</t>
  </si>
  <si>
    <t>information-technologies-instrumentation</t>
  </si>
  <si>
    <t>https://gblxapi.org/topic/information-technologies-instrumentation</t>
  </si>
  <si>
    <t>Actor has been presented or interacted in experiences involving: Information Technologies and Instrumentation</t>
  </si>
  <si>
    <t>Inheritance and Variation of Traits</t>
  </si>
  <si>
    <t>inheritance-variation-traits</t>
  </si>
  <si>
    <t>https://gblxapi.org/topic/inheritance-variation-traits</t>
  </si>
  <si>
    <t>Actor has been presented or interacted in experiences involving: Inheritance and Variation of Traits</t>
  </si>
  <si>
    <t>Interdependent Relationships in Ecosystems</t>
  </si>
  <si>
    <t>interdependent-relationships-ecosystems</t>
  </si>
  <si>
    <t>https://gblxapi.org/topic/interdependent-relationships-ecosystems</t>
  </si>
  <si>
    <t>Actor has been presented or interacted in experiences involving: Interdependent Relationships in Ecosystems</t>
  </si>
  <si>
    <t>Interpreting Categorical &amp; Quantitative Data</t>
  </si>
  <si>
    <t>interpreting-categorical-quantitative-data</t>
  </si>
  <si>
    <t>https://gblxapi.org/topic/interpreting-categorical-quantitative-data</t>
  </si>
  <si>
    <t>Actor has been presented or interacted in math experiences involving the topic of: Interpreting Categorical &amp;amp; Quantitative Data</t>
  </si>
  <si>
    <t>Interpreting Functions</t>
  </si>
  <si>
    <t>interpreting-functions</t>
  </si>
  <si>
    <t>https://gblxapi.org/topic/interpreting-functions</t>
  </si>
  <si>
    <t>Actor has been presented or interacted in math experiences involving the topic of: Interpreting Functions</t>
  </si>
  <si>
    <t>Linear, Quadratic, &amp; Exponential Models</t>
  </si>
  <si>
    <t>linear-quadratic-exponential-models</t>
  </si>
  <si>
    <t>https://gblxapi.org/topic/linear-quadratic-exponential-models</t>
  </si>
  <si>
    <t>Actor has been presented or interacted in math experiences involving the topic of: Linear, Quadratic, &amp;amp; Exponential Models</t>
  </si>
  <si>
    <t>Lines and Angles</t>
  </si>
  <si>
    <t>lines-angles</t>
  </si>
  <si>
    <t>https://gblxapi.org/topic/lines-angles</t>
  </si>
  <si>
    <t>Actor has been presented or interacted in math experiences involving the topic of: Lines and Angles</t>
  </si>
  <si>
    <t>Literal language</t>
  </si>
  <si>
    <t>literal-language</t>
  </si>
  <si>
    <t>https://gblxapi.org/topic/literal-language</t>
  </si>
  <si>
    <t>Actor has been presented or interacted in experiences involving: Literal language</t>
  </si>
  <si>
    <t>Location</t>
  </si>
  <si>
    <t>location</t>
  </si>
  <si>
    <t>https://gblxapi.org/topic/location</t>
  </si>
  <si>
    <t>Actor has been presented or interacted in experiences involving: Location</t>
  </si>
  <si>
    <t>Making Inferences &amp; Justifying Conclusions</t>
  </si>
  <si>
    <t>inferences-justifying-conclusions</t>
  </si>
  <si>
    <t>https://gblxapi.org/topic/inferences-justifying-conclusions</t>
  </si>
  <si>
    <t>Actor has been presented or interacted in math experiences involving the topic of: Making Inferences &amp;amp; Justifying Conclusions</t>
  </si>
  <si>
    <t>Measurement</t>
  </si>
  <si>
    <t>measurement</t>
  </si>
  <si>
    <t>https://gblxapi.org/topic/measurement</t>
  </si>
  <si>
    <t>Actor has been presented or interacted in math experiences involving the topic of: Measurement</t>
  </si>
  <si>
    <t>Modeling with Geometry</t>
  </si>
  <si>
    <t>modeling-geometry</t>
  </si>
  <si>
    <t>https://gblxapi.org/topic/modeling-geometry</t>
  </si>
  <si>
    <t>Actor has been presented or interacted in math experiences involving the topic of: Modeling with Geometry</t>
  </si>
  <si>
    <t>Modification</t>
  </si>
  <si>
    <t>modification</t>
  </si>
  <si>
    <t>https://gblxapi.org/topic/modification</t>
  </si>
  <si>
    <t>Actor has been presented or interacted in experiences involving: Modification</t>
  </si>
  <si>
    <t>Movement</t>
  </si>
  <si>
    <t>movement</t>
  </si>
  <si>
    <t>https://gblxapi.org/topic/movement</t>
  </si>
  <si>
    <t>Actor has been presented or interacted in experiences involving: Movement</t>
  </si>
  <si>
    <t>Natural Hazards</t>
  </si>
  <si>
    <t>natural-hazards</t>
  </si>
  <si>
    <t>https://gblxapi.org/topic/natural-hazards</t>
  </si>
  <si>
    <t>Actor has been presented or interacted in experiences involving: Natural Hazards</t>
  </si>
  <si>
    <t>Natural Resources</t>
  </si>
  <si>
    <t>natural-resources</t>
  </si>
  <si>
    <t>https://gblxapi.org/topic/natural-resources</t>
  </si>
  <si>
    <t>Actor has been presented or interacted in experiences involving: Natural Resources</t>
  </si>
  <si>
    <t>Natural Selection</t>
  </si>
  <si>
    <t>natural-selection</t>
  </si>
  <si>
    <t>https://gblxapi.org/topic/natural-selection</t>
  </si>
  <si>
    <t>Actor has been presented or interacted in experiences involving: Natural Selection</t>
  </si>
  <si>
    <t>Nuclear Processes</t>
  </si>
  <si>
    <t>nuclear-processes</t>
  </si>
  <si>
    <t>https://gblxapi.org/topic/nuclear-processes</t>
  </si>
  <si>
    <t>Actor has been presented or interacted in experiences involving: Nuclear Processes</t>
  </si>
  <si>
    <t>Optimizing the Design Solution</t>
  </si>
  <si>
    <t>optimizing-design-solutions</t>
  </si>
  <si>
    <t>https://gblxapi.org/topic/optimizing-design-solutions</t>
  </si>
  <si>
    <t>Actor has been presented or interacted in experiences involving: Optimizing the Design Solution</t>
  </si>
  <si>
    <t>Organization for Matter and Energy Flow in Organisms</t>
  </si>
  <si>
    <t>organization-matter-energy-flow</t>
  </si>
  <si>
    <t>https://gblxapi.org/topic/organization-matter-energy-flow</t>
  </si>
  <si>
    <t>Actor has been presented or interacted in experiences involving: Organization for Matter and Energy Flow in Organisms</t>
  </si>
  <si>
    <t>Perspective</t>
  </si>
  <si>
    <t>perspective</t>
  </si>
  <si>
    <t>https://gblxapi.org/topic/perspective</t>
  </si>
  <si>
    <t>Actor has been presented or interacted in experiences involving: Perspective</t>
  </si>
  <si>
    <t>Place Value</t>
  </si>
  <si>
    <t>place-value</t>
  </si>
  <si>
    <t>https://gblxapi.org/topic/place-value</t>
  </si>
  <si>
    <t>Actor has been presented or interacted in math experiences involving the topic of: Place Value</t>
  </si>
  <si>
    <t>Plate Tectonics and Large Scale Systems</t>
  </si>
  <si>
    <t>plate-tectonics-large-systems</t>
  </si>
  <si>
    <t>https://gblxapi.org/topic/plate-tectonics-large-systems</t>
  </si>
  <si>
    <t>Actor has been presented or interacted in experiences involving: Plate Tectonics and Large Scale Systems</t>
  </si>
  <si>
    <t>Probability</t>
  </si>
  <si>
    <t>probability</t>
  </si>
  <si>
    <t>https://gblxapi.org/topic/probability</t>
  </si>
  <si>
    <t>Actor has been presented or interacted in math experiences involving the topic of: Probability</t>
  </si>
  <si>
    <t>Pronunciation</t>
  </si>
  <si>
    <t>pronunciation</t>
  </si>
  <si>
    <t>https://gblxapi.org/topic/pronunciation</t>
  </si>
  <si>
    <t>Actor has been presented or interacted in experiences involving: Pronunciation</t>
  </si>
  <si>
    <t>Proportional Relationships</t>
  </si>
  <si>
    <t>proportional-relationships</t>
  </si>
  <si>
    <t>https://gblxapi.org/topic/proportional-relationships</t>
  </si>
  <si>
    <t>Actor has been presented or interacted in math experiences involving the topic of: Proportional Relationships</t>
  </si>
  <si>
    <t>Quantities</t>
  </si>
  <si>
    <t>quantities</t>
  </si>
  <si>
    <t>https://gblxapi.org/topic/quantities</t>
  </si>
  <si>
    <t>Actor has been presented or interacted in math experiences involving the topic of: Quantities</t>
  </si>
  <si>
    <t>Rational and Irrational Numbers</t>
  </si>
  <si>
    <t>rational-irrational-numbers</t>
  </si>
  <si>
    <t>https://gblxapi.org/topic/rational-irrational-numbers</t>
  </si>
  <si>
    <t>Actor has been presented or interacted in math experiences involving the topic of: Rational and Irrational Numbers</t>
  </si>
  <si>
    <t>Ratios</t>
  </si>
  <si>
    <t>ratios</t>
  </si>
  <si>
    <t>https://gblxapi.org/topic/ratios</t>
  </si>
  <si>
    <t>Actor has been presented or interacted in math experiences involving the topic of: Ratios</t>
  </si>
  <si>
    <t>Reasoning with Equations &amp; Inequalities</t>
  </si>
  <si>
    <t>reasoning-equations-inequalities</t>
  </si>
  <si>
    <t>https://gblxapi.org/topic/reasoning-equations-inequalities</t>
  </si>
  <si>
    <t>Actor has been presented or interacted in math experiences involving the topic of: Reasoning with Equations &amp;amp; Inequalities</t>
  </si>
  <si>
    <t>Relationship between Energy and Forces</t>
  </si>
  <si>
    <t>relationship-energy-forces</t>
  </si>
  <si>
    <t>https://gblxapi.org/topic/relationship-energy-forces</t>
  </si>
  <si>
    <t>Actor has been presented or interacted in experiences involving: Relationship between Energy and Forces</t>
  </si>
  <si>
    <t>Resources</t>
  </si>
  <si>
    <t>resources</t>
  </si>
  <si>
    <t>https://gblxapi.org/topic/resources</t>
  </si>
  <si>
    <t>Actor has been presented or interacted in experiences involving: Resources</t>
  </si>
  <si>
    <t>Seeing Structure in Expressions</t>
  </si>
  <si>
    <t>seeing-structure-expressions</t>
  </si>
  <si>
    <t>https://gblxapi.org/topic/seeing-structure-expressions</t>
  </si>
  <si>
    <t>Actor has been presented or interacted in math experiences involving the topic of: Seeing Structure in Expressions</t>
  </si>
  <si>
    <t>Shapes</t>
  </si>
  <si>
    <t>shapes</t>
  </si>
  <si>
    <t>https://gblxapi.org/topic/shapes</t>
  </si>
  <si>
    <t>Actor has been presented or interacted in math experiences involving the topic of: Shapes</t>
  </si>
  <si>
    <t>Similarity, Right Triangles, &amp; Trigonometry</t>
  </si>
  <si>
    <t>similarity-trigonometry</t>
  </si>
  <si>
    <t>https://gblxapi.org/topic/similarity-trigonometry</t>
  </si>
  <si>
    <t>Actor has been presented or interacted in math experiences involving the topic of: Similarity, Right Triangles, &amp; Trigonometry</t>
  </si>
  <si>
    <t>Social Interactions and Group Behavior</t>
  </si>
  <si>
    <t>social-interations-group-behaviors</t>
  </si>
  <si>
    <t>https://gblxapi.org/topic/social-interations-group-behaviors</t>
  </si>
  <si>
    <t>Actor has been presented or interacted in experiences involving: Social Interactions and Group Behavior</t>
  </si>
  <si>
    <t>Sources</t>
  </si>
  <si>
    <t>sources</t>
  </si>
  <si>
    <t>https://gblxapi.org/topic/sources</t>
  </si>
  <si>
    <t>Actor has been presented or interacted in experiences involving: Sources</t>
  </si>
  <si>
    <t>Space Systems</t>
  </si>
  <si>
    <t>space-systems</t>
  </si>
  <si>
    <t>https://gblxapi.org/topic/space-systems</t>
  </si>
  <si>
    <t>Actor has been presented or interacted in experiences involving: Space Systems</t>
  </si>
  <si>
    <t>Spelling</t>
  </si>
  <si>
    <t>spelling</t>
  </si>
  <si>
    <t>https://gblxapi.org/topic/spelling</t>
  </si>
  <si>
    <t>Actor has been presented or interacted in experiences involving: Spelling</t>
  </si>
  <si>
    <t>Statistics</t>
  </si>
  <si>
    <t>statistics</t>
  </si>
  <si>
    <t>https://gblxapi.org/topic/statistics</t>
  </si>
  <si>
    <t>Actor has been presented or interacted in math experiences involving the topic of: Statistics</t>
  </si>
  <si>
    <t>Structure</t>
  </si>
  <si>
    <t>structure</t>
  </si>
  <si>
    <t>https://gblxapi.org/topic/structure</t>
  </si>
  <si>
    <t>Actor has been presented or interacted in experiences involving: Structure</t>
  </si>
  <si>
    <t>structure-function</t>
  </si>
  <si>
    <t>https://gblxapi.org/topic/structure-function</t>
  </si>
  <si>
    <t>Structure and Properties of Matter</t>
  </si>
  <si>
    <t>structure-properties-matter</t>
  </si>
  <si>
    <t>https://gblxapi.org/topic/structure-properties-matter</t>
  </si>
  <si>
    <t>Actor has been presented or interacted in experiences involving: Structure and Properties of Matter</t>
  </si>
  <si>
    <t>Technical terms</t>
  </si>
  <si>
    <t>technical-terms</t>
  </si>
  <si>
    <t>https://gblxapi.org/topic/technical-terms</t>
  </si>
  <si>
    <t>Actor has been presented or interacted in experiences involving: Technical terms</t>
  </si>
  <si>
    <t>Technology</t>
  </si>
  <si>
    <t>technology</t>
  </si>
  <si>
    <t>https://gblxapi.org/topic/technology</t>
  </si>
  <si>
    <t>Actor has been presented or interacted in experiences involving: Technology</t>
  </si>
  <si>
    <t>The Complex Number System</t>
  </si>
  <si>
    <t>complex-number-system</t>
  </si>
  <si>
    <t>https://gblxapi.org/topic/complex-number-system</t>
  </si>
  <si>
    <t>Actor has been presented or interacted in math experiences involving the topic of: The Complex Number System</t>
  </si>
  <si>
    <t>The History of Planet Earth</t>
  </si>
  <si>
    <t>history-earth</t>
  </si>
  <si>
    <t>https://gblxapi.org/topic/history-earth</t>
  </si>
  <si>
    <t>Actor has been presented or interacted in experiences involving: The History of Planet Earth</t>
  </si>
  <si>
    <t>The Real Number System</t>
  </si>
  <si>
    <t>real-number-system</t>
  </si>
  <si>
    <t>https://gblxapi.org/topic/real-number-system</t>
  </si>
  <si>
    <t>Actor has been presented or interacted in math experiences involving the topic of: The Real Number System</t>
  </si>
  <si>
    <t>The Role of Water in Earth's Surface Processes</t>
  </si>
  <si>
    <t>water-earth-processes</t>
  </si>
  <si>
    <t>https://gblxapi.org/topic/water-earth-processes</t>
  </si>
  <si>
    <t>Actor has been presented or interacted in experiences involving: The Role of Water in Earth's Surface Processes</t>
  </si>
  <si>
    <t>The Universe and its Stars</t>
  </si>
  <si>
    <t>universe-stars</t>
  </si>
  <si>
    <t>https://gblxapi.org/topic/universe-stars</t>
  </si>
  <si>
    <t>Actor has been presented or interacted in experiences involving: The Universe and its Stars</t>
  </si>
  <si>
    <t>Transportation</t>
  </si>
  <si>
    <t>transportation-1</t>
  </si>
  <si>
    <t>https://gblxapi.org/topic/transportation</t>
  </si>
  <si>
    <t>Actor has been presented or interacted in experiences involving: Transportation</t>
  </si>
  <si>
    <t>Trigonometric Functions</t>
  </si>
  <si>
    <t>trigonometric-functions</t>
  </si>
  <si>
    <t>https://gblxapi.org/topic/trigonometric-functions</t>
  </si>
  <si>
    <t>Actor has been presented or interacted in math experiences involving the topic of: Trigonometric Functions</t>
  </si>
  <si>
    <t>Types of Interactions</t>
  </si>
  <si>
    <t>interaction-types</t>
  </si>
  <si>
    <t>https://gblxapi.org/topic/interaction-types</t>
  </si>
  <si>
    <t>Actor has been presented or interacted in experiences involving: Types of Interactions</t>
  </si>
  <si>
    <t>Using Probability to Make Decisions</t>
  </si>
  <si>
    <t>probability-for-decisions</t>
  </si>
  <si>
    <t>https://gblxapi.org/topic/probability-for-decision</t>
  </si>
  <si>
    <t>Actor has been presented or interacted in math experiences involving the topic of: Using Probability to Make Decisions</t>
  </si>
  <si>
    <t>Vector &amp; Matrix Quantities</t>
  </si>
  <si>
    <t>vector-matrix-quantities</t>
  </si>
  <si>
    <t>https://gblxapi.org/topic/vector-matrix-quantities</t>
  </si>
  <si>
    <t>Actor has been presented or interacted in math experiences involving the topic of: Vector &amp; Matrix Quantities</t>
  </si>
  <si>
    <t>Vocabulary</t>
  </si>
  <si>
    <t>vocabulary</t>
  </si>
  <si>
    <t>https://gblxapi.org/topic/vocabulary</t>
  </si>
  <si>
    <t>Actor has been presented or interacted in experiences involving: Vocabulary</t>
  </si>
  <si>
    <t>Wave Properties</t>
  </si>
  <si>
    <t>wave-properties</t>
  </si>
  <si>
    <t>https://gblxapi.org/topic/wave-properties</t>
  </si>
  <si>
    <t>Actor has been presented or interacted in experiences involving: Wave Properties</t>
  </si>
  <si>
    <t>Weather and Climate</t>
  </si>
  <si>
    <t>weather-climate</t>
  </si>
  <si>
    <t>https://gblxapi.org/topic/weather-climate</t>
  </si>
  <si>
    <t>Actor has been presented or interacted in experiences involving: Weather and Climate</t>
  </si>
  <si>
    <t>Adaptations</t>
  </si>
  <si>
    <t>adaptations</t>
  </si>
  <si>
    <t>https://gblxapi.org/focus/adaptations</t>
  </si>
  <si>
    <t>Actor has been presented or interacted in experiences involving: Adaptations</t>
  </si>
  <si>
    <t>Focus</t>
  </si>
  <si>
    <t>Addition/Subtraction</t>
  </si>
  <si>
    <t>addition-subtraction</t>
  </si>
  <si>
    <t>https://gblxapi.org/focus/addition-subtraction</t>
  </si>
  <si>
    <t>Actor has been presented or interacted in math experiences involving the focus area of: Addition/Subtraction</t>
  </si>
  <si>
    <t>k-12, data, analytics, mathmatics, math, standards, education</t>
  </si>
  <si>
    <t>Affixes</t>
  </si>
  <si>
    <t>affixes</t>
  </si>
  <si>
    <t>https://gblxapi.org/focus/affixes</t>
  </si>
  <si>
    <t>Actor has been presented or interacted in experiences involving: Affixes</t>
  </si>
  <si>
    <t>Algebraic Expressions</t>
  </si>
  <si>
    <t>algebraic-expressions</t>
  </si>
  <si>
    <t>https://gblxapi.org/focus/algebraic-expressions</t>
  </si>
  <si>
    <t>Actor has been presented or interacted in math experiences involving the focus area of: Algebraic Expressions</t>
  </si>
  <si>
    <t>Algebraic Thinking</t>
  </si>
  <si>
    <t>algebraic-thinking</t>
  </si>
  <si>
    <t>https://gblxapi.org/focus/algebraic-thinking</t>
  </si>
  <si>
    <t>Actor has been presented or interacted in math experiences involving the focus area of: Algebraic Thinking</t>
  </si>
  <si>
    <t>Amplitude, Frequency and Wavelength</t>
  </si>
  <si>
    <t>amplitude-frequency-wavelength</t>
  </si>
  <si>
    <t>https://gblxapi.org/focus/amplitude-frequency-wavelength</t>
  </si>
  <si>
    <t>Actor has been presented or interacted in experiences involving: Amplitude, Frequency and Wavelength</t>
  </si>
  <si>
    <t>Analogies</t>
  </si>
  <si>
    <t>analogies</t>
  </si>
  <si>
    <t>https://gblxapi.org/focus/analogies</t>
  </si>
  <si>
    <t>Actor has been presented or interacted in experiences involving: Analogies</t>
  </si>
  <si>
    <t>Animal Behavior</t>
  </si>
  <si>
    <t>animal-behavior</t>
  </si>
  <si>
    <t>https://gblxapi.org/focus/animal-behavior</t>
  </si>
  <si>
    <t>Actor has been presented or interacted in experiences involving: Animal Behavior</t>
  </si>
  <si>
    <t>Animals, Plants and Their Environment</t>
  </si>
  <si>
    <t>animals-plants-environment</t>
  </si>
  <si>
    <t>https://gblxapi.org/focus/animals-plants-environment</t>
  </si>
  <si>
    <t>Actor has been presented or interacted in experiences involving: Animals, Plants and Their Environment</t>
  </si>
  <si>
    <t>Architecture</t>
  </si>
  <si>
    <t>architecture</t>
  </si>
  <si>
    <t>https://gblxapi.org/focus/architecture</t>
  </si>
  <si>
    <t>Actor has been presented or interacted in experiences involving: Architecture</t>
  </si>
  <si>
    <t>Argument</t>
  </si>
  <si>
    <t>argument</t>
  </si>
  <si>
    <t>https://gblxapi.org/focus/argument</t>
  </si>
  <si>
    <t>Actor has been presented or interacted in experiences involving: Argument</t>
  </si>
  <si>
    <t>Atmosphere</t>
  </si>
  <si>
    <t>atmosphere</t>
  </si>
  <si>
    <t>https://gblxapi.org/focus/atmosphere</t>
  </si>
  <si>
    <t>Actor has been presented or interacted in experiences involving: Atmosphere</t>
  </si>
  <si>
    <t>Atoms, Molecules, Particles</t>
  </si>
  <si>
    <t>atoms-molecules-particles</t>
  </si>
  <si>
    <t>https://gblxapi.org/focus/atoms-molecules-particles</t>
  </si>
  <si>
    <t>Actor has been presented or interacted in experiences involving: Atoms, Molecules, Particles</t>
  </si>
  <si>
    <t>Audience</t>
  </si>
  <si>
    <t>audience</t>
  </si>
  <si>
    <t>https://gblxapi.org/focus/audience</t>
  </si>
  <si>
    <t>Actor has been presented or interacted in experiences involving: Audience</t>
  </si>
  <si>
    <t>Bivariate Data</t>
  </si>
  <si>
    <t>bivariate-data</t>
  </si>
  <si>
    <t>https://gblxapi.org/focus/bivariate-data</t>
  </si>
  <si>
    <t>Actor has been presented or interacted in math experiences involving the focus area of: Bivariate Data</t>
  </si>
  <si>
    <t>Cardinality</t>
  </si>
  <si>
    <t>cardinality</t>
  </si>
  <si>
    <t>https://gblxapi.org/focus/cardinality</t>
  </si>
  <si>
    <t>Actor has been presented or interacted in math experiences involving the focus area of: Cardinality</t>
  </si>
  <si>
    <t>Celluar Systems and Structures</t>
  </si>
  <si>
    <t>cellular-systems-structures</t>
  </si>
  <si>
    <t>https://gblxapi.org/focus/cellular-systems-structures</t>
  </si>
  <si>
    <t>Actor has been presented or interacted in experiences involving: Celluar Systems and Structures</t>
  </si>
  <si>
    <t>Chance Processes</t>
  </si>
  <si>
    <t>chance-processes</t>
  </si>
  <si>
    <t>https://gblxapi.org/focus/chance-processes</t>
  </si>
  <si>
    <t>Actor has been presented or interacted in math experiences involving the focus area of: Chance Processes</t>
  </si>
  <si>
    <t>Characters</t>
  </si>
  <si>
    <t>characters</t>
  </si>
  <si>
    <t>https://gblxapi.org/focus/characters</t>
  </si>
  <si>
    <t>Actor has been presented or interacted in experiences involving: Characters</t>
  </si>
  <si>
    <t>Chemical Equations</t>
  </si>
  <si>
    <t>chemical-equations</t>
  </si>
  <si>
    <t>https://gblxapi.org/focus/chemical-equations</t>
  </si>
  <si>
    <t>Actor has been presented or interacted in experiences involving: Chemical Equations</t>
  </si>
  <si>
    <t>Chemical Properties and Interactions</t>
  </si>
  <si>
    <t>chemical-properties-interactions</t>
  </si>
  <si>
    <t>https://gblxapi.org/focus/chemical-properties-interactions</t>
  </si>
  <si>
    <t>Actor has been presented or interacted in experiences involving: Chemical Properties and Interactions</t>
  </si>
  <si>
    <t>circles</t>
  </si>
  <si>
    <t>https://gblxapi.org/focus/circles</t>
  </si>
  <si>
    <t>Actor has been presented or interacted in math experiences involving the focus area of: Circles</t>
  </si>
  <si>
    <t>Classification/Ordering</t>
  </si>
  <si>
    <t>classification-ordering</t>
  </si>
  <si>
    <t>https://gblxapi.org/focus/classification-ordering</t>
  </si>
  <si>
    <t>Actor has been presented or interacted in math experiences involving the focus area of: Classification/Ordering</t>
  </si>
  <si>
    <t>Comparison</t>
  </si>
  <si>
    <t>comparison</t>
  </si>
  <si>
    <t>https://gblxapi.org/focus/comparison</t>
  </si>
  <si>
    <t>Actor has been presented or interacted in math experiences involving the focus area of: Comparison</t>
  </si>
  <si>
    <t>Comparitive Inferences</t>
  </si>
  <si>
    <t>comparitive-inferences</t>
  </si>
  <si>
    <t>https://gblxapi.org/focus/comparitive-inferences</t>
  </si>
  <si>
    <t>Actor has been presented or interacted in math experiences involving the focus area of: Comparitive Inferences</t>
  </si>
  <si>
    <t>Composition</t>
  </si>
  <si>
    <t>composition</t>
  </si>
  <si>
    <t>https://gblxapi.org/focus/composition</t>
  </si>
  <si>
    <t>Actor has been presented or interacted in experiences involving: Composition</t>
  </si>
  <si>
    <t>Congruence/Similarity</t>
  </si>
  <si>
    <t>congruence-similarity</t>
  </si>
  <si>
    <t>https://gblxapi.org/focus/congruence/similarity</t>
  </si>
  <si>
    <t>Actor has been presented or interacted in math experiences involving the focus area of: Congruence/Similarity</t>
  </si>
  <si>
    <t>Consumption</t>
  </si>
  <si>
    <t>consumption</t>
  </si>
  <si>
    <t>https://gblxapi.org/focus/consumption</t>
  </si>
  <si>
    <t>Actor has been presented or interacted in experiences involving: Consumption</t>
  </si>
  <si>
    <t>context</t>
  </si>
  <si>
    <t>https://gblxapi.org/focus/context</t>
  </si>
  <si>
    <t>Contractions</t>
  </si>
  <si>
    <t>contractions</t>
  </si>
  <si>
    <t>https://gblxapi.org/focus/contractions</t>
  </si>
  <si>
    <t>Actor has been presented or interacted in experiences involving: Contractions</t>
  </si>
  <si>
    <t>Conversion</t>
  </si>
  <si>
    <t>conversion</t>
  </si>
  <si>
    <t>https://gblxapi.org/focus/conversion</t>
  </si>
  <si>
    <t>Actor has been presented or interacted in math experiences involving the focus area of: Conversion</t>
  </si>
  <si>
    <t>counting</t>
  </si>
  <si>
    <t>https://gblxapi.org/focus/counting</t>
  </si>
  <si>
    <t>Actor has been presented or interacted in math experiences involving the focus area of: Counting</t>
  </si>
  <si>
    <t>Cylinders, Pyramids, Spheres, Cones, Cubes</t>
  </si>
  <si>
    <t>volumetric-geometric-shapes</t>
  </si>
  <si>
    <t>https://gblxapi.org/focus/volumetric-geometric-shapes</t>
  </si>
  <si>
    <t>Actor has been presented or interacted in math experiences involving the focus area of: Cylinders, Pyramids, Spheres, Cones, Cubes</t>
  </si>
  <si>
    <t>Data Measurement</t>
  </si>
  <si>
    <t>data-measurement</t>
  </si>
  <si>
    <t>https://gblxapi.org/focus/data-measurement</t>
  </si>
  <si>
    <t>Actor has been presented or interacted in math experiences involving the focus area of: Data Measurement</t>
  </si>
  <si>
    <t>Math, Science</t>
  </si>
  <si>
    <t>Design Thinking</t>
  </si>
  <si>
    <t>design-thinking</t>
  </si>
  <si>
    <t>https://gblxapi.org/focus/design-thinking</t>
  </si>
  <si>
    <t>Actor has been presented or interacted in experiences involving: Design Thinking</t>
  </si>
  <si>
    <t>Digestion and Food Processing</t>
  </si>
  <si>
    <t>digestion-food-processing</t>
  </si>
  <si>
    <t>https://gblxapi.org/focus/digestion-food-processing</t>
  </si>
  <si>
    <t>Actor has been presented or interacted in experiences involving: Digestion and Food Processing</t>
  </si>
  <si>
    <t>Digital media</t>
  </si>
  <si>
    <t>digital-media</t>
  </si>
  <si>
    <t>https://gblxapi.org/focus/digital-media</t>
  </si>
  <si>
    <t>Actor has been presented or interacted in experiences involving: Digital media</t>
  </si>
  <si>
    <t>Digital Waves, Transmission of Digital Data</t>
  </si>
  <si>
    <t>digital-waves-transmission-data</t>
  </si>
  <si>
    <t>https://gblxapi.org/focus/digital-waves-transmission-data</t>
  </si>
  <si>
    <t>Actor has been presented or interacted in experiences involving: Digital Waves, Transmission of Digital Data</t>
  </si>
  <si>
    <t>Distribution</t>
  </si>
  <si>
    <t>distribution</t>
  </si>
  <si>
    <t>https://gblxapi.org/focus/distribution</t>
  </si>
  <si>
    <t>Actor has been presented or interacted in experiences involving: Distribution</t>
  </si>
  <si>
    <t>DNA and Chromosomes</t>
  </si>
  <si>
    <t>dna-chromosomes</t>
  </si>
  <si>
    <t>https://gblxapi.org/focus/dna-chromosomes</t>
  </si>
  <si>
    <t>Actor has been presented or interacted in experiences involving: DNA and Chromosomes</t>
  </si>
  <si>
    <t>Earth Processes</t>
  </si>
  <si>
    <t>earth-processes</t>
  </si>
  <si>
    <t>https://gblxapi.org/focus/earth-processes</t>
  </si>
  <si>
    <t>Actor has been presented or interacted in experiences involving: Earth Processes</t>
  </si>
  <si>
    <t>Earth Structure</t>
  </si>
  <si>
    <t>earth-structure</t>
  </si>
  <si>
    <t>https://gblxapi.org/focus/earth-structure</t>
  </si>
  <si>
    <t>Actor has been presented or interacted in experiences involving: Earth Structure</t>
  </si>
  <si>
    <t>Eighteenth-century Texts</t>
  </si>
  <si>
    <t>eighteenth-century-texts</t>
  </si>
  <si>
    <t>https://gblxapi.org/focus/eighteenth-century-texts</t>
  </si>
  <si>
    <t>Actor has been presented or interacted in experiences involving: Eighteenth-century Texts</t>
  </si>
  <si>
    <t>Electricity</t>
  </si>
  <si>
    <t>electricity</t>
  </si>
  <si>
    <t>https://gblxapi.org/focus/electricity</t>
  </si>
  <si>
    <t>Actor has been presented or interacted in experiences involving: Electricity</t>
  </si>
  <si>
    <t>Engineering Technologies and Tools</t>
  </si>
  <si>
    <t>engineering-technologies-tools</t>
  </si>
  <si>
    <t>https://gblxapi.org/focus/engineering-technologies-tools</t>
  </si>
  <si>
    <t>Actor has been presented or interacted in experiences involving: Engineering Technologies and Tools</t>
  </si>
  <si>
    <t>Environmental Change</t>
  </si>
  <si>
    <t>environmental-change</t>
  </si>
  <si>
    <t>https://gblxapi.org/focus/environmental-change</t>
  </si>
  <si>
    <t>Actor has been presented or interacted in experiences involving: Environmental Change</t>
  </si>
  <si>
    <t>Environmental Impacts on Organisms</t>
  </si>
  <si>
    <t>environmental-impacts-organisms</t>
  </si>
  <si>
    <t>https://gblxapi.org/focus/environmental-impacts-organisms</t>
  </si>
  <si>
    <t>Actor has been presented or interacted in experiences involving: Environmental Impacts on Organisms</t>
  </si>
  <si>
    <t>Equivalencies</t>
  </si>
  <si>
    <t>equivalencies</t>
  </si>
  <si>
    <t>https://gblxapi.org/focus/equivalencies</t>
  </si>
  <si>
    <t>Actor has been presented or interacted in math experiences involving the focus area of: Equivalencies</t>
  </si>
  <si>
    <t>Evolution</t>
  </si>
  <si>
    <t>evolution</t>
  </si>
  <si>
    <t>https://gblxapi.org/focus/evolution</t>
  </si>
  <si>
    <t>Actor has been presented or interacted in experiences involving: Evolution</t>
  </si>
  <si>
    <t>Exponential and Logarithmic Functions</t>
  </si>
  <si>
    <t>exponential-logarithmic-functions</t>
  </si>
  <si>
    <t>https://gblxapi.org/focus/exponential-logarithmic-functions</t>
  </si>
  <si>
    <t>Actor has been presented or interacted in math experiences involving the focus area of: Exponential and Logarithmic Functions</t>
  </si>
  <si>
    <t>Fission, Fusion and Radioactive Decay</t>
  </si>
  <si>
    <t>fission-fusion-radioactive-decay</t>
  </si>
  <si>
    <t>https://gblxapi.org/focus/fission-fusion-radioactive-decay</t>
  </si>
  <si>
    <t>Actor has been presented or interacted in experiences involving: Fission, Fusion and Radioactive Decay</t>
  </si>
  <si>
    <t>Formal English</t>
  </si>
  <si>
    <t>formal-english</t>
  </si>
  <si>
    <t>https://gblxapi.org/focus/formal-english</t>
  </si>
  <si>
    <t>Actor has been presented or interacted in experiences involving: Formal English</t>
  </si>
  <si>
    <t>Fossil Fuels and Renewable Energy</t>
  </si>
  <si>
    <t>fossil-fuels-renewable-energy</t>
  </si>
  <si>
    <t>https://gblxapi.org/focus/fossil-fuels-renewable-energy</t>
  </si>
  <si>
    <t>Actor has been presented or interacted in experiences involving: Fossil Fuels and Renewable Energy</t>
  </si>
  <si>
    <t>Fossils</t>
  </si>
  <si>
    <t>fossils</t>
  </si>
  <si>
    <t>https://gblxapi.org/focus/fossils</t>
  </si>
  <si>
    <t>Actor has been presented or interacted in experiences involving: Fossils</t>
  </si>
  <si>
    <t>Four Operations</t>
  </si>
  <si>
    <t>four-operations</t>
  </si>
  <si>
    <t>https://gblxapi.org/focus/four-operations</t>
  </si>
  <si>
    <t>Actor has been presented or interacted in math experiences involving the focus area of: Four Operations</t>
  </si>
  <si>
    <t>Genetics</t>
  </si>
  <si>
    <t>genetics</t>
  </si>
  <si>
    <t>https://gblxapi.org/focus/genetics</t>
  </si>
  <si>
    <t>Actor has been presented or interacted in experiences involving: Genetics</t>
  </si>
  <si>
    <t>Genre</t>
  </si>
  <si>
    <t>genre</t>
  </si>
  <si>
    <t>https://gblxapi.org/focus/genre</t>
  </si>
  <si>
    <t>Actor has been presented or interacted in experiences involving: Genre</t>
  </si>
  <si>
    <t>Geometric Measurement</t>
  </si>
  <si>
    <t>geometric-measurement</t>
  </si>
  <si>
    <t>https://gblxapi.org/focus/geometric-measurement</t>
  </si>
  <si>
    <t>Actor has been presented or interacted in math experiences involving the focus area of: Geometric Measurement</t>
  </si>
  <si>
    <t>Government</t>
  </si>
  <si>
    <t>government</t>
  </si>
  <si>
    <t>https://gblxapi.org/focus/government</t>
  </si>
  <si>
    <t>Actor has been presented or interacted in experiences involving: Government</t>
  </si>
  <si>
    <t>Growth, Development and Reproduction of Organisms</t>
  </si>
  <si>
    <t>growth-development-reproduction</t>
  </si>
  <si>
    <t>https://gblxapi.org/focus/growth-development-reproduction</t>
  </si>
  <si>
    <t>Actor has been presented or interacted in experiences involving: Growth, Development and Reproduction of Organisms</t>
  </si>
  <si>
    <t>Human Sustainability</t>
  </si>
  <si>
    <t>human-sustainability</t>
  </si>
  <si>
    <t>https://gblxapi.org/focus/human-sustainability</t>
  </si>
  <si>
    <t>Actor has been presented or interacted in experiences involving: Human Sustainability</t>
  </si>
  <si>
    <t>Images/Illustrations</t>
  </si>
  <si>
    <t>images-illustrations</t>
  </si>
  <si>
    <t>https://gblxapi.org/focus/images-illustrations</t>
  </si>
  <si>
    <t>Actor has been presented or interacted in experiences involving: Images/Illustrations</t>
  </si>
  <si>
    <t>Informative/Explanatory</t>
  </si>
  <si>
    <t>informative-explanatory</t>
  </si>
  <si>
    <t>https://gblxapi.org/focus/informative-explanatory</t>
  </si>
  <si>
    <t>Actor has been presented or interacted in experiences involving: Informative/Explanatory</t>
  </si>
  <si>
    <t>Irrational Numbers</t>
  </si>
  <si>
    <t>irrational-numbers</t>
  </si>
  <si>
    <t>https://gblxapi.org/focus/irrational-numbers</t>
  </si>
  <si>
    <t>Actor has been presented or interacted in math experiences involving the focus area of: Irrational Numbers</t>
  </si>
  <si>
    <t>Laws</t>
  </si>
  <si>
    <t>laws</t>
  </si>
  <si>
    <t>https://gblxapi.org/focus/laws</t>
  </si>
  <si>
    <t>Actor has been presented or interacted in experiences involving: Laws</t>
  </si>
  <si>
    <t>Life Cycles and Traits</t>
  </si>
  <si>
    <t>life-cycles-traits</t>
  </si>
  <si>
    <t>https://gblxapi.org/focus/life-cycles-traits</t>
  </si>
  <si>
    <t>Actor has been presented or interacted in experiences involving: Life Cycles and Traits</t>
  </si>
  <si>
    <t>Life Processes</t>
  </si>
  <si>
    <t>life-processes</t>
  </si>
  <si>
    <t>https://gblxapi.org/focus/life-processes</t>
  </si>
  <si>
    <t>Actor has been presented or interacted in experiences involving: Life Processes</t>
  </si>
  <si>
    <t>Light and Sound</t>
  </si>
  <si>
    <t>light-sound</t>
  </si>
  <si>
    <t>https://gblxapi.org/focus/light-sound</t>
  </si>
  <si>
    <t>Actor has been presented or interacted in experiences involving: Light and Sound</t>
  </si>
  <si>
    <t>Linear Equations</t>
  </si>
  <si>
    <t>linear-equations</t>
  </si>
  <si>
    <t>https://gblxapi.org/focus/linear-equations</t>
  </si>
  <si>
    <t>Actor has been presented or interacted in math experiences involving the focus area of: Linear Equations</t>
  </si>
  <si>
    <t>Linear Functions</t>
  </si>
  <si>
    <t>linear-functions</t>
  </si>
  <si>
    <t>https://gblxapi.org/focus/linear-functions</t>
  </si>
  <si>
    <t>Actor has been presented or interacted in math experiences involving the focus area of: Linear Functions</t>
  </si>
  <si>
    <t>Magnetic Forces</t>
  </si>
  <si>
    <t>magnetic-forces</t>
  </si>
  <si>
    <t>https://gblxapi.org/focus/magnetic-forces</t>
  </si>
  <si>
    <t>Actor has been presented or interacted in experiences involving: Magnetic Forces</t>
  </si>
  <si>
    <t>Markets</t>
  </si>
  <si>
    <t>markets</t>
  </si>
  <si>
    <t>https://gblxapi.org/focus/markets</t>
  </si>
  <si>
    <t>Actor has been presented or interacted in experiences involving: Markets</t>
  </si>
  <si>
    <t>Matrices</t>
  </si>
  <si>
    <t>matrices</t>
  </si>
  <si>
    <t>https://gblxapi.org/focus/matrices</t>
  </si>
  <si>
    <t>Actor has been presented or interacted in math experiences involving the focus area of: Matrices</t>
  </si>
  <si>
    <t>Matter and Energy in Organisms and Ecosystems</t>
  </si>
  <si>
    <t>matter-energy-organisms-ecosystems</t>
  </si>
  <si>
    <t>https://gblxapi.org/focus/matter-energy-organisms-ecosystems</t>
  </si>
  <si>
    <t>Actor has been presented or interacted in experiences involving: Matter and Energy in Organisms and Ecosystems</t>
  </si>
  <si>
    <t>Measurement and Recording</t>
  </si>
  <si>
    <t>measurement-recording</t>
  </si>
  <si>
    <t>https://gblxapi.org/focus/measurement-recording</t>
  </si>
  <si>
    <t>Actor has been presented or interacted in experiences involving: Measurement and Recording</t>
  </si>
  <si>
    <t>Measuring</t>
  </si>
  <si>
    <t>measuring</t>
  </si>
  <si>
    <t>https://gblxapi.org/focus/measuring</t>
  </si>
  <si>
    <t>Actor has been presented or interacted in math experiences involving the focus area of: Measuring</t>
  </si>
  <si>
    <t>Modern Texts</t>
  </si>
  <si>
    <t>modern-texts</t>
  </si>
  <si>
    <t>https://gblxapi.org/focus/modern-texts</t>
  </si>
  <si>
    <t>Actor has been presented or interacted in experiences involving: Modern Texts</t>
  </si>
  <si>
    <t>Money</t>
  </si>
  <si>
    <t>money</t>
  </si>
  <si>
    <t>https://gblxapi.org/focus/money</t>
  </si>
  <si>
    <t>Actor has been presented or interacted in math experiences involving the focus area of: Money</t>
  </si>
  <si>
    <t>Math, Social Studies</t>
  </si>
  <si>
    <t>Mood</t>
  </si>
  <si>
    <t>mood</t>
  </si>
  <si>
    <t>https://gblxapi.org/focus/mood</t>
  </si>
  <si>
    <t>Actor has been presented or interacted in experiences involving: Mood</t>
  </si>
  <si>
    <t>Multimedia</t>
  </si>
  <si>
    <t>multimedia</t>
  </si>
  <si>
    <t>https://gblxapi.org/focus/multimedia</t>
  </si>
  <si>
    <t>Actor has been presented or interacted in experiences involving: Multimedia</t>
  </si>
  <si>
    <t>Multiplication/Division</t>
  </si>
  <si>
    <t>multiplication-division</t>
  </si>
  <si>
    <t>https://gblxapi.org/focus/multiplication-division</t>
  </si>
  <si>
    <t>Actor has been presented or interacted in math experiences involving the focus area of: Multiplication/Division</t>
  </si>
  <si>
    <t>Narrative</t>
  </si>
  <si>
    <t>narrative</t>
  </si>
  <si>
    <t>https://gblxapi.org/focus/narrative</t>
  </si>
  <si>
    <t>Actor has been presented or interacted in experiences involving: Narrative</t>
  </si>
  <si>
    <t>Natural Disasters</t>
  </si>
  <si>
    <t>natural-disasters</t>
  </si>
  <si>
    <t>https://gblxapi.org/focus/natural-disasters</t>
  </si>
  <si>
    <t>Actor has been presented or interacted in experiences involving: Natural Disasters</t>
  </si>
  <si>
    <t>Nineteenth-century Texts</t>
  </si>
  <si>
    <t>nineteenth-century-texts</t>
  </si>
  <si>
    <t>https://gblxapi.org/focus/nineteenth-century-texts</t>
  </si>
  <si>
    <t>Actor has been presented or interacted in experiences involving: Nineteenth-century Texts</t>
  </si>
  <si>
    <t>Nuance</t>
  </si>
  <si>
    <t>nuance</t>
  </si>
  <si>
    <t>https://gblxapi.org/focus/nuance</t>
  </si>
  <si>
    <t>Actor has been presented or interacted in experiences involving: Nuance</t>
  </si>
  <si>
    <t>Opinion</t>
  </si>
  <si>
    <t>opinion</t>
  </si>
  <si>
    <t>https://gblxapi.org/focus/opinion</t>
  </si>
  <si>
    <t>Actor has been presented or interacted in experiences involving: Opinion</t>
  </si>
  <si>
    <t>Parabolas, Hyperbolas and Ellipses</t>
  </si>
  <si>
    <t>parabolas-hyperbolas-ellipses</t>
  </si>
  <si>
    <t>https://gblxapi.org/focus/parabolas-hyperbolas-ellipses</t>
  </si>
  <si>
    <t>Actor has been presented or interacted in math experiences involving the focus area of: Parabolas, Hyperbolas and Ellipses</t>
  </si>
  <si>
    <t>Parts of Speech</t>
  </si>
  <si>
    <t>parts-of-speech</t>
  </si>
  <si>
    <t>https://gblxapi.org/focus/parts-of-speech</t>
  </si>
  <si>
    <t>Actor has been presented or interacted in experiences involving: Parts of Speech</t>
  </si>
  <si>
    <t>Patterns and Cycles</t>
  </si>
  <si>
    <t>patterns-cycles</t>
  </si>
  <si>
    <t>https://gblxapi.org/focus/patterns-cycles</t>
  </si>
  <si>
    <t>Actor has been presented or interacted in experiences involving: Patterns and Cycles</t>
  </si>
  <si>
    <t>Periodic Table</t>
  </si>
  <si>
    <t>periodic-table</t>
  </si>
  <si>
    <t>https://gblxapi.org/focus/periodic-table</t>
  </si>
  <si>
    <t>Actor has been presented or interacted in experiences involving: Periodic Table</t>
  </si>
  <si>
    <t>Permutations and Combinations</t>
  </si>
  <si>
    <t>permutations-combinations</t>
  </si>
  <si>
    <t>https://gblxapi.org/focus/permutations-combinations</t>
  </si>
  <si>
    <t>Actor has been presented or interacted in math experiences involving the focus area of: Permutations and Combinations</t>
  </si>
  <si>
    <t>Phonemes</t>
  </si>
  <si>
    <t>phonemes</t>
  </si>
  <si>
    <t>https://gblxapi.org/focus/phonemes</t>
  </si>
  <si>
    <t>Actor has been presented or interacted in experiences involving: Phonemes</t>
  </si>
  <si>
    <t>Phonics</t>
  </si>
  <si>
    <t>phonics</t>
  </si>
  <si>
    <t>https://gblxapi.org/focus/phonics</t>
  </si>
  <si>
    <t>Actor has been presented or interacted in experiences involving: Phonics</t>
  </si>
  <si>
    <t>Plot</t>
  </si>
  <si>
    <t>plot</t>
  </si>
  <si>
    <t>https://gblxapi.org/focus/plot</t>
  </si>
  <si>
    <t>Actor has been presented or interacted in experiences involving: Plot</t>
  </si>
  <si>
    <t>Point of View</t>
  </si>
  <si>
    <t>point-of-view</t>
  </si>
  <si>
    <t>https://gblxapi.org/focus/point-of-view</t>
  </si>
  <si>
    <t>Actor has been presented or interacted in experiences involving: Point of View</t>
  </si>
  <si>
    <t>Points of Agreement</t>
  </si>
  <si>
    <t>points-of-agreement</t>
  </si>
  <si>
    <t>https://gblxapi.org/focus/points-of-agreement</t>
  </si>
  <si>
    <t>Actor has been presented or interacted in experiences involving: Points of Agreement</t>
  </si>
  <si>
    <t>Polynomials</t>
  </si>
  <si>
    <t>polynomials</t>
  </si>
  <si>
    <t>https://gblxapi.org/focus/polynomials</t>
  </si>
  <si>
    <t>Actor has been presented or interacted in math experiences involving the focus area of: Polynomials</t>
  </si>
  <si>
    <t>Prefixes</t>
  </si>
  <si>
    <t>prefixes</t>
  </si>
  <si>
    <t>https://gblxapi.org/focus/prefixes</t>
  </si>
  <si>
    <t>Actor has been presented or interacted in experiences involving: Prefixes</t>
  </si>
  <si>
    <t>Primary sources</t>
  </si>
  <si>
    <t>primary-sources</t>
  </si>
  <si>
    <t>https://gblxapi.org/focus/primary-sources</t>
  </si>
  <si>
    <t>Actor has been presented or interacted in experiences involving: Primary sources</t>
  </si>
  <si>
    <t>Processes that Shape the Earth</t>
  </si>
  <si>
    <t>processes-shape-earth</t>
  </si>
  <si>
    <t>https://gblxapi.org/focus/processes-shape-earth</t>
  </si>
  <si>
    <t>Actor has been presented or interacted in experiences involving: Processes that Shape the Earth</t>
  </si>
  <si>
    <t>Production</t>
  </si>
  <si>
    <t>production</t>
  </si>
  <si>
    <t>https://gblxapi.org/focus/production</t>
  </si>
  <si>
    <t>Actor has been presented or interacted in experiences involving: Production</t>
  </si>
  <si>
    <t>Proofs</t>
  </si>
  <si>
    <t>proofs</t>
  </si>
  <si>
    <t>https://gblxapi.org/focus/proofs</t>
  </si>
  <si>
    <t>Actor has been presented or interacted in math experiences involving the focus area of: Proofs</t>
  </si>
  <si>
    <t>Pushes and Pulls</t>
  </si>
  <si>
    <t>pushes-pulls</t>
  </si>
  <si>
    <t>https://gblxapi.org/focus/pushes-pulls</t>
  </si>
  <si>
    <t>Actor has been presented or interacted in experiences involving: Pushes and Pulls</t>
  </si>
  <si>
    <t>Quadratic Equations</t>
  </si>
  <si>
    <t>quadratic-equations</t>
  </si>
  <si>
    <t>https://gblxapi.org/focus/quadratic-equations</t>
  </si>
  <si>
    <t>Actor has been presented or interacted in math experiences involving the focus area of: Quadratic Equations</t>
  </si>
  <si>
    <t>Quantitative Relationships</t>
  </si>
  <si>
    <t>quantitative-relationships</t>
  </si>
  <si>
    <t>https://gblxapi.org/focus/quantitative-relationships</t>
  </si>
  <si>
    <t>Actor has been presented or interacted in math experiences involving the focus area of: Quantitative Relationships</t>
  </si>
  <si>
    <t>Rational Numbers</t>
  </si>
  <si>
    <t>rational-numbers</t>
  </si>
  <si>
    <t>https://gblxapi.org/focus/rational-numbers</t>
  </si>
  <si>
    <t>Actor has been presented or interacted in math experiences involving the focus area of: Rational Numbers</t>
  </si>
  <si>
    <t>Reflection and Refraction</t>
  </si>
  <si>
    <t>reflection-refraction</t>
  </si>
  <si>
    <t>https://gblxapi.org/focus/reflection-refraction</t>
  </si>
  <si>
    <t>Actor has been presented or interacted in experiences involving: Reflection and Refraction</t>
  </si>
  <si>
    <t>Research</t>
  </si>
  <si>
    <t>research-focus</t>
  </si>
  <si>
    <t>https://gblxapi.org/focus/research-focus</t>
  </si>
  <si>
    <t>Actor has been presented or interacted in experiences involving: Research</t>
  </si>
  <si>
    <t>Rhythm</t>
  </si>
  <si>
    <t>rhythm</t>
  </si>
  <si>
    <t>https://gblxapi.org/focus/rhythm</t>
  </si>
  <si>
    <t>Actor has been presented or interacted in experiences involving: Rhythm</t>
  </si>
  <si>
    <t>Roots</t>
  </si>
  <si>
    <t>roots</t>
  </si>
  <si>
    <t>https://gblxapi.org/focus/roots</t>
  </si>
  <si>
    <t>Actor has been presented or interacted in experiences involving: Roots</t>
  </si>
  <si>
    <t>Rounding</t>
  </si>
  <si>
    <t>rounding</t>
  </si>
  <si>
    <t>https://gblxapi.org/focus/rounding</t>
  </si>
  <si>
    <t>Actor has been presented or interacted in math experiences involving the focus area of: Rounding</t>
  </si>
  <si>
    <t>Rules and Laws</t>
  </si>
  <si>
    <t>rules-laws</t>
  </si>
  <si>
    <t>https://gblxapi.org/focus/rules-laws</t>
  </si>
  <si>
    <t>Actor has been presented or interacted in experiences involving: Rules and Laws</t>
  </si>
  <si>
    <t>Secondary sources</t>
  </si>
  <si>
    <t>secondary-sources</t>
  </si>
  <si>
    <t>https://gblxapi.org/focus/secondary-sources</t>
  </si>
  <si>
    <t>Actor has been presented or interacted in experiences involving: Secondary sources</t>
  </si>
  <si>
    <t>Setting</t>
  </si>
  <si>
    <t>setting</t>
  </si>
  <si>
    <t>https://gblxapi.org/focus/setting</t>
  </si>
  <si>
    <t>Actor has been presented or interacted in experiences involving: Setting</t>
  </si>
  <si>
    <t>Seventeeth-century Texts</t>
  </si>
  <si>
    <t>seventeeth-century-texts</t>
  </si>
  <si>
    <t>https://gblxapi.org/focus/seventeeth-century-texts</t>
  </si>
  <si>
    <t>Actor has been presented or interacted in experiences involving: Seventeeth-century Texts</t>
  </si>
  <si>
    <t>Speed, Velocity, Acceleration</t>
  </si>
  <si>
    <t>speed-velocity-acceleration</t>
  </si>
  <si>
    <t>https://gblxapi.org/focus/speed-velocity-acceleratiopn</t>
  </si>
  <si>
    <t>Actor has been presented or interacted in experiences involving: Speed, Velocity, Acceleration</t>
  </si>
  <si>
    <t>Stars and the Solar System</t>
  </si>
  <si>
    <t>stars-solar-system</t>
  </si>
  <si>
    <t>https://gblxapi.org/focus/stars-solar-system</t>
  </si>
  <si>
    <t>Actor has been presented or interacted in experiences involving: Stars and the Solar System</t>
  </si>
  <si>
    <t>States of Matter</t>
  </si>
  <si>
    <t>matter-states</t>
  </si>
  <si>
    <t>https://gblxapi.org/focus/matter-states</t>
  </si>
  <si>
    <t>Actor has been presented or interacted in experiences involving: States of Matter</t>
  </si>
  <si>
    <t>Statistical Question</t>
  </si>
  <si>
    <t>statistical-question</t>
  </si>
  <si>
    <t>https://gblxapi.org/focus/statistical-question</t>
  </si>
  <si>
    <t>Actor has been presented or interacted in math experiences involving the focus area of: Statistical Question</t>
  </si>
  <si>
    <t>statistics-probability</t>
  </si>
  <si>
    <t>https://gblxapi.org/focus/statistics-probability</t>
  </si>
  <si>
    <t>Actor has been presented or interacted in experiences involving: Statistics and Probability</t>
  </si>
  <si>
    <t>Story</t>
  </si>
  <si>
    <t>story</t>
  </si>
  <si>
    <t>https://gblxapi.org/focus/story</t>
  </si>
  <si>
    <t>Actor has been presented or interacted in experiences involving: Story</t>
  </si>
  <si>
    <t>Style</t>
  </si>
  <si>
    <t>style</t>
  </si>
  <si>
    <t>https://gblxapi.org/focus/style</t>
  </si>
  <si>
    <t>Actor has been presented or interacted in experiences involving: Style</t>
  </si>
  <si>
    <t>Suffixes</t>
  </si>
  <si>
    <t>suffixes</t>
  </si>
  <si>
    <t>https://gblxapi.org/focus/suffixes</t>
  </si>
  <si>
    <t>Actor has been presented or interacted in experiences involving: Suffixes</t>
  </si>
  <si>
    <t>technology-focus</t>
  </si>
  <si>
    <t>https://gblxapi.org/focus/technology-focus</t>
  </si>
  <si>
    <t>Tense</t>
  </si>
  <si>
    <t>tense</t>
  </si>
  <si>
    <t>https://gblxapi.org/focus/tense</t>
  </si>
  <si>
    <t>Actor has been presented or interacted in experiences involving: Tense</t>
  </si>
  <si>
    <t>Terminology</t>
  </si>
  <si>
    <t>terminology</t>
  </si>
  <si>
    <t>https://gblxapi.org/focus/terminology</t>
  </si>
  <si>
    <t>Actor has been presented or interacted in math experiences involving the focus area of: Terminology</t>
  </si>
  <si>
    <t>Text Features</t>
  </si>
  <si>
    <t>text-features</t>
  </si>
  <si>
    <t>https://gblxapi.org/focus/text-features</t>
  </si>
  <si>
    <t>Actor has been presented or interacted in experiences involving: Text Features</t>
  </si>
  <si>
    <t>Theme</t>
  </si>
  <si>
    <t>theme</t>
  </si>
  <si>
    <t>https://gblxapi.org/focus/theme</t>
  </si>
  <si>
    <t>Actor has been presented or interacted in experiences involving: Theme</t>
  </si>
  <si>
    <t>Time</t>
  </si>
  <si>
    <t>time</t>
  </si>
  <si>
    <t>https://gblxapi.org/focus/time</t>
  </si>
  <si>
    <t>Actor has been presented or interacted in math experiences involving the focus area of: Time</t>
  </si>
  <si>
    <t>Tone</t>
  </si>
  <si>
    <t>tone</t>
  </si>
  <si>
    <t>https://gblxapi.org/focus/tone</t>
  </si>
  <si>
    <t>Actor has been presented or interacted in experiences involving: Tone</t>
  </si>
  <si>
    <t>https://gblxapi.org/focus/topic</t>
  </si>
  <si>
    <t>Actor has been presented or interacted in experiences involving: Topic</t>
  </si>
  <si>
    <t>Trade</t>
  </si>
  <si>
    <t>trade</t>
  </si>
  <si>
    <t>https://gblxapi.org/focus/trade</t>
  </si>
  <si>
    <t>Actor has been presented or interacted in experiences involving: Trade</t>
  </si>
  <si>
    <t>Transformations in the Plane</t>
  </si>
  <si>
    <t>transformations-in-plane</t>
  </si>
  <si>
    <t>https://gblxapi.org/focus/transformations-in-plane</t>
  </si>
  <si>
    <t>Actor has been presented or interacted in math experiences involving the focus area of: Transformations in the Plane</t>
  </si>
  <si>
    <t>Triangles</t>
  </si>
  <si>
    <t>triangles</t>
  </si>
  <si>
    <t>https://gblxapi.org/focus/triangles</t>
  </si>
  <si>
    <t>Actor has been presented or interacted in math experiences involving the focus area of: Triangles</t>
  </si>
  <si>
    <t>Types of Energy</t>
  </si>
  <si>
    <t>energy-types</t>
  </si>
  <si>
    <t>https://gblxapi.org/focus/energy-types</t>
  </si>
  <si>
    <t>Actor has been presented or interacted in experiences involving: Types of Energy</t>
  </si>
  <si>
    <t>US Documents</t>
  </si>
  <si>
    <t>us-documents</t>
  </si>
  <si>
    <t>https://gblxapi.org/focus/us-documents</t>
  </si>
  <si>
    <t>Actor has been presented or interacted in experiences involving: US Documents</t>
  </si>
  <si>
    <t>Vectors</t>
  </si>
  <si>
    <t>vectors</t>
  </si>
  <si>
    <t>https://gblxapi.org/focus/vectors</t>
  </si>
  <si>
    <t>Actor has been presented or interacted in math experiences involving the focus area of: Vectors</t>
  </si>
  <si>
    <t>Voice</t>
  </si>
  <si>
    <t>voice</t>
  </si>
  <si>
    <t>https://gblxapi.org/focus/voice</t>
  </si>
  <si>
    <t>Actor has been presented or interacted in experiences involving: Voice</t>
  </si>
  <si>
    <t>Volume</t>
  </si>
  <si>
    <t>volume</t>
  </si>
  <si>
    <t>https://gblxapi.org/focus/volume</t>
  </si>
  <si>
    <t>Actor has been presented or interacted in math experiences involving the focus area of: Volume</t>
  </si>
  <si>
    <t>Water</t>
  </si>
  <si>
    <t>water</t>
  </si>
  <si>
    <t>https://gblxapi.org/focus/water</t>
  </si>
  <si>
    <t>Actor has been presented or interacted in experiences involving: Water</t>
  </si>
  <si>
    <t>Waves and Electromagnetic Radiation</t>
  </si>
  <si>
    <t>waves-electromagnetic-radiation</t>
  </si>
  <si>
    <t>https://gblxapi.org/focus/waves-electromagnetic-radiation</t>
  </si>
  <si>
    <t>Actor has been presented or interacted in experiences involving: Waves and Electromagnetic Radiation</t>
  </si>
  <si>
    <t>Analyze Compare Argue</t>
  </si>
  <si>
    <t>analyze-compare-argue</t>
  </si>
  <si>
    <t>https://gblxapi.org/action/science-analyze-compare-argue</t>
  </si>
  <si>
    <t>Actor has been presented or interacted in experiences involving: Analyze, Compare, and or Argue</t>
  </si>
  <si>
    <t>Action</t>
  </si>
  <si>
    <t>ELA-Literacy, Math, Social Studies, Science</t>
  </si>
  <si>
    <t>Apply</t>
  </si>
  <si>
    <t>apply</t>
  </si>
  <si>
    <t>https://gblxapi.org/action/apply</t>
  </si>
  <si>
    <t>Actor has been presented or interacted in math experiences involving the action: Apply</t>
  </si>
  <si>
    <t>Cite</t>
  </si>
  <si>
    <t>cite</t>
  </si>
  <si>
    <t>https://gblxapi.org/action/cite</t>
  </si>
  <si>
    <t>Actor has been presented or interacted in experiences involving: Cite</t>
  </si>
  <si>
    <t>ELA-Literacy, Social Studies, Math</t>
  </si>
  <si>
    <t>Classify - Order</t>
  </si>
  <si>
    <t>classify-order</t>
  </si>
  <si>
    <t>https://gblxapi.org/action/classify-order</t>
  </si>
  <si>
    <t>Actor has been presented or interacted in math experiences involving the action: Classify, Order</t>
  </si>
  <si>
    <t>Science, Math</t>
  </si>
  <si>
    <t>Connect</t>
  </si>
  <si>
    <t>connect</t>
  </si>
  <si>
    <t>https://gblxapi.org/action/connect</t>
  </si>
  <si>
    <t>Actor has been presented or interacted in experiences involving: Connect</t>
  </si>
  <si>
    <t>Science, ELA-Literacy</t>
  </si>
  <si>
    <t>Design</t>
  </si>
  <si>
    <t>design</t>
  </si>
  <si>
    <t>https://gblxapi.org/action/design</t>
  </si>
  <si>
    <t>Actor has been presented or interacted in experiences involving: Design</t>
  </si>
  <si>
    <t>Draw Construct Create</t>
  </si>
  <si>
    <t>draw-construct-create</t>
  </si>
  <si>
    <t>https://gblxapi.org/action/draw-construct-create</t>
  </si>
  <si>
    <t>Actor has been presented or interacted in math experiences involving the action: Draw, Construct, Create</t>
  </si>
  <si>
    <t>Evaluate</t>
  </si>
  <si>
    <t>evaluate</t>
  </si>
  <si>
    <t>https://gblxapi.org/action/evaluate</t>
  </si>
  <si>
    <t>Actor has been presented or interacted in experiences involving: Evaluate</t>
  </si>
  <si>
    <t>https://gblxapi.org/action/science-evaluate</t>
  </si>
  <si>
    <t>ELA-Literacy, Social Studies, Science</t>
  </si>
  <si>
    <t>Graphs Plots and Tables</t>
  </si>
  <si>
    <t>graphs-plots-tables</t>
  </si>
  <si>
    <t>https://gblxapi.org/action/graphs-plots-tables</t>
  </si>
  <si>
    <t>Actor has been presented or interacted in math experiences involving the action: Graphs, Plots and Tables</t>
  </si>
  <si>
    <t>Identify Describe Define</t>
  </si>
  <si>
    <t>identify-describe-define</t>
  </si>
  <si>
    <t>https://gblxapi.org/action/identify-describe-define</t>
  </si>
  <si>
    <t>Actor has been presented or interacted in math experiences involving the action: Identify, Describe, Define</t>
  </si>
  <si>
    <t>Science, ELA-Literacy, Math, Social Studies</t>
  </si>
  <si>
    <t>Measure</t>
  </si>
  <si>
    <t>measure</t>
  </si>
  <si>
    <t>https://gblxapi.org/action/measure</t>
  </si>
  <si>
    <t>Actor has been presented or interacted in math experiences involving the action: Measure</t>
  </si>
  <si>
    <t>Model</t>
  </si>
  <si>
    <t>model</t>
  </si>
  <si>
    <t>https://gblxapi.org/action/model</t>
  </si>
  <si>
    <t>Actor has been presented or interacted in math experiences involving the action: Model</t>
  </si>
  <si>
    <t>Produce</t>
  </si>
  <si>
    <t>produce</t>
  </si>
  <si>
    <t>https://gblxapi.org/action/produce</t>
  </si>
  <si>
    <t>Actor has been presented or interacted in experiences involving: Produce</t>
  </si>
  <si>
    <t>Social Studies, ELA-Literacy</t>
  </si>
  <si>
    <t>Prove</t>
  </si>
  <si>
    <t>prove</t>
  </si>
  <si>
    <t>https://gblxapi.org/action/prove</t>
  </si>
  <si>
    <t>Actor has been presented or interacted in math experiences involving the action: Prove</t>
  </si>
  <si>
    <t>Read</t>
  </si>
  <si>
    <t>https://gblxapi.org/action/read</t>
  </si>
  <si>
    <t>Actor has been presented or interacted in experiences involving: Read</t>
  </si>
  <si>
    <t>ELA-Literacy, Social Studies</t>
  </si>
  <si>
    <t>Read and Write</t>
  </si>
  <si>
    <t>read-write</t>
  </si>
  <si>
    <t>https://gblxapi.org/action/read-write</t>
  </si>
  <si>
    <t>Actor has been presented or interacted in math experiences involving the action: Read and Write</t>
  </si>
  <si>
    <t>Reason</t>
  </si>
  <si>
    <t>reason</t>
  </si>
  <si>
    <t>https://gblxapi.org/action/reason</t>
  </si>
  <si>
    <t>Actor has been presented or interacted in math experiences involving the action: Reason</t>
  </si>
  <si>
    <t>Represent - Interpret</t>
  </si>
  <si>
    <t>represent-interpret</t>
  </si>
  <si>
    <t>https://gblxapi.org/action/represent-interpret</t>
  </si>
  <si>
    <t>Actor has been presented or interacted in math experiences involving the action: Represent, Interpret</t>
  </si>
  <si>
    <t>research</t>
  </si>
  <si>
    <t>https://gblxapi.org/action/research</t>
  </si>
  <si>
    <t>Simulate</t>
  </si>
  <si>
    <t>simulate</t>
  </si>
  <si>
    <t>https://gblxapi.org/action/simulate</t>
  </si>
  <si>
    <t>Actor has been presented or interacted in experiences involving: Simulate</t>
  </si>
  <si>
    <t>Solve Problems</t>
  </si>
  <si>
    <t>solve-problems</t>
  </si>
  <si>
    <t>https://gblxapi.org/action/solve-problems</t>
  </si>
  <si>
    <t>Actor has been presented or interacted in math experiences involving the action: Solve Problems</t>
  </si>
  <si>
    <t>Speak</t>
  </si>
  <si>
    <t>speak</t>
  </si>
  <si>
    <t>https://gblxapi.org/action/speak</t>
  </si>
  <si>
    <t>Actor has been presented or interacted in experiences involving: Speak</t>
  </si>
  <si>
    <t>Summarize</t>
  </si>
  <si>
    <t>summarize</t>
  </si>
  <si>
    <t>https://gblxapi.org/action/summarize</t>
  </si>
  <si>
    <t>Actor has been presented or interacted in experiences involving: Summarize</t>
  </si>
  <si>
    <t>Test - Observe</t>
  </si>
  <si>
    <t>test-observe</t>
  </si>
  <si>
    <t>https://gblxapi.org/action/test-observe</t>
  </si>
  <si>
    <t>Actor has been presented or interacted in experiences involving: Test, Observe</t>
  </si>
  <si>
    <t>Write</t>
  </si>
  <si>
    <t>write</t>
  </si>
  <si>
    <t>https://gblxapi.org/action/write</t>
  </si>
  <si>
    <t>Actor has been presented or interacted in experiences involving: Write</t>
  </si>
  <si>
    <t>CCSS.ELA-Literacy.CCRA.L.1</t>
  </si>
  <si>
    <t>ela-literacy-ccra-l-1</t>
  </si>
  <si>
    <t>http://corestandards.org/ELA-Literacy/CCRA/L/1/</t>
  </si>
  <si>
    <t>Demonstrate command of the conventions of standard English grammar and usage when writing or speaking.</t>
  </si>
  <si>
    <t>k-12, ela, data, analytics, common core, literacy</t>
  </si>
  <si>
    <t>Common Core</t>
  </si>
  <si>
    <t>E7B16C22CCF049b396C2B7058B531113</t>
  </si>
  <si>
    <t>CCSS.ELA-Literacy.CCRA.L.2</t>
  </si>
  <si>
    <t>ela-literacy-ccra-l-2</t>
  </si>
  <si>
    <t>http://corestandards.org/ELA-Literacy/CCRA/L/2/</t>
  </si>
  <si>
    <t>Demonstrate command of the conventions of standard English capitalization, punctuation, and spelling when writing.</t>
  </si>
  <si>
    <t>A9167632BAB440a486479DE939DBE769</t>
  </si>
  <si>
    <t>CCSS.ELA-Literacy.CCRA.L.3</t>
  </si>
  <si>
    <t>ela-literacy-ccra-l-3</t>
  </si>
  <si>
    <t>http://corestandards.org/ELA-Literacy/CCRA/L/3/</t>
  </si>
  <si>
    <t>Apply knowledge of language to understand how language functions in different contexts, to make effective choices for meaning or style, and to comprehend more fully when reading or listening.</t>
  </si>
  <si>
    <t>28F3D947CB9E47e49E2D9EF8B042C091</t>
  </si>
  <si>
    <t>CCSS.ELA-Literacy.CCRA.L.4</t>
  </si>
  <si>
    <t>ela-literacy-ccra-l-4</t>
  </si>
  <si>
    <t>http://corestandards.org/ELA-Literacy/CCRA/L/4/</t>
  </si>
  <si>
    <t>Determine or clarify the meaning of unknown and multiple-meaning words and phrases by using context clues, analyzing meaningful word parts, and consulting general and specialized reference materials, as appropriate.</t>
  </si>
  <si>
    <t>792E0263C0B641e3A750825A162477E2</t>
  </si>
  <si>
    <t>CCSS.ELA-Literacy.CCRA.L.5</t>
  </si>
  <si>
    <t>ela-literacy-ccra-l-5</t>
  </si>
  <si>
    <t>http://corestandards.org/ELA-Literacy/CCRA/L/5/</t>
  </si>
  <si>
    <t>Demonstrate understanding of figurative language, word relationships, and nuances in word meanings.</t>
  </si>
  <si>
    <t>1D6EEE46C0334811A4200D57537C4C7D</t>
  </si>
  <si>
    <t>CCSS.ELA-Literacy.CCRA.L.6</t>
  </si>
  <si>
    <t>ela-literacy-ccra-l-6</t>
  </si>
  <si>
    <t>http://corestandards.org/ELA-Literacy/CCRA/L/6/</t>
  </si>
  <si>
    <t>Acquire and use accurately a range of general academic and domain-specific words and phrases sufficient for reading, writing, speaking, and listening at the college and career readiness level; demonstrate independence in gathering vocabulary knowledge when encountering an unknown term important to comprehension or expression.</t>
  </si>
  <si>
    <t>9CF5A638A0754f558EFC347A2362E49F</t>
  </si>
  <si>
    <t>CCSS.ELA-Literacy.CCRA.R.1</t>
  </si>
  <si>
    <t>ela-literacy-ccra-r-1</t>
  </si>
  <si>
    <t>http://corestandards.org/ELA-Literacy/CCRA/R/1/</t>
  </si>
  <si>
    <t>Read closely to determine what the text says explicitly and to make logical inferences from it; cite specific textual evidence when writing or speaking to support conclusions drawn from the text.</t>
  </si>
  <si>
    <t>09AE13982394433796DE5BAAB40F60F5</t>
  </si>
  <si>
    <t>CCSS.ELA-Literacy.CCRA.R.10</t>
  </si>
  <si>
    <t>ela-literacy-ccra-r-10</t>
  </si>
  <si>
    <t>http://corestandards.org/ELA-Literacy/CCRA/R/10/</t>
  </si>
  <si>
    <t>Read and comprehend complex literary and informational texts independently and proficiently.</t>
  </si>
  <si>
    <t>C701036980F24adb99D8CD8D3BBAB792</t>
  </si>
  <si>
    <t>CCSS.ELA-Literacy.CCRA.R.2</t>
  </si>
  <si>
    <t>ela-literacy-ccra-r-2</t>
  </si>
  <si>
    <t>http://corestandards.org/ELA-Literacy/CCRA/R/2/</t>
  </si>
  <si>
    <t>Determine central ideas or themes of a text and analyze their development; summarize the key supporting details and ideas.</t>
  </si>
  <si>
    <t>0D7D6C08C8CA407eA3FF182FB759EFE4</t>
  </si>
  <si>
    <t>CCSS.ELA-Literacy.CCRA.R.3</t>
  </si>
  <si>
    <t>ela-literacy-ccra-r-3</t>
  </si>
  <si>
    <t>http://corestandards.org/ELA-Literacy/CCRA/R/3/</t>
  </si>
  <si>
    <t>Analyze how and why individuals, events, or ideas develop and interact over the course of a text.</t>
  </si>
  <si>
    <t>26DDA57B24084711B34B3A745413B7D4</t>
  </si>
  <si>
    <t>CCSS.ELA-Literacy.CCRA.R.4</t>
  </si>
  <si>
    <t>ela-literacy-ccra-r-4</t>
  </si>
  <si>
    <t>http://corestandards.org/ELA-Literacy/CCRA/R/4/</t>
  </si>
  <si>
    <t>Interpret words and phrases as they are used in a text, including determining technical, connotative, and figurative meanings, and analyze how specific word choices shape meaning or tone.</t>
  </si>
  <si>
    <t>26E509A08BFC411dA79FD3789747C5A5</t>
  </si>
  <si>
    <t>CCSS.ELA-Literacy.CCRA.R.5</t>
  </si>
  <si>
    <t>ela-literacy-ccra-r-5</t>
  </si>
  <si>
    <t>http://corestandards.org/ELA-Literacy/CCRA/R/5/</t>
  </si>
  <si>
    <t>Analyze the structure of texts, including how specific sentences, paragraphs, and larger portions of the text (e.g., a section, chapter, scene, or stanza) relate to each other and the whole.</t>
  </si>
  <si>
    <t>6111325D7A034a5b970D092B17FB0B3A</t>
  </si>
  <si>
    <t>CCSS.ELA-Literacy.CCRA.R.6</t>
  </si>
  <si>
    <t>ela-literacy-ccra-r-6</t>
  </si>
  <si>
    <t>http://corestandards.org/ELA-Literacy/CCRA/R/6/</t>
  </si>
  <si>
    <t>Assess how point of view or purpose shapes the content and style of a text.</t>
  </si>
  <si>
    <t>FD0067B79F254eb6B98EBAA3D14E9ED0</t>
  </si>
  <si>
    <t>CCSS.ELA-Literacy.CCRA.R.7</t>
  </si>
  <si>
    <t>ela-literacy-ccra-r-7</t>
  </si>
  <si>
    <t>http://corestandards.org/ELA-Literacy/CCRA/R/7/</t>
  </si>
  <si>
    <t>Integrate and evaluate content presented in diverse media and formats, including visually and quantitatively, as well as in words.&lt;sup&gt;1&lt;-sup&gt;</t>
  </si>
  <si>
    <t>45470757A91A4f10BD96F48F23C5F7E2</t>
  </si>
  <si>
    <t>CCSS.ELA-Literacy.CCRA.R.8</t>
  </si>
  <si>
    <t>ela-literacy-ccra-r-8</t>
  </si>
  <si>
    <t>http://corestandards.org/ELA-Literacy/CCRA/R/8/</t>
  </si>
  <si>
    <t>Delineate and evaluate the argument and specific claims in a text, including the validity of the reasoning as well as the relevance and sufficiency of the evidence.</t>
  </si>
  <si>
    <t>3629D38EBC28420aB48D894E2940CC7B</t>
  </si>
  <si>
    <t>CCSS.ELA-Literacy.CCRA.R.9</t>
  </si>
  <si>
    <t>ela-literacy-ccra-r-9</t>
  </si>
  <si>
    <t>http://corestandards.org/ELA-Literacy/CCRA/R/9/</t>
  </si>
  <si>
    <t>Analyze how two or more texts address similar themes or topics in order to build knowledge or to compare the approaches the authors take.</t>
  </si>
  <si>
    <t>D5B0DB7DF55E45d588984A8CF578FB8F</t>
  </si>
  <si>
    <t>CCSS.ELA-Literacy.CCRA.SL.1</t>
  </si>
  <si>
    <t>ela-literacy-ccra-sl-1</t>
  </si>
  <si>
    <t>http://corestandards.org/ELA-Literacy/CCRA/SL/1/</t>
  </si>
  <si>
    <t>Prepare for and participate effectively in a range of conversations and collaborations with diverse partners, building on others' ideas and expressing their own clearly and persuasively.</t>
  </si>
  <si>
    <t>228E9630E0B94e309956C7260F14AFEB</t>
  </si>
  <si>
    <t>CCSS.ELA-Literacy.CCRA.SL.2</t>
  </si>
  <si>
    <t>ela-literacy-ccra-sl-2</t>
  </si>
  <si>
    <t>http://corestandards.org/ELA-Literacy/CCRA/SL/2/</t>
  </si>
  <si>
    <t>Integrate and evaluate information presented in diverse media and formats, including visually, quantitatively, and orally.</t>
  </si>
  <si>
    <t>F93D63093F0F42398C4DD811399E64FB</t>
  </si>
  <si>
    <t>CCSS.ELA-Literacy.CCRA.SL.3</t>
  </si>
  <si>
    <t>ela-literacy-ccra-sl-3</t>
  </si>
  <si>
    <t>http://corestandards.org/ELA-Literacy/CCRA/SL/3/</t>
  </si>
  <si>
    <t>Evaluate a speaker's point of view, reasoning, and use of evidence and rhetoric.</t>
  </si>
  <si>
    <t>7CFC103E7DB94f5cAE2EE6DED89720BF</t>
  </si>
  <si>
    <t>CCSS.ELA-Literacy.CCRA.SL.4</t>
  </si>
  <si>
    <t>ela-literacy-ccra-sl-4</t>
  </si>
  <si>
    <t>http://corestandards.org/ELA-Literacy/CCRA/SL/4/</t>
  </si>
  <si>
    <t>Present information, findings, and supporting evidence such that listeners can follow the line of reasoning and the organization, development, and style are appropriate to task, purpose, and audience.</t>
  </si>
  <si>
    <t>D737FF5A952445d293ED38D6FDC01ADE</t>
  </si>
  <si>
    <t>CCSS.ELA-Literacy.CCRA.SL.5</t>
  </si>
  <si>
    <t>ela-literacy-ccra-sl-5</t>
  </si>
  <si>
    <t>http://corestandards.org/ELA-Literacy/CCRA/SL/5/</t>
  </si>
  <si>
    <t>Make strategic use of digital media and visual displays of data to express information and enhance understanding of presentations.</t>
  </si>
  <si>
    <t>1E802C9941C944988662733E6B9074D5</t>
  </si>
  <si>
    <t>CCSS.ELA-Literacy.CCRA.SL.6</t>
  </si>
  <si>
    <t>ela-literacy-ccra-sl-6</t>
  </si>
  <si>
    <t>http://corestandards.org/ELA-Literacy/CCRA/SL/6/</t>
  </si>
  <si>
    <t>Adapt speech to a variety of contexts and communicative tasks, demonstrating command of formal English when indicated or appropriate.</t>
  </si>
  <si>
    <t>62430E7688494b758614D259CB2C64E2</t>
  </si>
  <si>
    <t>CCSS.ELA-Literacy.CCRA.W.1</t>
  </si>
  <si>
    <t>ela-literacy-ccra-w-1</t>
  </si>
  <si>
    <t>http://corestandards.org/ELA-Literacy/CCRA/W/1/</t>
  </si>
  <si>
    <t>Write arguments to support claims in an analysis of substantive topics or texts using valid reasoning and relevant and sufficient evidence.</t>
  </si>
  <si>
    <t>11BCDAFCABA840f2B8DEAB316087D750</t>
  </si>
  <si>
    <t>CCSS.ELA-Literacy.CCRA.W.10</t>
  </si>
  <si>
    <t>ela-literacy-ccra-w-10</t>
  </si>
  <si>
    <t>http://corestandards.org/ELA-Literacy/CCRA/W/10/</t>
  </si>
  <si>
    <t>Write routinely over extended time frames (time for research, reflection, and revision) and shorter time frames (a single sitting or a day or two) for a range of tasks, purposes, and audiences.</t>
  </si>
  <si>
    <t>2C209C6608014412BF0BEEFF3379AB76</t>
  </si>
  <si>
    <t>CCSS.ELA-Literacy.CCRA.W.2</t>
  </si>
  <si>
    <t>ela-literacy-ccra-w-2</t>
  </si>
  <si>
    <t>http://corestandards.org/ELA-Literacy/CCRA/W/2/</t>
  </si>
  <si>
    <t>Write informative-explanatory texts to examine and convey complex ideas and information clearly and accurately through the effective selection, organization, and analysis of content.</t>
  </si>
  <si>
    <t>5E30DD7BC60A46ecBA0330FD809408C1</t>
  </si>
  <si>
    <t>CCSS.ELA-Literacy.CCRA.W.3</t>
  </si>
  <si>
    <t>ela-literacy-ccra-w-3</t>
  </si>
  <si>
    <t>http://corestandards.org/ELA-Literacy/CCRA/W/3/</t>
  </si>
  <si>
    <t>Write narratives to develop real or imagined experiences or events using effective technique, well-chosen details and well-structured event sequences.</t>
  </si>
  <si>
    <t>6C9D9F949BDC4b6dBC66DA73C3543F18</t>
  </si>
  <si>
    <t>CCSS.ELA-Literacy.CCRA.W.4</t>
  </si>
  <si>
    <t>ela-literacy-ccra-w-4</t>
  </si>
  <si>
    <t>http://corestandards.org/ELA-Literacy/CCRA/W/4/</t>
  </si>
  <si>
    <t>Produce clear and coherent writing in which the development, organization, and style are appropriate to task, purpose, and audience.</t>
  </si>
  <si>
    <t>6E68C7E098FC49aaBBC6FBC6FE935CA4</t>
  </si>
  <si>
    <t>CCSS.ELA-Literacy.CCRA.W.5</t>
  </si>
  <si>
    <t>ela-literacy-ccra-w-5</t>
  </si>
  <si>
    <t>http://corestandards.org/ELA-Literacy/CCRA/W/5/</t>
  </si>
  <si>
    <t>Develop and strengthen writing as needed by planning, revising, editing, rewriting, or trying a new approach.</t>
  </si>
  <si>
    <t>DBA1F5EC79A749f896A84FB91515124F</t>
  </si>
  <si>
    <t>CCSS.ELA-Literacy.CCRA.W.6</t>
  </si>
  <si>
    <t>ela-literacy-ccra-w-6</t>
  </si>
  <si>
    <t>http://corestandards.org/ELA-Literacy/CCRA/W/6/</t>
  </si>
  <si>
    <t>Use technology, including the Internet, to produce and publish writing and to interact and collaborate with others.</t>
  </si>
  <si>
    <t>85C280C6607D4a01AC73A87E84A8DC5D</t>
  </si>
  <si>
    <t>CCSS.ELA-Literacy.CCRA.W.7</t>
  </si>
  <si>
    <t>ela-literacy-ccra-w-7</t>
  </si>
  <si>
    <t>http://corestandards.org/ELA-Literacy/CCRA/W/7/</t>
  </si>
  <si>
    <t>Conduct short as well as more sustained research projects based on focused questions, demonstrating understanding of the subject under investigation.</t>
  </si>
  <si>
    <t>903CDE55BC094a8d92DD2BFD049A534C</t>
  </si>
  <si>
    <t>CCSS.ELA-Literacy.CCRA.W.8</t>
  </si>
  <si>
    <t>ela-literacy-ccra-w-8</t>
  </si>
  <si>
    <t>http://corestandards.org/ELA-Literacy/CCRA/W/8/</t>
  </si>
  <si>
    <t>Gather relevant information from multiple print and digital sources, assess the credibility and accuracy of each source, and integrate the information while avoiding plagiarism.</t>
  </si>
  <si>
    <t>49A7156F835D4648BE8AB22B545FF3DA</t>
  </si>
  <si>
    <t>CCSS.ELA-Literacy.CCRA.W.9</t>
  </si>
  <si>
    <t>ela-literacy-ccra-w-9</t>
  </si>
  <si>
    <t>http://corestandards.org/ELA-Literacy/CCRA/W/9/</t>
  </si>
  <si>
    <t>Draw evidence from literary or informational texts to support analysis, reflection, and research.</t>
  </si>
  <si>
    <t>AEBB4230E960427cB71BDD856E59401E</t>
  </si>
  <si>
    <t>CCSS.ELA-Literacy.L.1.1</t>
  </si>
  <si>
    <t>ela-literacy-l-1-1</t>
  </si>
  <si>
    <t>http://corestandards.org/ELA-Literacy/L/1/1/</t>
  </si>
  <si>
    <t>C34A7209EE3E4969AA850420FEC6523F</t>
  </si>
  <si>
    <t>CCSS.ELA-Literacy.L.1.1a</t>
  </si>
  <si>
    <t>ela-literacy-l-1-1-a</t>
  </si>
  <si>
    <t>http://corestandards.org/ELA-Literacy/L/1/1/a/</t>
  </si>
  <si>
    <t>Print all upper- and lowercase letters.</t>
  </si>
  <si>
    <t>445E2005937F4c27BDD22984651B07D2</t>
  </si>
  <si>
    <t>CCSS.ELA-Literacy.L.1.1b</t>
  </si>
  <si>
    <t>ela-literacy-l-1-1-b</t>
  </si>
  <si>
    <t>http://corestandards.org/ELA-Literacy/L/1/1/b/</t>
  </si>
  <si>
    <t>Use common, proper, and possessive nouns.</t>
  </si>
  <si>
    <t>1B7E77E79A694a50825B27446D25B0A6</t>
  </si>
  <si>
    <t>CCSS.ELA-Literacy.L.1.1c</t>
  </si>
  <si>
    <t>ela-literacy-l-1-1-c</t>
  </si>
  <si>
    <t>http://corestandards.org/ELA-Literacy/L/1/1/c/</t>
  </si>
  <si>
    <t>Use singular and plural nouns with matching verbs in basic sentences (e.g., He hops; We hop).</t>
  </si>
  <si>
    <t>1B7E77E79A694a50825B27446D25B0A7</t>
  </si>
  <si>
    <t>CCSS.ELA-Literacy.L.1.1d</t>
  </si>
  <si>
    <t>ela-literacy-l-1-1-d</t>
  </si>
  <si>
    <t>http://corestandards.org/ELA-Literacy/L/1/1/d/</t>
  </si>
  <si>
    <t>Use personal, possessive, and indefinite pronouns (e.g., I, me, my; they, them, their, anyone, everything).</t>
  </si>
  <si>
    <t>10029285FF6D4092B3A567A5F9B0E0F2</t>
  </si>
  <si>
    <t>CCSS.ELA-Literacy.L.1.1e</t>
  </si>
  <si>
    <t>ela-literacy-l-1-1-e</t>
  </si>
  <si>
    <t>http://corestandards.org/ELA-Literacy/L/1/1/e/</t>
  </si>
  <si>
    <t>Use verbs to convey a sense of past, present, and future (e.g., Yesterday I walked home; Today I walk home; Tomorrow I will walk home).</t>
  </si>
  <si>
    <t>10029285FF6D4092B3A567A5F9B0E0F3</t>
  </si>
  <si>
    <t>CCSS.ELA-Literacy.L.1.1f</t>
  </si>
  <si>
    <t>ela-literacy-l-1-1-f</t>
  </si>
  <si>
    <t>http://corestandards.org/ELA-Literacy/L/1/1/f/</t>
  </si>
  <si>
    <t>Use frequently occurring adjectives.</t>
  </si>
  <si>
    <t>920C9FE426DD4bf4B811ADAACC68FC66</t>
  </si>
  <si>
    <t>CCSS.ELA-Literacy.L.1.1g</t>
  </si>
  <si>
    <t>ela-literacy-l-1-1-g</t>
  </si>
  <si>
    <t>http://corestandards.org/ELA-Literacy/L/1/1/g/</t>
  </si>
  <si>
    <t>Use frequently occurring conjunctions (e.g., &lt;em&gt;and, but, or, so, because&lt;-em&gt;).</t>
  </si>
  <si>
    <t>88C47D1E51D84a81ABA1008691A01CF9</t>
  </si>
  <si>
    <t>CCSS.ELA-Literacy.L.1.1h</t>
  </si>
  <si>
    <t>ela-literacy-l-1-1-h</t>
  </si>
  <si>
    <t>http://corestandards.org/ELA-Literacy/L/1/1/h/</t>
  </si>
  <si>
    <t>Use determiners (e.g., articles, demonstratives).</t>
  </si>
  <si>
    <t>2B41BAF75784418fB5C9D0A0A03232C5</t>
  </si>
  <si>
    <t>CCSS.ELA-Literacy.L.1.1i</t>
  </si>
  <si>
    <t>ela-literacy-l-1-1-i</t>
  </si>
  <si>
    <t>http://corestandards.org/ELA-Literacy/L/1/1/i/</t>
  </si>
  <si>
    <t>Use frequently occurring prepositions (e.g., &lt;em&gt;during, beyond, toward&lt;-em&gt;).</t>
  </si>
  <si>
    <t>30C76678C01D42b98F1509E453E2995A</t>
  </si>
  <si>
    <t>CCSS.ELA-Literacy.L.1.1j</t>
  </si>
  <si>
    <t>ela-literacy-l-1-1-j</t>
  </si>
  <si>
    <t>http://corestandards.org/ELA-Literacy/L/1/1/j/</t>
  </si>
  <si>
    <t>Produce and expand complete simple and compound declarative, interrogative, imperative, and exclamatory sentences in response to prompts.</t>
  </si>
  <si>
    <t>C87F832EF0E94e02990D79EC5FC6BA01</t>
  </si>
  <si>
    <t>CCSS.ELA-Literacy.L.1.2</t>
  </si>
  <si>
    <t>ela-literacy-l-1-2</t>
  </si>
  <si>
    <t>http://corestandards.org/ELA-Literacy/L/1/2/</t>
  </si>
  <si>
    <t>E96639EA8D474a4cA959F62E863F2638</t>
  </si>
  <si>
    <t>CCSS.ELA-Literacy.L.1.2a</t>
  </si>
  <si>
    <t>ela-literacy-l-1-2-a</t>
  </si>
  <si>
    <t>http://corestandards.org/ELA-Literacy/L/1/2/a/</t>
  </si>
  <si>
    <t>Capitalize dates and names of people.</t>
  </si>
  <si>
    <t>218D8BCC9F91488193A6C4F92492A644</t>
  </si>
  <si>
    <t>CCSS.ELA-Literacy.L.1.2b</t>
  </si>
  <si>
    <t>ela-literacy-l-1-2-b</t>
  </si>
  <si>
    <t>http://corestandards.org/ELA-Literacy/L/1/2/b/</t>
  </si>
  <si>
    <t>Use end punctuation for sentences.</t>
  </si>
  <si>
    <t>3E4CA22DE9F94e008EE696ADD5E558D0</t>
  </si>
  <si>
    <t>CCSS.ELA-Literacy.L.1.2c</t>
  </si>
  <si>
    <t>ela-literacy-l-1-2-c</t>
  </si>
  <si>
    <t>http://corestandards.org/ELA-Literacy/L/1/2/c/</t>
  </si>
  <si>
    <t>Use commas in dates and to separate single words in a series.</t>
  </si>
  <si>
    <t>2C3604A2A7454f84A2550DA3ABB791E2</t>
  </si>
  <si>
    <t>CCSS.ELA-Literacy.L.1.2d</t>
  </si>
  <si>
    <t>ela-literacy-l-1-2-d</t>
  </si>
  <si>
    <t>http://corestandards.org/ELA-Literacy/L/1/2/d/</t>
  </si>
  <si>
    <t>Use conventional spelling for words with common spelling patterns and for frequently occurring irregular words.</t>
  </si>
  <si>
    <t>6CAA45DBDFA64838B0744CB1468C92C7</t>
  </si>
  <si>
    <t>CCSS.ELA-Literacy.L.1.2e</t>
  </si>
  <si>
    <t>ela-literacy-l-1-2-e</t>
  </si>
  <si>
    <t>http://corestandards.org/ELA-Literacy/L/1/2/e/</t>
  </si>
  <si>
    <t>Spell untaught words phonetically, drawing on phonemic awareness and spelling conventions.</t>
  </si>
  <si>
    <t>856C3C6A078841efB089C47C5EFF6C31</t>
  </si>
  <si>
    <t>CCSS.ELA-Literacy.L.1.4</t>
  </si>
  <si>
    <t>ela-literacy-l-1-4</t>
  </si>
  <si>
    <t>http://corestandards.org/ELA-Literacy/L/1/4/</t>
  </si>
  <si>
    <t>Determine or clarify the meaning of unknown and multiple-meaning words and phrases based on &lt;em&gt;grade 1 reading and content&lt;-em&gt;, choosing flexibly from an array of strategies.</t>
  </si>
  <si>
    <t>6432FBBE478242989943264B43742062</t>
  </si>
  <si>
    <t>CCSS.ELA-Literacy.L.1.4a</t>
  </si>
  <si>
    <t>ela-literacy-l-1-4-a</t>
  </si>
  <si>
    <t>http://corestandards.org/ELA-Literacy/L/1/4/a/</t>
  </si>
  <si>
    <t>Use sentence-level context as a clue to the meaning of a word or phrase.</t>
  </si>
  <si>
    <t>5392593304F3471b9821DC309DC1B06F</t>
  </si>
  <si>
    <t>CCSS.ELA-Literacy.L.1.4b</t>
  </si>
  <si>
    <t>ela-literacy-l-1-4-b</t>
  </si>
  <si>
    <t>http://corestandards.org/ELA-Literacy/L/1/4/b/</t>
  </si>
  <si>
    <t>Use frequently occurring affixes as a clue to the meaning of a word.</t>
  </si>
  <si>
    <t>7159281813A1404384A2B1DC028C8248</t>
  </si>
  <si>
    <t>CCSS.ELA-Literacy.L.1.4c</t>
  </si>
  <si>
    <t>ela-literacy-l-1-4-c</t>
  </si>
  <si>
    <t>http://corestandards.org/ELA-Literacy/L/1/4/c/</t>
  </si>
  <si>
    <t>Identify frequently occurring root words (e.g., &lt;em&gt;look&lt;-em&gt;) and their inflectional forms (e.g., &lt;em&gt;looks, looked, looking&lt;-em&gt;).</t>
  </si>
  <si>
    <t>755BC1A531884d5581F9479770EFCEC1</t>
  </si>
  <si>
    <t>CCSS.ELA-Literacy.L.1.5</t>
  </si>
  <si>
    <t>ela-literacy-l-1-5</t>
  </si>
  <si>
    <t>http://corestandards.org/ELA-Literacy/L/1/5/</t>
  </si>
  <si>
    <t>With guidance and support from adults, demonstrate understanding of word relationships and nuances in word meanings.</t>
  </si>
  <si>
    <t>D6149832B039495eBACBC94491BD7028</t>
  </si>
  <si>
    <t>CCSS.ELA-Literacy.L.1.5a</t>
  </si>
  <si>
    <t>ela-literacy-l-1-5-a</t>
  </si>
  <si>
    <t>http://corestandards.org/ELA-Literacy/L/1/5/a/</t>
  </si>
  <si>
    <t>Sort words into categories (e.g., colors, clothing) to gain a sense of the concepts the categories represent.</t>
  </si>
  <si>
    <t>A9C64C2752824c65BEC4CFF30E25BA39</t>
  </si>
  <si>
    <t>CCSS.ELA-Literacy.L.1.5b</t>
  </si>
  <si>
    <t>ela-literacy-l-1-5-b</t>
  </si>
  <si>
    <t>http://corestandards.org/ELA-Literacy/L/1/5/b/</t>
  </si>
  <si>
    <t>Define words by category and by one or more key attributes (e.g., a &lt;em&gt;duck&lt;-em&gt; is a bird that swims; a &lt;em&gt;tiger&lt;-em&gt; is a large cat with stripes).</t>
  </si>
  <si>
    <t>199809FADEDC49f0AEC38FB86823D45E</t>
  </si>
  <si>
    <t>CCSS.ELA-Literacy.L.1.5c</t>
  </si>
  <si>
    <t>ela-literacy-l-1-5-c</t>
  </si>
  <si>
    <t>http://corestandards.org/ELA-Literacy/L/1/5/c/</t>
  </si>
  <si>
    <t>Identify real-life connections between words and their use (e.g., note places at home that are &lt;em&gt;cozy&lt;-em&gt;).</t>
  </si>
  <si>
    <t>48CDCAEDD68C4b4882AD8B6A43128FD4</t>
  </si>
  <si>
    <t>CCSS.ELA-Literacy.L.1.5d</t>
  </si>
  <si>
    <t>ela-literacy-l-1-5-d</t>
  </si>
  <si>
    <t>http://corestandards.org/ELA-Literacy/L/1/5/d/</t>
  </si>
  <si>
    <t>Distinguish shades of meaning among verbs differing in manner (e.g., &lt;em&gt;look, peek, glance, stare, glare, scowl&lt;-em&gt;) and adjectives differing in intensity (e.g., large, gigantic) by defining or choosing them or by acting out the meanings.</t>
  </si>
  <si>
    <t>BFC22C3036C549c988FA3F95F64E3BDA</t>
  </si>
  <si>
    <t>CCSS.ELA-Literacy.L.1.6</t>
  </si>
  <si>
    <t>ela-literacy-l-1-6</t>
  </si>
  <si>
    <t>http://corestandards.org/ELA-Literacy/L/1/6/</t>
  </si>
  <si>
    <t>Use words and phrases acquired through conversations, reading and being read to, and responding to texts, including using frequently occurring conjunctions to signal simple relationships (e.g., &lt;em&gt;because&lt;-em&gt;).</t>
  </si>
  <si>
    <t>8BFCC9F624114dbd8B30C1F39E7233D9</t>
  </si>
  <si>
    <t>CCSS.ELA-Literacy.L.11-12.1</t>
  </si>
  <si>
    <t>ela-literacy-l-11-12-1</t>
  </si>
  <si>
    <t>http://corestandards.org/ELA-Literacy/L/11-12/1/</t>
  </si>
  <si>
    <t>E08E79C01D4F4bf1959ACD13DA74DF36</t>
  </si>
  <si>
    <t>CCSS.ELA-Literacy.L.11-12.1a</t>
  </si>
  <si>
    <t>ela-literacy-l-11-12-1-a</t>
  </si>
  <si>
    <t>http://corestandards.org/ELA-Literacy/L/11-12/1/a/</t>
  </si>
  <si>
    <t>Apply the understanding that usage is a matter of convention, can change over time, and is sometimes contested.</t>
  </si>
  <si>
    <t>E2B9E4D7A73941219439E04F3FA894C5</t>
  </si>
  <si>
    <t>CCSS.ELA-Literacy.L.11-12.1b</t>
  </si>
  <si>
    <t>ela-literacy-l-11-12-1-b</t>
  </si>
  <si>
    <t>http://corestandards.org/ELA-Literacy/L/11-12/1/b/</t>
  </si>
  <si>
    <t>Resolve issues of complex or contested usage, consulting references (e.g., &lt;em&gt;Merriam-Webster's Dictionary of English Usage, Garner's Modern American Usage&lt;-em&gt;) as needed.</t>
  </si>
  <si>
    <t>EAAEC33A333E4b4c8F7C96D6D4A08CCE</t>
  </si>
  <si>
    <t>CCSS.ELA-Literacy.L.11-12.2</t>
  </si>
  <si>
    <t>ela-literacy-l-11-12-2</t>
  </si>
  <si>
    <t>http://corestandards.org/ELA-Literacy/L/11-12/2/</t>
  </si>
  <si>
    <t>1A891AF7B70547d7AA0A7B49DA4B5F14</t>
  </si>
  <si>
    <t>CCSS.ELA-Literacy.L.11-12.2a</t>
  </si>
  <si>
    <t>ela-literacy-l-11-12-2-a</t>
  </si>
  <si>
    <t>http://corestandards.org/ELA-Literacy/L/11-12/2/a/</t>
  </si>
  <si>
    <t>Observe hyphenation conventions.</t>
  </si>
  <si>
    <t>5088C78889434f28A6AA6DE520DB02AF</t>
  </si>
  <si>
    <t>CCSS.ELA-Literacy.L.11-12.2b</t>
  </si>
  <si>
    <t>ela-literacy-l-11-12-2-b</t>
  </si>
  <si>
    <t>http://corestandards.org/ELA-Literacy/L/11-12/2/b/</t>
  </si>
  <si>
    <t>Spell correctly.</t>
  </si>
  <si>
    <t>67B7076E0D93489dBB9CD1B6C6F904B7</t>
  </si>
  <si>
    <t>CCSS.ELA-Literacy.L.11-12.3</t>
  </si>
  <si>
    <t>ela-literacy-l-11-12-3</t>
  </si>
  <si>
    <t>http://corestandards.org/ELA-Literacy/L/11-12/3/</t>
  </si>
  <si>
    <t>BF5998A044F64bb3B018ACDC73702D21</t>
  </si>
  <si>
    <t>CCSS.ELA-Literacy.L.11-12.3a</t>
  </si>
  <si>
    <t>ela-literacy-l-11-12-3-a</t>
  </si>
  <si>
    <t>http://corestandards.org/ELA-Literacy/L/11-12/3/a/</t>
  </si>
  <si>
    <t>Vary syntax for effect, consulting references (e.g., Tufte's &lt;em&gt;Artful Sentences&lt;-em&gt;) for guidance as needed; apply an understanding of syntax to the study of complex texts when reading.</t>
  </si>
  <si>
    <t>308585A29561457fAC7892868A748588</t>
  </si>
  <si>
    <t>CCSS.ELA-Literacy.L.11-12.4</t>
  </si>
  <si>
    <t>ela-literacy-l-11-12-4</t>
  </si>
  <si>
    <t>http://corestandards.org/ELA-Literacy/L/11-12/4/</t>
  </si>
  <si>
    <t>Determine or clarify the meaning of unknown and multiple-meaning words and phrases based on &lt;em&gt;grades 11-12 reading and content&lt;-em&gt;, choosing flexibly from a range of strategies.</t>
  </si>
  <si>
    <t>C7EA09B4EDFC4a22980C7470BC2FBFC2</t>
  </si>
  <si>
    <t>CCSS.ELA-Literacy.L.11-12.4a</t>
  </si>
  <si>
    <t>ela-literacy-l-11-12-4-a</t>
  </si>
  <si>
    <t>http://corestandards.org/ELA-Literacy/L/11-12/4/a/</t>
  </si>
  <si>
    <t>Use context (e.g., the overall meaning of a sentence, paragraph, or text; a word's position or function in a sentence) as a clue to the meaning of a word or phrase.</t>
  </si>
  <si>
    <t>6C74D8A21FDC414bA6744500466AABE6</t>
  </si>
  <si>
    <t>CCSS.ELA-Literacy.L.11-12.4b</t>
  </si>
  <si>
    <t>ela-literacy-l-11-12-4-b</t>
  </si>
  <si>
    <t>http://corestandards.org/ELA-Literacy/L/11-12/4/b/</t>
  </si>
  <si>
    <t>Identify and correctly use patterns of word changes that indicate different meanings or parts of speech (e.g., &lt;em&gt;conceive, conception, conceivable&lt;-em&gt;).</t>
  </si>
  <si>
    <t>D1EEDFE7732E4904974920A0A720C0FF</t>
  </si>
  <si>
    <t>CCSS.ELA-Literacy.L.11-12.4c</t>
  </si>
  <si>
    <t>ela-literacy-l-11-12-4-c</t>
  </si>
  <si>
    <t>http://corestandards.org/ELA-Literacy/L/11-12/4/c/</t>
  </si>
  <si>
    <t>Consult general and specialized reference materials (e.g., dictionaries, glossaries, thesauruses), both print and digital, to find the pronunciation of a word or determine or clarify its precise meaning, its part of speech, its etymology, or its standard usage.</t>
  </si>
  <si>
    <t>20CAF7B9D39A46269A0F141481BF8621</t>
  </si>
  <si>
    <t>CCSS.ELA-Literacy.L.11-12.4d</t>
  </si>
  <si>
    <t>ela-literacy-l-11-12-4-d</t>
  </si>
  <si>
    <t>http://corestandards.org/ELA-Literacy/L/11-12/4/d/</t>
  </si>
  <si>
    <t>Verify the preliminary determination of the meaning of a word or phrase (e.g., by checking the inferred meaning in context or in a dictionary).</t>
  </si>
  <si>
    <t>155E471D016A4db9B76AC7ECFA0D12D2</t>
  </si>
  <si>
    <t>CCSS.ELA-Literacy.L.11-12.5</t>
  </si>
  <si>
    <t>ela-literacy-l-11-12-5</t>
  </si>
  <si>
    <t>http://corestandards.org/ELA-Literacy/L/11-12/5/</t>
  </si>
  <si>
    <t>94DBD12EFA6C453aA36026D6B555CC7C</t>
  </si>
  <si>
    <t>CCSS.ELA-Literacy.L.11-12.5a</t>
  </si>
  <si>
    <t>ela-literacy-l-11-12-5-a</t>
  </si>
  <si>
    <t>http://corestandards.org/ELA-Literacy/L/11-12/5/a/</t>
  </si>
  <si>
    <t>Interpret figures of speech (e.g., hyperbole, paradox) in context and analyze their role in the text.</t>
  </si>
  <si>
    <t>EB01DDC9D1164787ABFC11BEA1663C93</t>
  </si>
  <si>
    <t>CCSS.ELA-Literacy.L.11-12.5b</t>
  </si>
  <si>
    <t>ela-literacy-l-11-12-5-b</t>
  </si>
  <si>
    <t>http://corestandards.org/ELA-Literacy/L/11-12/5/b/</t>
  </si>
  <si>
    <t>Analyze nuances in the meaning of words with similar denotations.</t>
  </si>
  <si>
    <t>CA34E348943F4bddAFCEF836A703E950</t>
  </si>
  <si>
    <t>CCSS.ELA-Literacy.L.11-12.6</t>
  </si>
  <si>
    <t>ela-literacy-l-11-12-6</t>
  </si>
  <si>
    <t>http://corestandards.org/ELA-Literacy/L/11-12/6/</t>
  </si>
  <si>
    <t>Acquire and use accurately general academic and domain-specific words and phrases, sufficient for reading, writing, speaking, and listening at the college and career readiness level; demonstrate independence in gathering vocabulary knowledge when considering a word or phrase important to comprehension or expression.</t>
  </si>
  <si>
    <t>93B46C2980FE464fAD78AC3E21ACD38D</t>
  </si>
  <si>
    <t>CCSS.ELA-Literacy.L.2.1</t>
  </si>
  <si>
    <t>ela-literacy-l-2-1</t>
  </si>
  <si>
    <t>http://corestandards.org/ELA-Literacy/L/2/1/</t>
  </si>
  <si>
    <t>3BC8F46071754afc8A9871C559FE7B8A</t>
  </si>
  <si>
    <t>CCSS.ELA-Literacy.L.2.1a</t>
  </si>
  <si>
    <t>ela-literacy-l-2-1-a</t>
  </si>
  <si>
    <t>http://corestandards.org/ELA-Literacy/L/2/1/a/</t>
  </si>
  <si>
    <t>Use collective nouns (e.g., &lt;em&gt;group&lt;-em&gt;).</t>
  </si>
  <si>
    <t>B1BC80614A7C434fA237CB9F520DE693</t>
  </si>
  <si>
    <t>CCSS.ELA-Literacy.L.2.1b</t>
  </si>
  <si>
    <t>ela-literacy-l-2-1-b</t>
  </si>
  <si>
    <t>http://corestandards.org/ELA-Literacy/L/2/1/b/</t>
  </si>
  <si>
    <t>Form and use frequently occurring irregular plural nouns (e.g., &lt;em&gt;feet, children, teeth, mice, fish&lt;-em&gt;).</t>
  </si>
  <si>
    <t>329AF6710C0E45d080DA772C2C57FDCE</t>
  </si>
  <si>
    <t>CCSS.ELA-Literacy.L.2.1c</t>
  </si>
  <si>
    <t>ela-literacy-l-2-1-c</t>
  </si>
  <si>
    <t>http://corestandards.org/ELA-Literacy/L/2/1/c/</t>
  </si>
  <si>
    <t>Use reflexive pronouns (e.g., &lt;em&gt;myself, ourselves&lt;-em&gt;).</t>
  </si>
  <si>
    <t>0518531B9B5D4941BE7121F19F8FD704</t>
  </si>
  <si>
    <t>CCSS.ELA-Literacy.L.2.1d</t>
  </si>
  <si>
    <t>ela-literacy-l-2-1-d</t>
  </si>
  <si>
    <t>http://corestandards.org/ELA-Literacy/L/2/1/d/</t>
  </si>
  <si>
    <t>Form and use the past tense of frequently occurring irregular verbs (e.g., &lt;em&gt;sat, hid, told&lt;-em&gt;).</t>
  </si>
  <si>
    <t>BE3EA41F879A428d98EEA966A0703B99</t>
  </si>
  <si>
    <t>CCSS.ELA-Literacy.L.2.1e</t>
  </si>
  <si>
    <t>ela-literacy-l-2-1-e</t>
  </si>
  <si>
    <t>http://corestandards.org/ELA-Literacy/L/2/1/e/</t>
  </si>
  <si>
    <t>Use adjectives and adverbs, and choose between them depending on what is to be modified.</t>
  </si>
  <si>
    <t>5D5B08A2164E4b3bA287BEC74193149D</t>
  </si>
  <si>
    <t>CCSS.ELA-Literacy.L.2.1f</t>
  </si>
  <si>
    <t>ela-literacy-l-2-1-f</t>
  </si>
  <si>
    <t>http://corestandards.org/ELA-Literacy/L/2/1/f/</t>
  </si>
  <si>
    <t>Produce, expand, and rearrange complete simple and compound sentences (e.g., &lt;em&gt;The boy watched the movie; The little boy watched the movie; The action movie was watched by the little boy&lt;-em&gt;).</t>
  </si>
  <si>
    <t>9D225CFD9504412f8EC9A7C35A5AFE99</t>
  </si>
  <si>
    <t>CCSS.ELA-Literacy.L.2.2</t>
  </si>
  <si>
    <t>ela-literacy-l-2-2</t>
  </si>
  <si>
    <t>http://corestandards.org/ELA-Literacy/L/2/2/</t>
  </si>
  <si>
    <t>6ED4853445EA48b79286A547A18C56F6</t>
  </si>
  <si>
    <t>CCSS.ELA-Literacy.L.2.2a</t>
  </si>
  <si>
    <t>ela-literacy-l-2-2-a</t>
  </si>
  <si>
    <t>http://corestandards.org/ELA-Literacy/L/2/2/a/</t>
  </si>
  <si>
    <t>Capitalize holidays, product names, and geographic names.</t>
  </si>
  <si>
    <t>2CC046674F02492dABCA0260A61ACE41</t>
  </si>
  <si>
    <t>CCSS.ELA-Literacy.L.2.2b</t>
  </si>
  <si>
    <t>ela-literacy-l-2-2-b</t>
  </si>
  <si>
    <t>http://corestandards.org/ELA-Literacy/L/2/2/b/</t>
  </si>
  <si>
    <t>Use commas in greetings and closings of letters.</t>
  </si>
  <si>
    <t>B876C32B2EC3488898A617BD0900455C</t>
  </si>
  <si>
    <t>CCSS.ELA-Literacy.L.2.2c</t>
  </si>
  <si>
    <t>ela-literacy-l-2-2-c</t>
  </si>
  <si>
    <t>http://corestandards.org/ELA-Literacy/L/2/2/c/</t>
  </si>
  <si>
    <t>Use an apostrophe to form contractions and frequently occurring possessives.</t>
  </si>
  <si>
    <t>BCB79E88F02E41ed8F41DA0A215CE389</t>
  </si>
  <si>
    <t>CCSS.ELA-Literacy.L.2.2d</t>
  </si>
  <si>
    <t>ela-literacy-l-2-2-d</t>
  </si>
  <si>
    <t>http://corestandards.org/ELA-Literacy/L/2/2/d/</t>
  </si>
  <si>
    <t>Generalize learned spelling patterns when writing words (e.g., &lt;em&gt;cage _ badge; boy _ boil&lt;-em&gt;).</t>
  </si>
  <si>
    <t>852CCA1961A3481e9E04E78FBB60D00A</t>
  </si>
  <si>
    <t>CCSS.ELA-Literacy.L.2.2e</t>
  </si>
  <si>
    <t>ela-literacy-l-2-2-e</t>
  </si>
  <si>
    <t>http://corestandards.org/ELA-Literacy/L/2/2/e/</t>
  </si>
  <si>
    <t>Consult reference materials, including beginning dictionaries, as needed to check and correct spellings.</t>
  </si>
  <si>
    <t>4DA865D3ECA9497dA8329ED73273C748</t>
  </si>
  <si>
    <t>CCSS.ELA-Literacy.L.2.3</t>
  </si>
  <si>
    <t>ela-literacy-l-2-3</t>
  </si>
  <si>
    <t>http://corestandards.org/ELA-Literacy/L/2/3/</t>
  </si>
  <si>
    <t>Use knowledge of language and its conventions when writing, speaking, reading, or listening.</t>
  </si>
  <si>
    <t>19D237C0A04D473fB0F0404BAA0F1D52</t>
  </si>
  <si>
    <t>CCSS.ELA-Literacy.L.2.3a</t>
  </si>
  <si>
    <t>ela-literacy-l-2-3-a</t>
  </si>
  <si>
    <t>http://corestandards.org/ELA-Literacy/L/2/3/a/</t>
  </si>
  <si>
    <t>Compare formal and informal uses of English</t>
  </si>
  <si>
    <t>768AABEC7A8C4ccf804A749C189A70DE</t>
  </si>
  <si>
    <t>CCSS.ELA-Literacy.L.2.4</t>
  </si>
  <si>
    <t>ela-literacy-l-2-4</t>
  </si>
  <si>
    <t>http://corestandards.org/ELA-Literacy/L/2/4/</t>
  </si>
  <si>
    <t>Determine or clarify the meaning of unknown and multiple-meaning words and phrases based on grade 2 reading and content, choosing flexibly from an array of strategies.</t>
  </si>
  <si>
    <t>2714F0E3029D4d0c9E76491D7FAC4E2A</t>
  </si>
  <si>
    <t>CCSS.ELA-Literacy.L.2.4a</t>
  </si>
  <si>
    <t>ela-literacy-l-2-4-a</t>
  </si>
  <si>
    <t>http://corestandards.org/ELA-Literacy/L/2/4/a/</t>
  </si>
  <si>
    <t>6593202EFEE642198096AEA1D433ED74</t>
  </si>
  <si>
    <t>CCSS.ELA-Literacy.L.2.4b</t>
  </si>
  <si>
    <t>ela-literacy-l-2-4-b</t>
  </si>
  <si>
    <t>http://corestandards.org/ELA-Literacy/L/2/4/b/</t>
  </si>
  <si>
    <t>Determine the meaning of the new word formed when a known prefix is added to a known word (e.g., &lt;em&gt;happy-unhappy, tell-retell&lt;-em&gt;).</t>
  </si>
  <si>
    <t>0B084ADB58D74d839CA8F9BEB2346D36</t>
  </si>
  <si>
    <t>CCSS.ELA-Literacy.L.2.4c</t>
  </si>
  <si>
    <t>ela-literacy-l-2-4-c</t>
  </si>
  <si>
    <t>http://corestandards.org/ELA-Literacy/L/2/4/c/</t>
  </si>
  <si>
    <t>Use a known root word as a clue to the meaning of an unknown word with the same root (e.g., &lt;em&gt;addition, additional&lt;-em&gt;).</t>
  </si>
  <si>
    <t>03F4D8160FD24337AD14950DC8F8FA43</t>
  </si>
  <si>
    <t>CCSS.ELA-Literacy.L.2.4d</t>
  </si>
  <si>
    <t>ela-literacy-l-2-4-d</t>
  </si>
  <si>
    <t>http://corestandards.org/ELA-Literacy/L/2/4/d/</t>
  </si>
  <si>
    <t>Use knowledge of the meaning of individual words to predict the meaning of compound words (e.g., &lt;em&gt;birdhouse, lighthouse, housefly; bookshelf, notebook, bookmark&lt;-em&gt;).</t>
  </si>
  <si>
    <t>E9630D144C7B4eaf84C721A3CED739D6</t>
  </si>
  <si>
    <t>CCSS.ELA-Literacy.L.2.4e</t>
  </si>
  <si>
    <t>ela-literacy-l-2-4-e</t>
  </si>
  <si>
    <t>http://corestandards.org/ELA-Literacy/L/2/4/e/</t>
  </si>
  <si>
    <t>Use glossaries and beginning dictionaries, both print and digital, to determine or clarify the meaning of words and phrases.</t>
  </si>
  <si>
    <t>BCAB98E59AAD4dd0939C6055DD3E4CA7</t>
  </si>
  <si>
    <t>CCSS.ELA-Literacy.L.2.5</t>
  </si>
  <si>
    <t>ela-literacy-l-2-5</t>
  </si>
  <si>
    <t>http://corestandards.org/ELA-Literacy/L/2/5/</t>
  </si>
  <si>
    <t>Demonstrate understanding of word relationships and nuances in word meanings.</t>
  </si>
  <si>
    <t>923A115FB751438aB4B5D08AE0B5C5CA</t>
  </si>
  <si>
    <t>CCSS.ELA-Literacy.L.2.5a</t>
  </si>
  <si>
    <t>ela-literacy-l-2-5-a</t>
  </si>
  <si>
    <t>http://corestandards.org/ELA-Literacy/L/2/5/a/</t>
  </si>
  <si>
    <t>Identify real-life connections between words and their use (e.g., &lt;em&gt;describe foods that are spicy or juicy&lt;-em&gt;).</t>
  </si>
  <si>
    <t>AAEA2D689C06416185FB2857BFA79838</t>
  </si>
  <si>
    <t>CCSS.ELA-Literacy.L.2.5b</t>
  </si>
  <si>
    <t>ela-literacy-l-2-5-b</t>
  </si>
  <si>
    <t>http://corestandards.org/ELA-Literacy/L/2/5/b/</t>
  </si>
  <si>
    <t>Distinguish shades of meaning among closely related verbs (e.g., &lt;em&gt;toss, throw, hurl&lt;-em&gt;) and closely related adjectives (e.g., &lt;em&gt;thin, slender, skinny, scrawny&lt;-em&gt;).</t>
  </si>
  <si>
    <t>4528B0101977494fB411A92C27099BFA</t>
  </si>
  <si>
    <t>CCSS.ELA-Literacy.L.2.6</t>
  </si>
  <si>
    <t>ela-literacy-l-2-6</t>
  </si>
  <si>
    <t>http://corestandards.org/ELA-Literacy/L/2/6/</t>
  </si>
  <si>
    <t>Use words and phrases acquired through conversations, reading and being read to, and responding to texts, including using adjectives and adverbs to describe (e.g., &lt;em&gt;When other kids are happy that makes me happy&lt;-em&gt;).</t>
  </si>
  <si>
    <t>BF85A669691149719635C20A8AB0D2EE</t>
  </si>
  <si>
    <t>CCSS.ELA-Literacy.L.3.1</t>
  </si>
  <si>
    <t>ela-literacy-l-3-1</t>
  </si>
  <si>
    <t>http://corestandards.org/ELA-Literacy/L/3/1/</t>
  </si>
  <si>
    <t>F053D3437D1E4338A2C18B25DACBED85</t>
  </si>
  <si>
    <t>CCSS.ELA-Literacy.L.3.1a</t>
  </si>
  <si>
    <t>ela-literacy-l-3-1-a</t>
  </si>
  <si>
    <t>http://corestandards.org/ELA-Literacy/L/3/1/a/</t>
  </si>
  <si>
    <t>Explain the function of nouns, pronouns, verbs, adjectives, and adverbs in general and their functions in particular sentences.</t>
  </si>
  <si>
    <t>B927B5F7DC754662B3A8AB28E67CB16E</t>
  </si>
  <si>
    <t>CCSS.ELA-Literacy.L.3.1b</t>
  </si>
  <si>
    <t>ela-literacy-l-3-1-b</t>
  </si>
  <si>
    <t>http://corestandards.org/ELA-Literacy/L/3/1/b/</t>
  </si>
  <si>
    <t>Form and use regular and irregular plural nouns.</t>
  </si>
  <si>
    <t>A7B4E767E1824629A67520150DA7E3DE</t>
  </si>
  <si>
    <t>CCSS.ELA-Literacy.L.3.1c</t>
  </si>
  <si>
    <t>ela-literacy-l-3-1-c</t>
  </si>
  <si>
    <t>http://corestandards.org/ELA-Literacy/L/3/1/c/</t>
  </si>
  <si>
    <t>Use abstract nouns (e.g., &lt;em&gt;childhood&lt;-em&gt;).</t>
  </si>
  <si>
    <t>22A5936796EA4ffa91F5808DC5B6E1B8</t>
  </si>
  <si>
    <t>CCSS.ELA-Literacy.L.3.1d</t>
  </si>
  <si>
    <t>ela-literacy-l-3-1-d</t>
  </si>
  <si>
    <t>http://corestandards.org/ELA-Literacy/L/3/1/d/</t>
  </si>
  <si>
    <t>Form and use regular and irregular verbs.</t>
  </si>
  <si>
    <t>797A6A5C671D4a619FE2A718BDAEF005</t>
  </si>
  <si>
    <t>CCSS.ELA-Literacy.L.3.1e</t>
  </si>
  <si>
    <t>ela-literacy-l-3-1-e</t>
  </si>
  <si>
    <t>http://corestandards.org/ELA-Literacy/L/3/1/e/</t>
  </si>
  <si>
    <t>Form and use the simple (e.g., &lt;em&gt;I walked; I walk; I will walk&lt;-em&gt;) verb tenses.</t>
  </si>
  <si>
    <t>E007500A53D7435bBCDEA7F39C11A3DA</t>
  </si>
  <si>
    <t>CCSS.ELA-Literacy.L.3.1f</t>
  </si>
  <si>
    <t>ela-literacy-l-3-1-f</t>
  </si>
  <si>
    <t>http://corestandards.org/ELA-Literacy/L/3/1/f/</t>
  </si>
  <si>
    <t>Ensure subject-verb and pronoun-antecedent agreement.*</t>
  </si>
  <si>
    <t>265239D4A97D464aA05D3EA07BB524C2</t>
  </si>
  <si>
    <t>CCSS.ELA-Literacy.L.3.1g</t>
  </si>
  <si>
    <t>ela-literacy-l-3-1-g</t>
  </si>
  <si>
    <t>http://corestandards.org/ELA-Literacy/L/3/1/g/</t>
  </si>
  <si>
    <t>Form and use comparative and superlative adjectives and adverbs, and choose between them depending on what is to be modified.</t>
  </si>
  <si>
    <t>21D1825CCD254b6bA1CCD791F8C89AE4</t>
  </si>
  <si>
    <t>CCSS.ELA-Literacy.L.3.1h</t>
  </si>
  <si>
    <t>ela-literacy-l-3-1-h</t>
  </si>
  <si>
    <t>http://corestandards.org/ELA-Literacy/L/3/1/h/</t>
  </si>
  <si>
    <t>Use coordinating and subordinating conjunctions.</t>
  </si>
  <si>
    <t>84746F59D92544e587D2041CAEF00DE9</t>
  </si>
  <si>
    <t>CCSS.ELA-Literacy.L.3.1i</t>
  </si>
  <si>
    <t>ela-literacy-l-3-1-i</t>
  </si>
  <si>
    <t>http://corestandards.org/ELA-Literacy/L/3/1/i/</t>
  </si>
  <si>
    <t>Produce simple, compound, and complex sentences.</t>
  </si>
  <si>
    <t>FF3F22BF696A43f6BF9FE72A79D733C9</t>
  </si>
  <si>
    <t>CCSS.ELA-Literacy.L.3.2</t>
  </si>
  <si>
    <t>ela-literacy-l-3-2</t>
  </si>
  <si>
    <t>http://corestandards.org/ELA-Literacy/L/3/2/</t>
  </si>
  <si>
    <t>CDB3FEEFC8174f3fA05ED9506BACA4F4</t>
  </si>
  <si>
    <t>CCSS.ELA-Literacy.L.3.2a</t>
  </si>
  <si>
    <t>ela-literacy-l-3-2-a</t>
  </si>
  <si>
    <t>http://corestandards.org/ELA-Literacy/L/3/2/a/</t>
  </si>
  <si>
    <t>Capitalize appropriate words in titles.</t>
  </si>
  <si>
    <t>9047C0195A844aa8BEB715F58784E4C8</t>
  </si>
  <si>
    <t>CCSS.ELA-Literacy.L.3.2b</t>
  </si>
  <si>
    <t>ela-literacy-l-3-2-b</t>
  </si>
  <si>
    <t>http://corestandards.org/ELA-Literacy/L/3/2/b/</t>
  </si>
  <si>
    <t>Use commas in addresses.</t>
  </si>
  <si>
    <t>A3031FC048AE437eAA7BB361EDEEE01B</t>
  </si>
  <si>
    <t>CCSS.ELA-Literacy.L.3.2c</t>
  </si>
  <si>
    <t>ela-literacy-l-3-2-c</t>
  </si>
  <si>
    <t>http://corestandards.org/ELA-Literacy/L/3/2/c/</t>
  </si>
  <si>
    <t>Use commas and quotation marks in dialogue.</t>
  </si>
  <si>
    <t>584A071F8DC54eb395A75F91C9BEECD4</t>
  </si>
  <si>
    <t>CCSS.ELA-Literacy.L.3.2d</t>
  </si>
  <si>
    <t>ela-literacy-l-3-2-d</t>
  </si>
  <si>
    <t>http://corestandards.org/ELA-Literacy/L/3/2/d/</t>
  </si>
  <si>
    <t>Form and use possessives.</t>
  </si>
  <si>
    <t>5A42A0CF46F146c9BF479EFFE4660DD3</t>
  </si>
  <si>
    <t>CCSS.ELA-Literacy.L.3.2e</t>
  </si>
  <si>
    <t>ela-literacy-l-3-2-e</t>
  </si>
  <si>
    <t>http://corestandards.org/ELA-Literacy/L/3/2/e/</t>
  </si>
  <si>
    <t>Use conventional spelling for high-frequency and other studied words and for adding suffixes to base words (e.g., &lt;em&gt;sitting, smiled, cries, happiness&lt;-em&gt;).</t>
  </si>
  <si>
    <t>176C2F3D221D416984213D9C38D61CF1</t>
  </si>
  <si>
    <t>CCSS.ELA-Literacy.L.3.2f</t>
  </si>
  <si>
    <t>ela-literacy-l-3-2-f</t>
  </si>
  <si>
    <t>http://corestandards.org/ELA-Literacy/L/3/2/f/</t>
  </si>
  <si>
    <t>Use spelling patterns and generalizations (e.g., &lt;em&gt;word families, position-based spellings, syllable patterns, ending rules, meaningful word parts&lt;-em&gt;) in writing words.</t>
  </si>
  <si>
    <t>EFCBE993E465475eAB002A64DE941142</t>
  </si>
  <si>
    <t>CCSS.ELA-Literacy.L.3.2g</t>
  </si>
  <si>
    <t>ela-literacy-l-3-2-g</t>
  </si>
  <si>
    <t>http://corestandards.org/ELA-Literacy/L/3/2/g/</t>
  </si>
  <si>
    <t>50B7BF0E9BC14185AD06D9B1208560B2</t>
  </si>
  <si>
    <t>CCSS.ELA-Literacy.L.3.3</t>
  </si>
  <si>
    <t>ela-literacy-l-3-3</t>
  </si>
  <si>
    <t>http://corestandards.org/ELA-Literacy/L/3/3/</t>
  </si>
  <si>
    <t>78FD2278A96D4607A6E41E0878E2228C</t>
  </si>
  <si>
    <t>CCSS.ELA-Literacy.L.3.3a</t>
  </si>
  <si>
    <t>ela-literacy-l-3-3-a</t>
  </si>
  <si>
    <t>http://corestandards.org/ELA-Literacy/L/3/3/a/</t>
  </si>
  <si>
    <t>Choose words and phrases for effect.*</t>
  </si>
  <si>
    <t>5A23A2BD39CC4fd6B9E2A2ECB944D0C8</t>
  </si>
  <si>
    <t>CCSS.ELA-Literacy.L.3.3b</t>
  </si>
  <si>
    <t>ela-literacy-l-3-3-b</t>
  </si>
  <si>
    <t>http://corestandards.org/ELA-Literacy/L/3/3/b/</t>
  </si>
  <si>
    <t>Recognize and observe differences between the conventions of spoken and written standard English.</t>
  </si>
  <si>
    <t>92EF8DA8EDE44cd1AFA5888ECABBD099</t>
  </si>
  <si>
    <t>CCSS.ELA-Literacy.L.3.4</t>
  </si>
  <si>
    <t>ela-literacy-l-3-4</t>
  </si>
  <si>
    <t>http://corestandards.org/ELA-Literacy/L/3/4/</t>
  </si>
  <si>
    <t>Determine or clarify the meaning of unknown and multiple-meaning word and phrases based on grade 3 reading and content, choosing flexibly from a range of strategies.</t>
  </si>
  <si>
    <t>FF01BC6A620A4da9A6442D0B5326173A</t>
  </si>
  <si>
    <t>CCSS.ELA-Literacy.L.3.4a</t>
  </si>
  <si>
    <t>ela-literacy-l-3-4-a</t>
  </si>
  <si>
    <t>http://corestandards.org/ELA-Literacy/L/3/4/a/</t>
  </si>
  <si>
    <t>B9C62EF867B74a5cBF0E334A51A964DC</t>
  </si>
  <si>
    <t>CCSS.ELA-Literacy.L.3.4b</t>
  </si>
  <si>
    <t>ela-literacy-l-3-4-b</t>
  </si>
  <si>
    <t>http://corestandards.org/ELA-Literacy/L/3/4/b/</t>
  </si>
  <si>
    <t>Determine the meaning of the new word formed when a known affix is added to a known word (e.g., &lt;em&gt;agreeable-disagreeable, comfortable-uncomfortable, care-careless, heat-preheat&lt;-em&gt;).</t>
  </si>
  <si>
    <t>91AD7BA4392646459B49E7DCB06B6819</t>
  </si>
  <si>
    <t>CCSS.ELA-Literacy.L.3.4c</t>
  </si>
  <si>
    <t>ela-literacy-l-3-4-c</t>
  </si>
  <si>
    <t>http://corestandards.org/ELA-Literacy/L/3/4/c/</t>
  </si>
  <si>
    <t>Use a known root word as a clue to the meaning of an unknown word with the same root (e.g., &lt;em&gt;company, companion&lt;-em&gt;).</t>
  </si>
  <si>
    <t>B7D3E73301E2401fB02F1E00639342CE</t>
  </si>
  <si>
    <t>CCSS.ELA-Literacy.L.3.4d</t>
  </si>
  <si>
    <t>ela-literacy-l-3-4-d</t>
  </si>
  <si>
    <t>http://corestandards.org/ELA-Literacy/L/3/4/d/</t>
  </si>
  <si>
    <t>Use glossaries or beginning dictionaries, both print and digital, to determine or clarify the precise meaning of key words and phrases.</t>
  </si>
  <si>
    <t>5F7A8F4699B94f4789792BE69AB6A37E</t>
  </si>
  <si>
    <t>CCSS.ELA-Literacy.L.3.5</t>
  </si>
  <si>
    <t>ela-literacy-l-3-5</t>
  </si>
  <si>
    <t>http://corestandards.org/ELA-Literacy/L/3/5/</t>
  </si>
  <si>
    <t>Demonstrate understanding of figurative language, word relationships and nuances in word meanings.</t>
  </si>
  <si>
    <t>7A3F8D4EE2DB42b68CCFB6ACF1679B7F</t>
  </si>
  <si>
    <t>CCSS.ELA-Literacy.L.3.5a</t>
  </si>
  <si>
    <t>ela-literacy-l-3-5-a</t>
  </si>
  <si>
    <t>http://corestandards.org/ELA-Literacy/L/3/5/a/</t>
  </si>
  <si>
    <t>Distinguish the literal and nonliteral meanings of words and phrases in context (e.g., &lt;em&gt;take steps&lt;-em&gt;).</t>
  </si>
  <si>
    <t>53528DC17CEE42cf9A9123974D67AD86</t>
  </si>
  <si>
    <t>CCSS.ELA-Literacy.L.3.5b</t>
  </si>
  <si>
    <t>ela-literacy-l-3-5-b</t>
  </si>
  <si>
    <t>http://corestandards.org/ELA-Literacy/L/3/5/b/</t>
  </si>
  <si>
    <t>Identify real-life connections between words and their use (e.g., describe people who are &lt;em&gt;friendly&lt;-em&gt; or &lt;em&gt;helpful&lt;-em&gt;).</t>
  </si>
  <si>
    <t>A42D8F49E22B4f1aA181947AEF439DC4</t>
  </si>
  <si>
    <t>CCSS.ELA-Literacy.L.3.5c</t>
  </si>
  <si>
    <t>ela-literacy-l-3-5-c</t>
  </si>
  <si>
    <t>http://corestandards.org/ELA-Literacy/L/3/5/c/</t>
  </si>
  <si>
    <t>Distinguish shades of meaning among related words that describe states of mind or degrees of certainty (e.g., &lt;em&gt;knew, believed, suspected, heard, wondered&lt;-em&gt;).</t>
  </si>
  <si>
    <t>69DD4F819A6843a1BE7D33FE219E72F4</t>
  </si>
  <si>
    <t>CCSS.ELA-Literacy.L.3.6</t>
  </si>
  <si>
    <t>ela-literacy-l-3-6</t>
  </si>
  <si>
    <t>http://corestandards.org/ELA-Literacy/L/3/6/</t>
  </si>
  <si>
    <t>Acquire and use accurately grade-appropriate conversational, general academic, and domain-specific words and phrases, including those that signal spatial and temporal relationships (e.g., &lt;em&gt;After dinner that night we went looking for them&lt;-em&gt;).</t>
  </si>
  <si>
    <t>A39536851ADB47869604ABC9DFAB53E9</t>
  </si>
  <si>
    <t>CCSS.ELA-Literacy.L.4.1</t>
  </si>
  <si>
    <t>ela-literacy-l-4-1</t>
  </si>
  <si>
    <t>http://corestandards.org/ELA-Literacy/L/4/1/</t>
  </si>
  <si>
    <t>22440D609BC04cfd8AAC62C7D8BE22C2</t>
  </si>
  <si>
    <t>CCSS.ELA-Literacy.L.4.1a</t>
  </si>
  <si>
    <t>ela-literacy-l-4-1-a</t>
  </si>
  <si>
    <t>http://corestandards.org/ELA-Literacy/L/4/1/a/</t>
  </si>
  <si>
    <t>Use relative pronouns (&lt;em&gt;who, whose, whom, which, that&lt;-em&gt;) and relative adverbs (&lt;em&gt;where, when, why&lt;-em&gt;).</t>
  </si>
  <si>
    <t>8B33F0AEDE1044e494A2AD2BA5796524</t>
  </si>
  <si>
    <t>CCSS.ELA-Literacy.L.4.1b</t>
  </si>
  <si>
    <t>ela-literacy-l-4-1-b</t>
  </si>
  <si>
    <t>http://corestandards.org/ELA-Literacy/L/4/1/b/</t>
  </si>
  <si>
    <t>Form and use the progressive (e.g., &lt;em&gt;I was walking; I am walking; I will be walking&lt;-em&gt;) verb tenses.</t>
  </si>
  <si>
    <t>8134BF13F3A04f6aB51E74F1D1B4F238</t>
  </si>
  <si>
    <t>CCSS.ELA-Literacy.L.4.1c</t>
  </si>
  <si>
    <t>ela-literacy-l-4-1-c</t>
  </si>
  <si>
    <t>http://corestandards.org/ELA-Literacy/L/4/1/c/</t>
  </si>
  <si>
    <t>Use modal auxiliaries (e.g., &lt;em&gt;can, may, must&lt;-em&gt;) to convey various conditions.</t>
  </si>
  <si>
    <t>71A3D82A2A014586AF4F33FEB47FF87D</t>
  </si>
  <si>
    <t>CCSS.ELA-Literacy.L.4.1d</t>
  </si>
  <si>
    <t>ela-literacy-l-4-1-d</t>
  </si>
  <si>
    <t>http://corestandards.org/ELA-Literacy/L/4/1/d/</t>
  </si>
  <si>
    <t>Order adjectives within sentences according to conventional patterns (e.g., &lt;em&gt;a small red bag&lt;-em&gt; rather than &lt;em&gt;a red small bag&lt;-em&gt;).</t>
  </si>
  <si>
    <t>C6712F7344DB471986225622F3784EAD</t>
  </si>
  <si>
    <t>CCSS.ELA-Literacy.L.4.1e</t>
  </si>
  <si>
    <t>ela-literacy-l-4-1-e</t>
  </si>
  <si>
    <t>http://corestandards.org/ELA-Literacy/L/4/1/e/</t>
  </si>
  <si>
    <t>Form and use prepositional phrases.</t>
  </si>
  <si>
    <t>F54C86E7E2DE4b838A93693CBB28974F</t>
  </si>
  <si>
    <t>CCSS.ELA-Literacy.L.4.1f</t>
  </si>
  <si>
    <t>ela-literacy-l-4-1-f</t>
  </si>
  <si>
    <t>http://corestandards.org/ELA-Literacy/L/4/1/f/</t>
  </si>
  <si>
    <t>Produce complete sentences, recognizing and correcting inappropriate fragments and run-ons.*</t>
  </si>
  <si>
    <t>FCB71D3251F143f4AB18A897A894CF94</t>
  </si>
  <si>
    <t>CCSS.ELA-Literacy.L.4.1g</t>
  </si>
  <si>
    <t>ela-literacy-l-4-1-g</t>
  </si>
  <si>
    <t>http://corestandards.org/ELA-Literacy/L/4/1/g/</t>
  </si>
  <si>
    <t>Correctly use frequently confused words (e.g., &lt;em&gt;to, too, two; there, their&lt;-em&gt;).*</t>
  </si>
  <si>
    <t>BD23581D53D44dd6B7B7AC2A54FEAD73</t>
  </si>
  <si>
    <t>CCSS.ELA-Literacy.L.4.2</t>
  </si>
  <si>
    <t>ela-literacy-l-4-2</t>
  </si>
  <si>
    <t>http://corestandards.org/ELA-Literacy/L/4/2/</t>
  </si>
  <si>
    <t>5684BAE966C5411e86922858B0FC0093</t>
  </si>
  <si>
    <t>CCSS.ELA-Literacy.L.4.2a</t>
  </si>
  <si>
    <t>ela-literacy-l-4-2-a</t>
  </si>
  <si>
    <t>http://corestandards.org/ELA-Literacy/L/4/2/a/</t>
  </si>
  <si>
    <t>Use correct capitalization.</t>
  </si>
  <si>
    <t>F4E759CF258C4ccbACE2928A9674C9F2</t>
  </si>
  <si>
    <t>CCSS.ELA-Literacy.L.4.2b</t>
  </si>
  <si>
    <t>ela-literacy-l-4-2-b</t>
  </si>
  <si>
    <t>http://corestandards.org/ELA-Literacy/L/4/2/b/</t>
  </si>
  <si>
    <t>Use commas and quotation marks to mark direct speech and quotations from a text.</t>
  </si>
  <si>
    <t>F4E759CF258C4ccbACE2928A9674C9F3</t>
  </si>
  <si>
    <t>CCSS.ELA-Literacy.L.4.2c</t>
  </si>
  <si>
    <t>ela-literacy-l-4-2-c</t>
  </si>
  <si>
    <t>http://corestandards.org/ELA-Literacy/L/4/2/c/</t>
  </si>
  <si>
    <t>Use a comma before a coordinating conjunction in a compound sentence.</t>
  </si>
  <si>
    <t>88309A36A8334ed193013006E20B08D5</t>
  </si>
  <si>
    <t>CCSS.ELA-Literacy.L.4.2d</t>
  </si>
  <si>
    <t>ela-literacy-l-4-2-d</t>
  </si>
  <si>
    <t>http://corestandards.org/ELA-Literacy/L/4/2/d/</t>
  </si>
  <si>
    <t>Spell grade-appropriate words correctly, consulting references as needed.</t>
  </si>
  <si>
    <t>43385B9FF4884652A91D6CFBCE0D0426</t>
  </si>
  <si>
    <t>CCSS.ELA-Literacy.L.4.3</t>
  </si>
  <si>
    <t>ela-literacy-l-4-3</t>
  </si>
  <si>
    <t>http://corestandards.org/ELA-Literacy/L/4/3/</t>
  </si>
  <si>
    <t>47DDB1BB67034817BE01FE5FAF0B9D9F</t>
  </si>
  <si>
    <t>CCSS.ELA-Literacy.L.4.3a</t>
  </si>
  <si>
    <t>ela-literacy-l-4-3-a</t>
  </si>
  <si>
    <t>http://corestandards.org/ELA-Literacy/L/4/3/a/</t>
  </si>
  <si>
    <t>Choose words and phrases to convey ideas precisely.*</t>
  </si>
  <si>
    <t>F7AA939E6EE94a09AD6718F15B9C62A0</t>
  </si>
  <si>
    <t>CCSS.ELA-Literacy.L.4.3b</t>
  </si>
  <si>
    <t>ela-literacy-l-4-3-b</t>
  </si>
  <si>
    <t>http://corestandards.org/ELA-Literacy/L/4/3/b/</t>
  </si>
  <si>
    <t>Choose punctuation for effect.*</t>
  </si>
  <si>
    <t>901441AC977E446cBA799D3E9552566C</t>
  </si>
  <si>
    <t>CCSS.ELA-Literacy.L.4.3c</t>
  </si>
  <si>
    <t>ela-literacy-l-4-3-c</t>
  </si>
  <si>
    <t>http://corestandards.org/ELA-Literacy/L/4/3/c/</t>
  </si>
  <si>
    <t>Differentiate between contexts that call for formal English (e.g., presenting ideas) and situations where informal discourse is appropriate (e.g., small-group discussion).</t>
  </si>
  <si>
    <t>B7C5206C12D54033A8DE10C25F48DBB1</t>
  </si>
  <si>
    <t>CCSS.ELA-Literacy.L.4.4</t>
  </si>
  <si>
    <t>ela-literacy-l-4-4</t>
  </si>
  <si>
    <t>http://corestandards.org/ELA-Literacy/L/4/4/</t>
  </si>
  <si>
    <t>Determine or clarify the meaning of unknown and multiple-meaning words and phrases based on grade 4 reading and content, choosing flexibly from a range of strategies.</t>
  </si>
  <si>
    <t>A792CADBA39144b8B9033AF5FA4D5D79</t>
  </si>
  <si>
    <t>CCSS.ELA-Literacy.L.4.4a</t>
  </si>
  <si>
    <t>ela-literacy-l-4-4-a</t>
  </si>
  <si>
    <t>http://corestandards.org/ELA-Literacy/L/4/4/a/</t>
  </si>
  <si>
    <t>Use context (e.g., definitions, examples, or restatements in text) as a clue to the meaning of a word or phrase.</t>
  </si>
  <si>
    <t>743A3FB1E45B4a82A91820A4DA97568D</t>
  </si>
  <si>
    <t>CCSS.ELA-Literacy.L.4.4b</t>
  </si>
  <si>
    <t>ela-literacy-l-4-4-b</t>
  </si>
  <si>
    <t>http://corestandards.org/ELA-Literacy/L/4/4/b/</t>
  </si>
  <si>
    <t>Use common, grade-appropriate Greek and Latin affixes and roots as clues to the meaning of a word (e.g., &lt;em&gt;telegraph, photograph, autograph&lt;-em&gt;).</t>
  </si>
  <si>
    <t>341DE29AB89347fc84D11538022BEFBD</t>
  </si>
  <si>
    <t>CCSS.ELA-Literacy.L.4.4c</t>
  </si>
  <si>
    <t>ela-literacy-l-4-4-c</t>
  </si>
  <si>
    <t>http://corestandards.org/ELA-Literacy/L/4/4/c/</t>
  </si>
  <si>
    <t>Consult reference materials (e.g., dictionaries, glossaries, thesauruses), both print and digital, to find the pronunciation and determine or clarify the precise meaning of key words and phrases.</t>
  </si>
  <si>
    <t>2FDF3739BB9543ddA4906E5EB5B16A64</t>
  </si>
  <si>
    <t>CCSS.ELA-Literacy.L.4.5</t>
  </si>
  <si>
    <t>ela-literacy-l-4-5</t>
  </si>
  <si>
    <t>http://corestandards.org/ELA-Literacy/L/4/5/</t>
  </si>
  <si>
    <t>79054EEDC566490cA43F74C5BE458D8F</t>
  </si>
  <si>
    <t>CCSS.ELA-Literacy.L.4.5a</t>
  </si>
  <si>
    <t>ela-literacy-l-4-5-a</t>
  </si>
  <si>
    <t>http://corestandards.org/ELA-Literacy/L/4/5/a/</t>
  </si>
  <si>
    <t>Explain the meaning of simple similes and metaphors (e.g., &lt;em&gt;as pretty as a picture&lt;-em&gt;) in context.</t>
  </si>
  <si>
    <t>356779D83CF248ac9EEF2E43246B9D16</t>
  </si>
  <si>
    <t>CCSS.ELA-Literacy.L.4.5b</t>
  </si>
  <si>
    <t>ela-literacy-l-4-5-b</t>
  </si>
  <si>
    <t>http://corestandards.org/ELA-Literacy/L/4/5/b/</t>
  </si>
  <si>
    <t>Recognize and explain the meaning of common idioms, adages, and proverbs.</t>
  </si>
  <si>
    <t>9E5FCF143DC24e06A32055E5A09B97A3</t>
  </si>
  <si>
    <t>CCSS.ELA-Literacy.L.4.5c</t>
  </si>
  <si>
    <t>ela-literacy-l-4-5-c</t>
  </si>
  <si>
    <t>http://corestandards.org/ELA-Literacy/L/4/5/c/</t>
  </si>
  <si>
    <t>Demonstrate understanding of words by relating them to their opposites (antonyms) and to words with similar but not identical meanings (synonyms).</t>
  </si>
  <si>
    <t>F8919FCDFAB547c78593142275FBE72A</t>
  </si>
  <si>
    <t>CCSS.ELA-Literacy.L.4.6</t>
  </si>
  <si>
    <t>ela-literacy-l-4-6</t>
  </si>
  <si>
    <t>http://corestandards.org/ELA-Literacy/L/4/6/</t>
  </si>
  <si>
    <t>Acquire and use accurately grade-appropriate general academic and domain-specific words and phrases, including those that signal precise actions, emotions, or states of being (e.g., quizzed, whined, stammered) and that are basic to a particular topic (e.g., &lt;em&gt;wildlife, conservation,&lt;-em&gt; and &lt;em&gt;endangered&lt;-em&gt; when discussing animal preservation).</t>
  </si>
  <si>
    <t>7E2150838611486d95ED47E7B63598E9</t>
  </si>
  <si>
    <t>CCSS.ELA-Literacy.L.5.1</t>
  </si>
  <si>
    <t>ela-literacy-l-5-1</t>
  </si>
  <si>
    <t>http://corestandards.org/ELA-Literacy/L/5/1/</t>
  </si>
  <si>
    <t>584C96F14B234c428C1C894D0B4674BA</t>
  </si>
  <si>
    <t>CCSS.ELA-Literacy.L.5.1a</t>
  </si>
  <si>
    <t>ela-literacy-l-5-1-a</t>
  </si>
  <si>
    <t>http://corestandards.org/ELA-Literacy/L/5/1/a/</t>
  </si>
  <si>
    <t>Explain the function of conjunctions, prepositions, and interjections in general and their function in particular sentences.</t>
  </si>
  <si>
    <t>1210806228F64da488F47E563D2C6553</t>
  </si>
  <si>
    <t>CCSS.ELA-Literacy.L.5.1b</t>
  </si>
  <si>
    <t>ela-literacy-l-5-1-b</t>
  </si>
  <si>
    <t>http://corestandards.org/ELA-Literacy/L/5/1/b/</t>
  </si>
  <si>
    <t>Form and use the perfect (e.g., &lt;em&gt;I had walked; I have walked; I will have walked&lt;-em&gt;) verb tenses.</t>
  </si>
  <si>
    <t>B9F9782778274dca86527AF0AC740D35</t>
  </si>
  <si>
    <t>CCSS.ELA-Literacy.L.5.1c</t>
  </si>
  <si>
    <t>ela-literacy-l-5-1-c</t>
  </si>
  <si>
    <t>http://corestandards.org/ELA-Literacy/L/5/1/c/</t>
  </si>
  <si>
    <t>Use verb tense to convey various times, sequences, states, and conditions.</t>
  </si>
  <si>
    <t>5EE4D067D4304931B36478D4775BF46C</t>
  </si>
  <si>
    <t>CCSS.ELA-Literacy.L.5.1d</t>
  </si>
  <si>
    <t>ela-literacy-l-5-1-d</t>
  </si>
  <si>
    <t>http://corestandards.org/ELA-Literacy/L/5/1/d/</t>
  </si>
  <si>
    <t>Recognize and correct inappropriate shifts in verb tense.*</t>
  </si>
  <si>
    <t>3483897D74CA49c5992DF6D5361ECD76</t>
  </si>
  <si>
    <t>CCSS.ELA-Literacy.L.5.1e</t>
  </si>
  <si>
    <t>ela-literacy-l-5-1-e</t>
  </si>
  <si>
    <t>http://corestandards.org/ELA-Literacy/L/5/1/e/</t>
  </si>
  <si>
    <t>Use correlative conjunctions (e.g., &lt;em&gt;either-or, neither-nor&lt;-em&gt;).</t>
  </si>
  <si>
    <t>8FAD6709BED442fbAADA5AE1C26AB0B5</t>
  </si>
  <si>
    <t>CCSS.ELA-Literacy.L.5.2</t>
  </si>
  <si>
    <t>ela-literacy-l-5-2</t>
  </si>
  <si>
    <t>http://corestandards.org/ELA-Literacy/L/5/2/</t>
  </si>
  <si>
    <t>AE2BC234A91446709EBDB06FFDAAE24A</t>
  </si>
  <si>
    <t>CCSS.ELA-Literacy.L.5.2a</t>
  </si>
  <si>
    <t>ela-literacy-l-5-2-a</t>
  </si>
  <si>
    <t>http://corestandards.org/ELA-Literacy/L/5/2/a/</t>
  </si>
  <si>
    <t>Use punctuation to separate items in a series.*</t>
  </si>
  <si>
    <t>558D9B7BD43D47f9A1AE118587AA04B2</t>
  </si>
  <si>
    <t>CCSS.ELA-Literacy.L.5.2b</t>
  </si>
  <si>
    <t>ela-literacy-l-5-2-b</t>
  </si>
  <si>
    <t>http://corestandards.org/ELA-Literacy/L/5/2/b/</t>
  </si>
  <si>
    <t>Use a comma to separate an introductory element from the rest of the sentence.</t>
  </si>
  <si>
    <t>558D9B7BD43D47f9A1AE118587AA04B3</t>
  </si>
  <si>
    <t>CCSS.ELA-Literacy.L.5.2c</t>
  </si>
  <si>
    <t>ela-literacy-l-5-2-c</t>
  </si>
  <si>
    <t>http://corestandards.org/ELA-Literacy/L/5/2/c/</t>
  </si>
  <si>
    <t>Use a comma to set off the words &lt;i&gt;yes&lt;-i&gt; and &lt;i&gt;no&lt;-i&gt; (e.g., &lt;em&gt;Yes, thank you&lt;-em&gt;), to set off a tag question from the rest of the sentence (e.g., &lt;em&gt;It's true, isn't it?&lt;-em&gt;), and to indicate direct address (e.g., &lt;em&gt;Is that you, Steve?&lt;-em&gt;).</t>
  </si>
  <si>
    <t>E89765EA4DF044588437764DA259D7A5</t>
  </si>
  <si>
    <t>CCSS.ELA-Literacy.L.5.2d</t>
  </si>
  <si>
    <t>ela-literacy-l-5-2-d</t>
  </si>
  <si>
    <t>http://corestandards.org/ELA-Literacy/L/5/2/d/</t>
  </si>
  <si>
    <t>Use underlining, quotation marks, or italics to indicate titles of works.</t>
  </si>
  <si>
    <t>D22639A6D5EE4f84867BB149A6677613</t>
  </si>
  <si>
    <t>CCSS.ELA-Literacy.L.5.2e</t>
  </si>
  <si>
    <t>ela-literacy-l-5-2-e</t>
  </si>
  <si>
    <t>http://corestandards.org/ELA-Literacy/L/5/2/e/</t>
  </si>
  <si>
    <t>E93E8F53982246229083B3B75359CC7A</t>
  </si>
  <si>
    <t>CCSS.ELA-Literacy.L.5.3</t>
  </si>
  <si>
    <t>ela-literacy-l-5-3</t>
  </si>
  <si>
    <t>http://corestandards.org/ELA-Literacy/L/5/3/</t>
  </si>
  <si>
    <t>A6DA6BE762434d5581C890C83A3F4FBC</t>
  </si>
  <si>
    <t>CCSS.ELA-Literacy.L.5.3a</t>
  </si>
  <si>
    <t>ela-literacy-l-5-3-a</t>
  </si>
  <si>
    <t>http://corestandards.org/ELA-Literacy/L/5/3/a/</t>
  </si>
  <si>
    <t>Expand, combine, and reduce sentences for meaning, reader-listener interest, and style.</t>
  </si>
  <si>
    <t>9D1A76AEB9DC4113B9D89C5E0EA95E5F</t>
  </si>
  <si>
    <t>CCSS.ELA-Literacy.L.5.3b</t>
  </si>
  <si>
    <t>ela-literacy-l-5-3-b</t>
  </si>
  <si>
    <t>http://corestandards.org/ELA-Literacy/L/5/3/b/</t>
  </si>
  <si>
    <t>Compare and contrast the varieties of English (e.g., &lt;em&gt;dialects, registers&lt;-em&gt;) used in stories, dramas, or poems.</t>
  </si>
  <si>
    <t>7AA47AB68183493fA0DD5B37C711CF9E</t>
  </si>
  <si>
    <t>CCSS.ELA-Literacy.L.5.4</t>
  </si>
  <si>
    <t>ela-literacy-l-5-4</t>
  </si>
  <si>
    <t>http://corestandards.org/ELA-Literacy/L/5/4/</t>
  </si>
  <si>
    <t>Determine or clarify the meaning of unknown and multiple-meaning words and phrases based on grade 5 reading and content, choosing flexibly from a range of strategies.</t>
  </si>
  <si>
    <t>F41642FFCA294e28AF9A9DAF109F4628</t>
  </si>
  <si>
    <t>CCSS.ELA-Literacy.L.5.4a</t>
  </si>
  <si>
    <t>ela-literacy-l-5-4-a</t>
  </si>
  <si>
    <t>http://corestandards.org/ELA-Literacy/L/5/4/a/</t>
  </si>
  <si>
    <t>Use context (e.g., cause-effect relationships and comparisons in text) as a clue to the meaning of a word or phrase.</t>
  </si>
  <si>
    <t>9C38A21CE7A94a70B40FC381844B33D8</t>
  </si>
  <si>
    <t>CCSS.ELA-Literacy.L.5.4b</t>
  </si>
  <si>
    <t>ela-literacy-l-5-4-b</t>
  </si>
  <si>
    <t>http://corestandards.org/ELA-Literacy/L/5/4/b/</t>
  </si>
  <si>
    <t>Use common, grade-appropriate Greek and Latin affixes and roots as clues to the meaning of a word (e.g., &lt;em&gt;photograph, photosynthesis&lt;-em&gt;).</t>
  </si>
  <si>
    <t>6332A5390ED7424e8910C2BBB1B33FB3</t>
  </si>
  <si>
    <t>CCSS.ELA-Literacy.L.5.4c</t>
  </si>
  <si>
    <t>ela-literacy-l-5-4-c</t>
  </si>
  <si>
    <t>http://corestandards.org/ELA-Literacy/L/5/4/c/</t>
  </si>
  <si>
    <t>A8EA54B94C7A4e2bA9082FA357C3F7EC</t>
  </si>
  <si>
    <t>CCSS.ELA-Literacy.L.5.5</t>
  </si>
  <si>
    <t>ela-literacy-l-5-5</t>
  </si>
  <si>
    <t>http://corestandards.org/ELA-Literacy/L/5/5/</t>
  </si>
  <si>
    <t>AC5DB534B1794733A3A0C8AF779ADC2D</t>
  </si>
  <si>
    <t>CCSS.ELA-Literacy.L.5.5a</t>
  </si>
  <si>
    <t>ela-literacy-l-5-5-a</t>
  </si>
  <si>
    <t>http://corestandards.org/ELA-Literacy/L/5/5/a/</t>
  </si>
  <si>
    <t>Interpret figurative language, including similes and metaphors, in context.</t>
  </si>
  <si>
    <t>074E9EC9C5C4476592F5D95CB61E5814</t>
  </si>
  <si>
    <t>CCSS.ELA-Literacy.L.5.5b</t>
  </si>
  <si>
    <t>ela-literacy-l-5-5-b</t>
  </si>
  <si>
    <t>http://corestandards.org/ELA-Literacy/L/5/5/b/</t>
  </si>
  <si>
    <t>215B68C5B7894443A4EA71CC1ACAF678</t>
  </si>
  <si>
    <t>CCSS.ELA-Literacy.L.5.5c</t>
  </si>
  <si>
    <t>ela-literacy-l-5-5-c</t>
  </si>
  <si>
    <t>http://corestandards.org/ELA-Literacy/L/5/5/c/</t>
  </si>
  <si>
    <t>Use the relationship between particular words (e.g., synonyms, antonyms, homographs) to better understand each of the words.</t>
  </si>
  <si>
    <t>E005EAA652454562997563B45E270F60</t>
  </si>
  <si>
    <t>CCSS.ELA-Literacy.L.5.6</t>
  </si>
  <si>
    <t>ela-literacy-l-5-6</t>
  </si>
  <si>
    <t>http://corestandards.org/ELA-Literacy/L/5/6/</t>
  </si>
  <si>
    <t>Acquire and use accurately grade-appropriate general academic and domain-specific words and phrases, including those that signal contrast, addition, and other logical relationships (e.g., &lt;em&gt;however, although, nevertheless, similarly, moreover, in addition&lt;-em&gt;).</t>
  </si>
  <si>
    <t>BE11DD778E034883BEEAB2EAC77DFE55</t>
  </si>
  <si>
    <t>CCSS.ELA-Literacy.L.6.1</t>
  </si>
  <si>
    <t>ela-literacy-l-6-1</t>
  </si>
  <si>
    <t>http://corestandards.org/ELA-Literacy/L/6/1/</t>
  </si>
  <si>
    <t>BF4D7D5368EC481d8A0F93327A9F021A</t>
  </si>
  <si>
    <t>CCSS.ELA-Literacy.L.6.1a</t>
  </si>
  <si>
    <t>ela-literacy-l-6-1-a</t>
  </si>
  <si>
    <t>http://corestandards.org/ELA-Literacy/L/6/1/a/</t>
  </si>
  <si>
    <t>Ensure that pronouns are in the proper case (subjective, objective, possessive).</t>
  </si>
  <si>
    <t>A807D254795643c0BAAEE57510605B4F</t>
  </si>
  <si>
    <t>CCSS.ELA-Literacy.L.6.1b</t>
  </si>
  <si>
    <t>ela-literacy-l-6-1-b</t>
  </si>
  <si>
    <t>http://corestandards.org/ELA-Literacy/L/6/1/b/</t>
  </si>
  <si>
    <t>Use intensive pronouns (e.g., &lt;em&gt;myself, ourselves&lt;-em&gt;).</t>
  </si>
  <si>
    <t>C87F6E1706274840B4424E4FD0B87330</t>
  </si>
  <si>
    <t>CCSS.ELA-Literacy.L.6.1c</t>
  </si>
  <si>
    <t>ela-literacy-l-6-1-c</t>
  </si>
  <si>
    <t>http://corestandards.org/ELA-Literacy/L/6/1/c/</t>
  </si>
  <si>
    <t>Recognize and correct inappropriate shifts in pronoun number and person.*</t>
  </si>
  <si>
    <t>1E3C050891F445208F92CC64A6301CDC</t>
  </si>
  <si>
    <t>CCSS.ELA-Literacy.L.6.1d</t>
  </si>
  <si>
    <t>ela-literacy-l-6-1-d</t>
  </si>
  <si>
    <t>http://corestandards.org/ELA-Literacy/L/6/1/d/</t>
  </si>
  <si>
    <t>Recognize and correct vague pronouns (i.e., ones with unclear or ambiguous antecedents).*</t>
  </si>
  <si>
    <t>C0CD7732829C44b49B7617BD533D8A16</t>
  </si>
  <si>
    <t>CCSS.ELA-Literacy.L.6.1e</t>
  </si>
  <si>
    <t>ela-literacy-l-6-1-e</t>
  </si>
  <si>
    <t>http://corestandards.org/ELA-Literacy/L/6/1/e/</t>
  </si>
  <si>
    <t>Recognize variations from standard English in their own and others' writing and speaking, and identify and use strategies to improve expression in conventional language.*</t>
  </si>
  <si>
    <t>F3A4D50BBECB4999A6EAE3020915092B</t>
  </si>
  <si>
    <t>CCSS.ELA-Literacy.L.6.2</t>
  </si>
  <si>
    <t>ela-literacy-l-6-2</t>
  </si>
  <si>
    <t>http://corestandards.org/ELA-Literacy/L/6/2/</t>
  </si>
  <si>
    <t>79B22369712E49d6B5C01FBA75D5EF17</t>
  </si>
  <si>
    <t>CCSS.ELA-Literacy.L.6.2a</t>
  </si>
  <si>
    <t>ela-literacy-l-6-2-a</t>
  </si>
  <si>
    <t>http://corestandards.org/ELA-Literacy/L/6/2/a/</t>
  </si>
  <si>
    <t>Use punctuation (commas, parentheses, dashes) to set off nonrestrictive-parenthetical elements.*</t>
  </si>
  <si>
    <t>A5F5C11211974e41B42E84D75E950258</t>
  </si>
  <si>
    <t>CCSS.ELA-Literacy.L.6.2b</t>
  </si>
  <si>
    <t>ela-literacy-l-6-2-b</t>
  </si>
  <si>
    <t>http://corestandards.org/ELA-Literacy/L/6/2/b/</t>
  </si>
  <si>
    <t>C8578FFA978B45e794E8C9024E56E17A</t>
  </si>
  <si>
    <t>CCSS.ELA-Literacy.L.6.3</t>
  </si>
  <si>
    <t>ela-literacy-l-6-3</t>
  </si>
  <si>
    <t>http://corestandards.org/ELA-Literacy/L/6/3/</t>
  </si>
  <si>
    <t>A4DF66EFF99A4afaB85BA92C6FB9947D</t>
  </si>
  <si>
    <t>CCSS.ELA-Literacy.L.6.3a</t>
  </si>
  <si>
    <t>ela-literacy-l-6-3-a</t>
  </si>
  <si>
    <t>http://corestandards.org/ELA-Literacy/L/6/3/a/</t>
  </si>
  <si>
    <t>Vary sentence patterns for meaning, reader-listener interest, and style.*</t>
  </si>
  <si>
    <t>B87BE93FE3874e6c939E8F6A86BA3384</t>
  </si>
  <si>
    <t>CCSS.ELA-Literacy.L.6.3b</t>
  </si>
  <si>
    <t>ela-literacy-l-6-3-b</t>
  </si>
  <si>
    <t>http://corestandards.org/ELA-Literacy/L/6/3/b/</t>
  </si>
  <si>
    <t>Maintain consistency in style and tone.*</t>
  </si>
  <si>
    <t>355EA55021354f1cB7EA0C112584D876</t>
  </si>
  <si>
    <t>CCSS.ELA-Literacy.L.6.4</t>
  </si>
  <si>
    <t>ela-literacy-l-6-4</t>
  </si>
  <si>
    <t>http://corestandards.org/ELA-Literacy/L/6/4/</t>
  </si>
  <si>
    <t>Determine or clarify the meaning of unknown and multiple-meaning words and phrases based on grade 6 reading and content, choosing flexibly from a range of strategies.</t>
  </si>
  <si>
    <t>11624E00396A49809AEB098BB3F00129</t>
  </si>
  <si>
    <t>CCSS.ELA-Literacy.L.6.4b</t>
  </si>
  <si>
    <t>ela-literacy-l-6-4-b</t>
  </si>
  <si>
    <t>http://corestandards.org/ELA-Literacy/L/6/4/b/</t>
  </si>
  <si>
    <t>Use common, grade-appropriate Greek or Latin affixes and roots as clues to the meaning of a word (e.g., &lt;em&gt;audience, auditory, audible&lt;-em&gt;).</t>
  </si>
  <si>
    <t>F2FFF1B3913D4161B28EE71282200129</t>
  </si>
  <si>
    <t>CCSS.ELA-Literacy.L.6.4c</t>
  </si>
  <si>
    <t>ela-literacy-l-6-4-c</t>
  </si>
  <si>
    <t>http://corestandards.org/ELA-Literacy/L/6/4/c/</t>
  </si>
  <si>
    <t>Consult reference materials (e.g., dictionaries, glossaries, thesauruses), both print and digital, to find the pronunciation of a word or determine or clarify its precise meaning or its part of speech.</t>
  </si>
  <si>
    <t>7A16B17F238C4c8a8888F9F0E64B479E</t>
  </si>
  <si>
    <t>CCSS.ELA-Literacy.L.6.4d</t>
  </si>
  <si>
    <t>ela-literacy-l-6-4-d</t>
  </si>
  <si>
    <t>http://corestandards.org/ELA-Literacy/L/6/4/d/</t>
  </si>
  <si>
    <t>8A410795B8AA4abe976FC1FC160438CE</t>
  </si>
  <si>
    <t>CCSS.ELA-Literacy.L.6.5</t>
  </si>
  <si>
    <t>ela-literacy-l-6-5</t>
  </si>
  <si>
    <t>http://corestandards.org/ELA-Literacy/L/6/5/</t>
  </si>
  <si>
    <t>6195E2E8571F4572B6070C6193A2D89F</t>
  </si>
  <si>
    <t>CCSS.ELA-Literacy.L.6.5a</t>
  </si>
  <si>
    <t>ela-literacy-l-6-5-a</t>
  </si>
  <si>
    <t>http://corestandards.org/ELA-Literacy/L/6/5/a/</t>
  </si>
  <si>
    <t>Interpret figures of speech (e.g., personification) in context.</t>
  </si>
  <si>
    <t>B522C234B95C4186A8B6BD571792B619</t>
  </si>
  <si>
    <t>CCSS.ELA-Literacy.L.6.5b</t>
  </si>
  <si>
    <t>ela-literacy-l-6-5-b</t>
  </si>
  <si>
    <t>http://corestandards.org/ELA-Literacy/L/6/5/b/</t>
  </si>
  <si>
    <t>Use the relationship between particular words (e.g., cause-effect, part-whole, item-category) to better understand each of the words.</t>
  </si>
  <si>
    <t>7F21B27D0DC44c42BCF0BC71A209E666</t>
  </si>
  <si>
    <t>CCSS.ELA-Literacy.L.6.5c</t>
  </si>
  <si>
    <t>ela-literacy-l-6-5-c</t>
  </si>
  <si>
    <t>http://corestandards.org/ELA-Literacy/L/6/5/c/</t>
  </si>
  <si>
    <t>Distinguish among the connotations (associations) of words with similar denotations (definitions) (e.g., &lt;em&gt;stingy, scrimping, economical, unwasteful, thrifty&lt;-em&gt;).</t>
  </si>
  <si>
    <t>B687A93F788A452e825B7C22ECD18123</t>
  </si>
  <si>
    <t>CCSS.ELA-Literacy.L.6.6</t>
  </si>
  <si>
    <t>ela-literacy-l-6-6</t>
  </si>
  <si>
    <t>http://corestandards.org/ELA-Literacy/L/6/6/</t>
  </si>
  <si>
    <t>Acquire and use accurately grade-appropriate general academic and domain-specific words and phrases; gather vocabulary knowledge when considering a word or phrase important to comprehension or expression.</t>
  </si>
  <si>
    <t>5ED4C5BC991349098CD2B7297FD3036B</t>
  </si>
  <si>
    <t>CCSS.ELA-Literacy.L.7.1</t>
  </si>
  <si>
    <t>ela-literacy-l-7-1</t>
  </si>
  <si>
    <t>http://corestandards.org/ELA-Literacy/L/7/1/</t>
  </si>
  <si>
    <t>D398CACA50CF4637B39338C11FCE770F</t>
  </si>
  <si>
    <t>CCSS.ELA-Literacy.L.7.1a</t>
  </si>
  <si>
    <t>ela-literacy-l-7-1-a</t>
  </si>
  <si>
    <t>http://corestandards.org/ELA-Literacy/L/7/1/a/</t>
  </si>
  <si>
    <t>Explain the function of phrases and clauses in general and their function in specific sentences.</t>
  </si>
  <si>
    <t>5A89865C639E4524AD24864055861BE8</t>
  </si>
  <si>
    <t>CCSS.ELA-Literacy.L.7.1b</t>
  </si>
  <si>
    <t>ela-literacy-l-7-1-b</t>
  </si>
  <si>
    <t>http://corestandards.org/ELA-Literacy/L/7/1/b/</t>
  </si>
  <si>
    <t>Choose among simple, compound, complex, and compound-complex sentences to signal differing relationships among ideas.</t>
  </si>
  <si>
    <t>836057C2E2644481A47023667EF9A501</t>
  </si>
  <si>
    <t>CCSS.ELA-Literacy.L.7.1c</t>
  </si>
  <si>
    <t>ela-literacy-l-7-1-c</t>
  </si>
  <si>
    <t>http://corestandards.org/ELA-Literacy/L/7/1/c/</t>
  </si>
  <si>
    <t>Place phrases and clauses within a sentence, recognizing and correcting misplaced and dangling modifiers.*</t>
  </si>
  <si>
    <t>6538460CCF7B48639ED64F8E2E6FB463</t>
  </si>
  <si>
    <t>CCSS.ELA-Literacy.L.7.2</t>
  </si>
  <si>
    <t>ela-literacy-l-7-2</t>
  </si>
  <si>
    <t>http://corestandards.org/ELA-Literacy/L/7/2/</t>
  </si>
  <si>
    <t>E791051A722346a2B8AAD81E9EAE99C9</t>
  </si>
  <si>
    <t>CCSS.ELA-Literacy.L.7.2a</t>
  </si>
  <si>
    <t>ela-literacy-l-7-2-a</t>
  </si>
  <si>
    <t>http://corestandards.org/ELA-Literacy/L/7/2/a/</t>
  </si>
  <si>
    <t>Use a comma to separate coordinate adjectives (e.g., &lt;em&gt;It was a fascinating, enjoyable movie&lt;-em&gt; but not &lt;em&gt;He wore an old[,] green shirt&lt;-em&gt;).</t>
  </si>
  <si>
    <t>238C435628084bed8F3C3F1AA5D54BD6</t>
  </si>
  <si>
    <t>CCSS.ELA-Literacy.L.7.2b</t>
  </si>
  <si>
    <t>ela-literacy-l-7-2-b</t>
  </si>
  <si>
    <t>http://corestandards.org/ELA-Literacy/L/7/2/b/</t>
  </si>
  <si>
    <t>7D61AA61BACB4134826B54DB1B0BF4F4</t>
  </si>
  <si>
    <t>CCSS.ELA-Literacy.L.7.3</t>
  </si>
  <si>
    <t>ela-literacy-l-7-3</t>
  </si>
  <si>
    <t>http://corestandards.org/ELA-Literacy/L/7/3/</t>
  </si>
  <si>
    <t>209E2CF23A3149419C8709597D7A83E6</t>
  </si>
  <si>
    <t>CCSS.ELA-Literacy.L.7.3a</t>
  </si>
  <si>
    <t>ela-literacy-l-7-3-a</t>
  </si>
  <si>
    <t>http://corestandards.org/ELA-Literacy/L/7/3/a/</t>
  </si>
  <si>
    <t>Choose language that expresses ideas precisely and concisely, recognizing and eliminating wordiness and redundancy.*</t>
  </si>
  <si>
    <t>683F61D0FC4B4be1AF6EBFCAD7AEEE07</t>
  </si>
  <si>
    <t>CCSS.ELA-Literacy.L.7.4</t>
  </si>
  <si>
    <t>ela-literacy-l-7-4</t>
  </si>
  <si>
    <t>http://corestandards.org/ELA-Literacy/L/7/4/</t>
  </si>
  <si>
    <t>Determine or clarify the meaning of unknown and multiple-meaning words and phrases based on &lt;em&gt;grade 7 reading and content&lt;-em&gt;, choosing flexibly from a range of strategies.</t>
  </si>
  <si>
    <t>F04387D5C09541f7929B137D9A6DE30E</t>
  </si>
  <si>
    <t>CCSS.ELA-Literacy.L.7.4a</t>
  </si>
  <si>
    <t>ela-literacy-l-7-4-a</t>
  </si>
  <si>
    <t>http://corestandards.org/ELA-Literacy/L/7/4/a/</t>
  </si>
  <si>
    <t>Use context (e.g., the overall meaning of a sentence or paragraph; a word's position or function in a sentence) as a clue to the meaning of a word or phrase.</t>
  </si>
  <si>
    <t>CBB4763D0537497cBED272FE23896312</t>
  </si>
  <si>
    <t>CCSS.ELA-Literacy.L.7.4b</t>
  </si>
  <si>
    <t>ela-literacy-l-7-4-b</t>
  </si>
  <si>
    <t>http://corestandards.org/ELA-Literacy/L/7/4/b/</t>
  </si>
  <si>
    <t>Use common, grade-appropriate Greek or Latin affixes and roots as clues to the meaning of a word (e.g., &lt;em&gt;belligerent, bellicose, rebel&lt;-em&gt;).</t>
  </si>
  <si>
    <t>857693AE91354c639BC6FDA8AB50106D</t>
  </si>
  <si>
    <t>CCSS.ELA-Literacy.L.7.4c</t>
  </si>
  <si>
    <t>ela-literacy-l-7-4-c</t>
  </si>
  <si>
    <t>http://corestandards.org/ELA-Literacy/L/7/4/c/</t>
  </si>
  <si>
    <t>Consult general and specialized reference materials (e.g., dictionaries, glossaries, thesauruses), both print and digital, to find the pronunciation of a word or determine or clarify its precise meaning or its part of speech.</t>
  </si>
  <si>
    <t>FE6D7F1133B34e21878C094EC2836A6B</t>
  </si>
  <si>
    <t>CCSS.ELA-Literacy.L.7.4d</t>
  </si>
  <si>
    <t>ela-literacy-l-7-4-d</t>
  </si>
  <si>
    <t>http://corestandards.org/ELA-Literacy/L/7/4/d/</t>
  </si>
  <si>
    <t>30CB4388372D45b9B75B09D39E523A97</t>
  </si>
  <si>
    <t>CCSS.ELA-Literacy.L.7.5</t>
  </si>
  <si>
    <t>ela-literacy-l-7-5</t>
  </si>
  <si>
    <t>http://corestandards.org/ELA-Literacy/L/7/5/</t>
  </si>
  <si>
    <t>945C12FCFBD44b2680F0763CAA7C5194</t>
  </si>
  <si>
    <t>CCSS.ELA-Literacy.L.7.5a</t>
  </si>
  <si>
    <t>ela-literacy-l-7-5-a</t>
  </si>
  <si>
    <t>http://corestandards.org/ELA-Literacy/L/7/5/a/</t>
  </si>
  <si>
    <t>Interpret figures of speech (e.g., literary, biblical, and mythological allusions) in context.</t>
  </si>
  <si>
    <t>D1386521BA704bf695BA802FCA4EDB64</t>
  </si>
  <si>
    <t>CCSS.ELA-Literacy.L.7.5b</t>
  </si>
  <si>
    <t>ela-literacy-l-7-5-b</t>
  </si>
  <si>
    <t>http://corestandards.org/ELA-Literacy/L/7/5/b/</t>
  </si>
  <si>
    <t>Use the relationship between particular words (e.g., synonym-antonym, analogy) to better understand each of the words.</t>
  </si>
  <si>
    <t>8B482A56484F4730A8DDDFB8DF4A807B</t>
  </si>
  <si>
    <t>CCSS.ELA-Literacy.L.7.5c</t>
  </si>
  <si>
    <t>ela-literacy-l-7-5-c</t>
  </si>
  <si>
    <t>http://corestandards.org/ELA-Literacy/L/7/5/c/</t>
  </si>
  <si>
    <t>Distinguish among the connotations (associations) of   words with similar denotations (definitions) (e.g., &lt;em&gt;refined, respectful, polite, diplomatic, condescending&lt;-em&gt;).</t>
  </si>
  <si>
    <t>36BC95D416154a66AF6F176B0FFBE3B0</t>
  </si>
  <si>
    <t>CCSS.ELA-Literacy.L.7.6</t>
  </si>
  <si>
    <t>ela-literacy-l-7-6</t>
  </si>
  <si>
    <t>http://corestandards.org/ELA-Literacy/L/7/6/</t>
  </si>
  <si>
    <t>4CE69581CC774deeAEA3D1519E5BAC00</t>
  </si>
  <si>
    <t>CCSS.ELA-Literacy.L.8.1</t>
  </si>
  <si>
    <t>ela-literacy-l-8-1</t>
  </si>
  <si>
    <t>http://corestandards.org/ELA-Literacy/L/8/1/</t>
  </si>
  <si>
    <t>B21D45FD717A4dbbB9B8818A5D92CA9C</t>
  </si>
  <si>
    <t>CCSS.ELA-Literacy.L.8.1a</t>
  </si>
  <si>
    <t>ela-literacy-l-8-1-a</t>
  </si>
  <si>
    <t>http://corestandards.org/ELA-Literacy/L/8/1/a/</t>
  </si>
  <si>
    <t>Explain the function of verbals (gerunds, participles, infinitives) in general and their function in particular sentences.</t>
  </si>
  <si>
    <t>28225E459F804e1eB168501D2228184C</t>
  </si>
  <si>
    <t>CCSS.ELA-Literacy.L.8.1b</t>
  </si>
  <si>
    <t>ela-literacy-l-8-1-b</t>
  </si>
  <si>
    <t>http://corestandards.org/ELA-Literacy/L/8/1/b/</t>
  </si>
  <si>
    <t>Form and use verbs in the active and passive voice.</t>
  </si>
  <si>
    <t>5177EB022E554ec0BC33B62D8D63B1AC</t>
  </si>
  <si>
    <t>CCSS.ELA-Literacy.L.8.1c</t>
  </si>
  <si>
    <t>ela-literacy-l-8-1-c</t>
  </si>
  <si>
    <t>http://corestandards.org/ELA-Literacy/L/8/1/c/</t>
  </si>
  <si>
    <t>Form and use verbs in the indicative, imperative, interrogative, conditional, and subjunctive mood.</t>
  </si>
  <si>
    <t>B5EC14CC0E1744d5AA63C3BA7602BAEC</t>
  </si>
  <si>
    <t>CCSS.ELA-Literacy.L.8.1d</t>
  </si>
  <si>
    <t>ela-literacy-l-8-1-d</t>
  </si>
  <si>
    <t>http://corestandards.org/ELA-Literacy/L/8/1/d/</t>
  </si>
  <si>
    <t>Recognize and correct inappropriate shifts in verb voice and mood.*</t>
  </si>
  <si>
    <t>FAAA9AA87B3E4edb9E0444BD61D08F64</t>
  </si>
  <si>
    <t>CCSS.ELA-Literacy.L.8.2</t>
  </si>
  <si>
    <t>ela-literacy-l-8-2</t>
  </si>
  <si>
    <t>http://corestandards.org/ELA-Literacy/L/8/2/</t>
  </si>
  <si>
    <t>B863A110909C4b0790CC69BDE4297AF6</t>
  </si>
  <si>
    <t>CCSS.ELA-Literacy.L.8.2a</t>
  </si>
  <si>
    <t>ela-literacy-l-8-2-a</t>
  </si>
  <si>
    <t>http://corestandards.org/ELA-Literacy/L/8/2/a/</t>
  </si>
  <si>
    <t>Use punctuation (comma, ellipsis, dash) to indicate a pause or break.</t>
  </si>
  <si>
    <t>9EF7856DCC294395B3543D23F4EB1D41</t>
  </si>
  <si>
    <t>CCSS.ELA-Literacy.L.8.2b</t>
  </si>
  <si>
    <t>ela-literacy-l-8-2-b</t>
  </si>
  <si>
    <t>http://corestandards.org/ELA-Literacy/L/8/2/b/</t>
  </si>
  <si>
    <t>Use an ellipsis to indicate an omission.</t>
  </si>
  <si>
    <t>6B09A59264C2400fB11FD81EC5F031D4</t>
  </si>
  <si>
    <t>CCSS.ELA-Literacy.L.8.2c</t>
  </si>
  <si>
    <t>ela-literacy-l-8-2-c</t>
  </si>
  <si>
    <t>http://corestandards.org/ELA-Literacy/L/8/2/c/</t>
  </si>
  <si>
    <t>C42DDA736D104884B66DADF1B20D6336</t>
  </si>
  <si>
    <t>CCSS.ELA-Literacy.L.8.3</t>
  </si>
  <si>
    <t>ela-literacy-l-8-3</t>
  </si>
  <si>
    <t>http://corestandards.org/ELA-Literacy/L/8/3/</t>
  </si>
  <si>
    <t>A7AD8721F51345caB41FF6B4AF1D006C</t>
  </si>
  <si>
    <t>CCSS.ELA-Literacy.L.8.3a</t>
  </si>
  <si>
    <t>ela-literacy-l-8-3-a</t>
  </si>
  <si>
    <t>http://corestandards.org/ELA-Literacy/L/8/3/a/</t>
  </si>
  <si>
    <t>Use verbs in the active and passive voice and in the conditional and subjunctive mood to achieve particular effects (e.g., emphasizing the actor or the action; expressing uncertainty or describing a state contrary to fact).</t>
  </si>
  <si>
    <t>D08E3CD617584c24BC5C792C691CD5D6</t>
  </si>
  <si>
    <t>CCSS.ELA-Literacy.L.8.4</t>
  </si>
  <si>
    <t>ela-literacy-l-8-4</t>
  </si>
  <si>
    <t>http://corestandards.org/ELA-Literacy/L/8/4/</t>
  </si>
  <si>
    <t>Determine or clarify the meaning of unknown and multiple-meaning words or phrases based on &lt;em&gt;grade 8 reading and content&lt;-em&gt;, choosing flexibly from a range of strategies.</t>
  </si>
  <si>
    <t>8BB95956E60A461c913F91256043CF60</t>
  </si>
  <si>
    <t>CCSS.ELA-Literacy.L.8.4a</t>
  </si>
  <si>
    <t>ela-literacy-l-8-4-a</t>
  </si>
  <si>
    <t>http://corestandards.org/ELA-Literacy/L/8/4/a/</t>
  </si>
  <si>
    <t>6934F4FE20E84371BF0C0CF0860290B2</t>
  </si>
  <si>
    <t>CCSS.ELA-Literacy.L.8.4b</t>
  </si>
  <si>
    <t>ela-literacy-l-8-4-b</t>
  </si>
  <si>
    <t>http://corestandards.org/ELA-Literacy/L/8/4/b/</t>
  </si>
  <si>
    <t>Use common, grade-appropriate Greek or Latin affixes and roots as clues to the meaning of a word (e.g., &lt;em&gt;precede, recede, secede&lt;-em&gt;).</t>
  </si>
  <si>
    <t>35315C58B5E142dd9E289D49EF29DE61</t>
  </si>
  <si>
    <t>CCSS.ELA-Literacy.L.8.4c</t>
  </si>
  <si>
    <t>ela-literacy-l-8-4-c</t>
  </si>
  <si>
    <t>http://corestandards.org/ELA-Literacy/L/8/4/c/</t>
  </si>
  <si>
    <t>1208F642D1044742ACF7CC46E90DDAC0</t>
  </si>
  <si>
    <t>CCSS.ELA-Literacy.L.8.4d</t>
  </si>
  <si>
    <t>ela-literacy-l-8-4-d</t>
  </si>
  <si>
    <t>http://corestandards.org/ELA-Literacy/L/8/4/d/</t>
  </si>
  <si>
    <t>25C9ADEF2AB949e6A350EAAA4BE3BDD5</t>
  </si>
  <si>
    <t>CCSS.ELA-Literacy.L.8.5</t>
  </si>
  <si>
    <t>ela-literacy-l-8-5</t>
  </si>
  <si>
    <t>http://corestandards.org/ELA-Literacy/L/8/5/</t>
  </si>
  <si>
    <t>B433C5BE4F9B45149E40E941988B6493</t>
  </si>
  <si>
    <t>CCSS.ELA-Literacy.L.8.5a</t>
  </si>
  <si>
    <t>ela-literacy-l-8-5-a</t>
  </si>
  <si>
    <t>http://corestandards.org/ELA-Literacy/L/8/5/a/</t>
  </si>
  <si>
    <t>Interpret figures of speech (e.g. verbal irony, puns) in context.</t>
  </si>
  <si>
    <t>9A3241AFDD4C454e9E2E4B64BAAFB42E</t>
  </si>
  <si>
    <t>CCSS.ELA-Literacy.L.8.5b</t>
  </si>
  <si>
    <t>ela-literacy-l-8-5-b</t>
  </si>
  <si>
    <t>http://corestandards.org/ELA-Literacy/L/8/5/b/</t>
  </si>
  <si>
    <t>Use the relationship between particular words to better understand each of the words.</t>
  </si>
  <si>
    <t>0C79216546674724B840BF1B57667E7C</t>
  </si>
  <si>
    <t>CCSS.ELA-Literacy.L.8.5c</t>
  </si>
  <si>
    <t>ela-literacy-l-8-5-c</t>
  </si>
  <si>
    <t>http://corestandards.org/ELA-Literacy/L/8/5/c/</t>
  </si>
  <si>
    <t>Distinguish among the connotations (associations) of words with similar denotations (definitions) (e.g., &lt;em&gt;bullheaded, willful, firm, persistent, resolute&lt;-em&gt;).</t>
  </si>
  <si>
    <t>ED81FB0C5C284f69AE7BB12A71767897</t>
  </si>
  <si>
    <t>CCSS.ELA-Literacy.L.8.6</t>
  </si>
  <si>
    <t>ela-literacy-l-8-6</t>
  </si>
  <si>
    <t>http://corestandards.org/ELA-Literacy/L/8/6/</t>
  </si>
  <si>
    <t>E52A9AE881B64a51B22FDF5C7A3B706B</t>
  </si>
  <si>
    <t>CCSS.ELA-Literacy.L.9-10.1</t>
  </si>
  <si>
    <t>ela-literacy-l-9-10-1</t>
  </si>
  <si>
    <t>http://corestandards.org/ELA-Literacy/L/9-10/1/</t>
  </si>
  <si>
    <t>9FDA18E3AAA04ea98CA7AA4B8251F7EF</t>
  </si>
  <si>
    <t>CCSS.ELA-Literacy.L.9-10.1a</t>
  </si>
  <si>
    <t>ela-literacy-l-9-10-1-a</t>
  </si>
  <si>
    <t>http://corestandards.org/ELA-Literacy/L/9-10/1/a/</t>
  </si>
  <si>
    <t>Use parallel structure.*</t>
  </si>
  <si>
    <t>C1040CDE977E42ea8142E6A1BAFC6C47</t>
  </si>
  <si>
    <t>CCSS.ELA-Literacy.L.9-10.1b</t>
  </si>
  <si>
    <t>ela-literacy-l-9-10-1-b</t>
  </si>
  <si>
    <t>http://corestandards.org/ELA-Literacy/L/9-10/1/b/</t>
  </si>
  <si>
    <t>Use various types of phrases (noun, verb, adjectival, adverbial, participial, prepositional, absolute) and clauses (independent, dependent; noun, relative, adverbial) to convey specific meanings and add variety and interest to writing or presentations.</t>
  </si>
  <si>
    <t>E60EE2CD4AC9453bBB1012BDC32F4B6F</t>
  </si>
  <si>
    <t>CCSS.ELA-Literacy.L.9-10.2</t>
  </si>
  <si>
    <t>ela-literacy-l-9-10-2</t>
  </si>
  <si>
    <t>http://corestandards.org/ELA-Literacy/L/9-10/2/</t>
  </si>
  <si>
    <t>38FD986FD29E4b65899FE5D2AB80F124</t>
  </si>
  <si>
    <t>CCSS.ELA-Literacy.L.9-10.2a</t>
  </si>
  <si>
    <t>ela-literacy-l-9-10-2-a</t>
  </si>
  <si>
    <t>http://corestandards.org/ELA-Literacy/L/9-10/2/a/</t>
  </si>
  <si>
    <t>Use a semicolon (and perhaps a conjunctive adverb) to link two or more closely related independent clauses.</t>
  </si>
  <si>
    <t>39A716ED3C4E4e5bA8DDA1E059FA252D</t>
  </si>
  <si>
    <t>CCSS.ELA-Literacy.L.9-10.2b</t>
  </si>
  <si>
    <t>ela-literacy-l-9-10-2-b</t>
  </si>
  <si>
    <t>http://corestandards.org/ELA-Literacy/L/9-10/2/b/</t>
  </si>
  <si>
    <t>Use a colon to introduce a list or quotation.</t>
  </si>
  <si>
    <t>E381FACB4B434abdB852B7DDF0B2E777</t>
  </si>
  <si>
    <t>CCSS.ELA-Literacy.L.9-10.2c</t>
  </si>
  <si>
    <t>ela-literacy-l-9-10-2-c</t>
  </si>
  <si>
    <t>http://corestandards.org/ELA-Literacy/L/9-10/2/c/</t>
  </si>
  <si>
    <t>B3286B1D41F746e782F24CF9AD955A03</t>
  </si>
  <si>
    <t>CCSS.ELA-Literacy.L.9-10.3</t>
  </si>
  <si>
    <t>ela-literacy-l-9-10-3</t>
  </si>
  <si>
    <t>http://corestandards.org/ELA-Literacy/L/9-10/3/</t>
  </si>
  <si>
    <t>A4DC75663DA54de58F66BCDFDA49D394</t>
  </si>
  <si>
    <t>CCSS.ELA-Literacy.L.9-10.3a</t>
  </si>
  <si>
    <t>ela-literacy-l-9-10-3-a</t>
  </si>
  <si>
    <t>http://corestandards.org/ELA-Literacy/L/9-10/3/a/</t>
  </si>
  <si>
    <t>Write and edit work so that it conforms to the guidelines in a style manual (e.g., &lt;em&gt;MLA Handbook&lt;-em&gt;, Turabian's &lt;em&gt;Manual for Writers&lt;-em&gt;) appropriate for the discipline and writing type.</t>
  </si>
  <si>
    <t>98E48BEB43CC41caBBCD000FC9E40E54</t>
  </si>
  <si>
    <t>CCSS.ELA-Literacy.L.9-10.4</t>
  </si>
  <si>
    <t>ela-literacy-l-9-10-4</t>
  </si>
  <si>
    <t>http://corestandards.org/ELA-Literacy/L/9-10/4/</t>
  </si>
  <si>
    <t>Determine or clarify the meaning of unknown and multiple-meaning words and phrases based on &lt;em&gt;grades 9-10 reading and content&lt;-em&gt;, choosing flexibly from a range of strategies.</t>
  </si>
  <si>
    <t>48CFE46A3C5D4105BA1155DA4C96CAEC</t>
  </si>
  <si>
    <t>CCSS.ELA-Literacy.L.9-10.4a</t>
  </si>
  <si>
    <t>ela-literacy-l-9-10-4-a</t>
  </si>
  <si>
    <t>http://corestandards.org/ELA-Literacy/L/9-10/4/a/</t>
  </si>
  <si>
    <t>2AE5C8EAEBF84be988F6AB16284F9903</t>
  </si>
  <si>
    <t>CCSS.ELA-Literacy.L.9-10.4b</t>
  </si>
  <si>
    <t>ela-literacy-l-9-10-4-b</t>
  </si>
  <si>
    <t>http://corestandards.org/ELA-Literacy/L/9-10/4/b/</t>
  </si>
  <si>
    <t>Identify and correctly use patterns of word changes that indicate different meanings or parts of speech (e.g., &lt;em&gt;analyze, analysis, analytical; advocate, advocacy&lt;-em&gt;).</t>
  </si>
  <si>
    <t>3A307E92B91A4d78A0F3AD7356D31B92</t>
  </si>
  <si>
    <t>CCSS.ELA-Literacy.L.9-10.4c</t>
  </si>
  <si>
    <t>ela-literacy-l-9-10-4-c</t>
  </si>
  <si>
    <t>http://corestandards.org/ELA-Literacy/L/9-10/4/c/</t>
  </si>
  <si>
    <t>Consult general and specialized reference materials (e.g., dictionaries, glossaries, thesauruses), both print and digital, to find the pronunciation of a word or determine or clarify its precise meaning, its part of speech, or its etymology.</t>
  </si>
  <si>
    <t>0D592C3F9B92491f91B4AD52491A924A</t>
  </si>
  <si>
    <t>CCSS.ELA-Literacy.L.9-10.4d</t>
  </si>
  <si>
    <t>ela-literacy-l-9-10-4-d</t>
  </si>
  <si>
    <t>http://corestandards.org/ELA-Literacy/L/9-10/4/d/</t>
  </si>
  <si>
    <t>AAD8CDB012C244d79A81668131452B3C</t>
  </si>
  <si>
    <t>CCSS.ELA-Literacy.L.9-10.5</t>
  </si>
  <si>
    <t>ela-literacy-l-9-10-5</t>
  </si>
  <si>
    <t>http://corestandards.org/ELA-Literacy/L/9-10/5/</t>
  </si>
  <si>
    <t>F82E5EAD45BE40418133E6F48BC5FB37</t>
  </si>
  <si>
    <t>CCSS.ELA-Literacy.L.9-10.5a</t>
  </si>
  <si>
    <t>ela-literacy-l-9-10-5-a</t>
  </si>
  <si>
    <t>http://corestandards.org/ELA-Literacy/L/9-10/5/a/</t>
  </si>
  <si>
    <t>Interpret figures of speech (e.g., euphemism, oxymoron) in context and analyze their role in the text.</t>
  </si>
  <si>
    <t>E525067074934c12BE1060CF771F2A93</t>
  </si>
  <si>
    <t>CCSS.ELA-Literacy.L.9-10.5b</t>
  </si>
  <si>
    <t>ela-literacy-l-9-10-5-b</t>
  </si>
  <si>
    <t>http://corestandards.org/ELA-Literacy/L/9-10/5/b/</t>
  </si>
  <si>
    <t>4E100DE2B2E44cd6B16CF02D0C4CAB06</t>
  </si>
  <si>
    <t>CCSS.ELA-Literacy.L.9-10.6</t>
  </si>
  <si>
    <t>ela-literacy-l-9-10-6</t>
  </si>
  <si>
    <t>http://corestandards.org/ELA-Literacy/L/9-10/6/</t>
  </si>
  <si>
    <t>28B7935CA1D444ce81974DFA8D1B3B89</t>
  </si>
  <si>
    <t>CCSS.ELA-Literacy.L.K.1</t>
  </si>
  <si>
    <t>ela-literacy-l-k-1</t>
  </si>
  <si>
    <t>http://corestandards.org/ELA-Literacy/L/K/1/</t>
  </si>
  <si>
    <t>0856B7AF53734c298794417B0229755C</t>
  </si>
  <si>
    <t>CCSS.ELA-Literacy.L.K.1a</t>
  </si>
  <si>
    <t>ela-literacy-l-k-1-a</t>
  </si>
  <si>
    <t>http://corestandards.org/ELA-Literacy/L/K/1/a/</t>
  </si>
  <si>
    <t>Print many upper- and lowercase letters.</t>
  </si>
  <si>
    <t>CD0791D8BC214e9dA1A92D2D5F20E961</t>
  </si>
  <si>
    <t>CCSS.ELA-Literacy.L.K.1b</t>
  </si>
  <si>
    <t>ela-literacy-l-k-1-b</t>
  </si>
  <si>
    <t>http://corestandards.org/ELA-Literacy/L/K/1/b/</t>
  </si>
  <si>
    <t>Use frequently occurring nouns and verbs.</t>
  </si>
  <si>
    <t>55C82B66D4C94b8cB6502FF692927CB0</t>
  </si>
  <si>
    <t>CCSS.ELA-Literacy.L.K.1c</t>
  </si>
  <si>
    <t>ela-literacy-l-k-1-c</t>
  </si>
  <si>
    <t>http://corestandards.org/ELA-Literacy/L/K/1/c/</t>
  </si>
  <si>
    <t>Form regular plural nouns orally by adding -s- or -es- (e.g., &lt;em&gt;dog, dogs; wish, wishes&lt;-em&gt;).</t>
  </si>
  <si>
    <t>925497B7429B41faA3F56B4E74E47899</t>
  </si>
  <si>
    <t>CCSS.ELA-Literacy.L.K.1d</t>
  </si>
  <si>
    <t>ela-literacy-l-k-1-d</t>
  </si>
  <si>
    <t>http://corestandards.org/ELA-Literacy/L/K/1/d/</t>
  </si>
  <si>
    <t>Understand and use question words (interrogatives) (e.g., &lt;em&gt;who, what, where, when, why, how&lt;-em&gt;).</t>
  </si>
  <si>
    <t>2C26C13FA2B3428f92BC00242920266B</t>
  </si>
  <si>
    <t>CCSS.ELA-Literacy.L.K.1e</t>
  </si>
  <si>
    <t>ela-literacy-l-k-1-e</t>
  </si>
  <si>
    <t>http://corestandards.org/ELA-Literacy/L/K/1/e/</t>
  </si>
  <si>
    <t>Use the most frequently occurring prepositions (e.g., &lt;em&gt;to, from, in, out, on, off, for, of, by, with&lt;-em&gt;).</t>
  </si>
  <si>
    <t>8E56D55E9D5043aeA6B3F7701F56DD58</t>
  </si>
  <si>
    <t>CCSS.ELA-Literacy.L.K.1f</t>
  </si>
  <si>
    <t>ela-literacy-l-k-1-f</t>
  </si>
  <si>
    <t>http://corestandards.org/ELA-Literacy/L/K/1/f/</t>
  </si>
  <si>
    <t>Produce and expand complete sentences in shared language activities.</t>
  </si>
  <si>
    <t>25FFC9B2EB6349ce9DE09C0A1ECC8B54</t>
  </si>
  <si>
    <t>CCSS.ELA-Literacy.L.K.2</t>
  </si>
  <si>
    <t>ela-literacy-l-k-2</t>
  </si>
  <si>
    <t>http://corestandards.org/ELA-Literacy/L/K/2/</t>
  </si>
  <si>
    <t>8DC8E2BF1D274098AADA8ADB5AE294D9</t>
  </si>
  <si>
    <t>CCSS.ELA-Literacy.L.K.2a</t>
  </si>
  <si>
    <t>ela-literacy-l-k-2-a</t>
  </si>
  <si>
    <t>http://corestandards.org/ELA-Literacy/L/K/2/a/</t>
  </si>
  <si>
    <t>Capitalize the first word in a sentence and the pronoun &lt;em&gt;I&lt;-em&gt;</t>
  </si>
  <si>
    <t>CEAC5CBA990642cf93F4E705D5B1F4B8</t>
  </si>
  <si>
    <t>CCSS.ELA-Literacy.L.K.2b</t>
  </si>
  <si>
    <t>ela-literacy-l-k-2-b</t>
  </si>
  <si>
    <t>http://corestandards.org/ELA-Literacy/L/K/2/b/</t>
  </si>
  <si>
    <t>Recognize and name end punctuation.</t>
  </si>
  <si>
    <t>286B41FF731648568BD891301D851A73</t>
  </si>
  <si>
    <t>CCSS.ELA-Literacy.L.K.2c</t>
  </si>
  <si>
    <t>ela-literacy-l-k-2-c</t>
  </si>
  <si>
    <t>http://corestandards.org/ELA-Literacy/L/K/2/c/</t>
  </si>
  <si>
    <t>Write a letter or letters for most consonant and short-vowel sounds (phonemes).</t>
  </si>
  <si>
    <t>F359B38CA1DB4fe4A7916A8C2B5CA7C4</t>
  </si>
  <si>
    <t>CCSS.ELA-Literacy.L.K.2d</t>
  </si>
  <si>
    <t>ela-literacy-l-k-2-d</t>
  </si>
  <si>
    <t>http://corestandards.org/ELA-Literacy/L/K/2/d/</t>
  </si>
  <si>
    <t>Spell simple words phonetically, drawing on knowledge of sound-letter relationships.</t>
  </si>
  <si>
    <t>84C47AD16E404b968B65BDB27A44AF14</t>
  </si>
  <si>
    <t>CCSS.ELA-Literacy.L.K.3</t>
  </si>
  <si>
    <t>ela-literacy-l-k-3</t>
  </si>
  <si>
    <t>http://corestandards.org/ELA-Literacy/L/K/3/</t>
  </si>
  <si>
    <t>(L.K.3 begins in grade 2)</t>
  </si>
  <si>
    <t>CCSS.ELA-Literacy.L.K.4</t>
  </si>
  <si>
    <t>ela-literacy-l-k-4</t>
  </si>
  <si>
    <t>http://corestandards.org/ELA-Literacy/L/K/4/</t>
  </si>
  <si>
    <t>Determine or clarify the meaning of unknown and multiple-meaning words and phrases based on kindergarten reading and content.</t>
  </si>
  <si>
    <t>D86507ACEF3D4a6d90C15A8B8C8EC18E</t>
  </si>
  <si>
    <t>CCSS.ELA-Literacy.L.K.4a</t>
  </si>
  <si>
    <t>ela-literacy-l-k-4-a</t>
  </si>
  <si>
    <t>http://corestandards.org/ELA-Literacy/L/K/4/a/</t>
  </si>
  <si>
    <t>Identify new meanings for familiar words and apply them accurately (e.g., knowing &lt;em&gt;duck&lt;-em&gt; is a bird and learning the verb to &lt;em&gt;duck&lt;-em&gt;).</t>
  </si>
  <si>
    <t>E16D0A40BE79488e982584230815A698</t>
  </si>
  <si>
    <t>CCSS.ELA-Literacy.L.K.4b</t>
  </si>
  <si>
    <t>ela-literacy-l-k-4-b</t>
  </si>
  <si>
    <t>http://corestandards.org/ELA-Literacy/L/K/4/b/</t>
  </si>
  <si>
    <t>Use the most frequently occurring inflections and affixes (e.g., &lt;em&gt;-ed, -s, re-, un-, pre-, -ful, -less&lt;-em&gt;) as a clue to the meaning of an unknown word.</t>
  </si>
  <si>
    <t>1EC5106752AF4355913AFA5236DB42EC</t>
  </si>
  <si>
    <t>CCSS.ELA-Literacy.L.K.5</t>
  </si>
  <si>
    <t>ela-literacy-l-k-5</t>
  </si>
  <si>
    <t>http://corestandards.org/ELA-Literacy/L/K/5/</t>
  </si>
  <si>
    <t>With guidance and support from adults, explore word relationships and nuances in word meanings.</t>
  </si>
  <si>
    <t>BFCE06D4C53E4d7f96AA9C05E683B701</t>
  </si>
  <si>
    <t>CCSS.ELA-Literacy.L.K.5a</t>
  </si>
  <si>
    <t>ela-literacy-l-k-5-a</t>
  </si>
  <si>
    <t>http://corestandards.org/ELA-Literacy/L/K/5/a/</t>
  </si>
  <si>
    <t>Sort common objects into categories (e.g., shapes, foods) to gain a sense of the concepts the categories represent.</t>
  </si>
  <si>
    <t>1C1335A4AFCB4f29B24E784AD3D90309</t>
  </si>
  <si>
    <t>CCSS.ELA-Literacy.L.K.5b</t>
  </si>
  <si>
    <t>ela-literacy-l-k-5-b</t>
  </si>
  <si>
    <t>http://corestandards.org/ELA-Literacy/L/K/5/b/</t>
  </si>
  <si>
    <t>Demonstrate understanding of frequently occurring verbs and adjectives by relating them to their opposites (antonyms).</t>
  </si>
  <si>
    <t>E2C76D97C39043d182E37C3F44B8FF81</t>
  </si>
  <si>
    <t>CCSS.ELA-Literacy.L.K.5c</t>
  </si>
  <si>
    <t>ela-literacy-l-k-5-c</t>
  </si>
  <si>
    <t>http://corestandards.org/ELA-Literacy/L/K/5/c/</t>
  </si>
  <si>
    <t>Identify real-life connections between words and their use (e.g., note places at school that are colorful).</t>
  </si>
  <si>
    <t>6110B4EDB38D48c4AE39E2A515DBFB4A</t>
  </si>
  <si>
    <t>CCSS.ELA-Literacy.L.K.5d</t>
  </si>
  <si>
    <t>ela-literacy-l-k-5-d</t>
  </si>
  <si>
    <t>http://corestandards.org/ELA-Literacy/L/K/5/d/</t>
  </si>
  <si>
    <t>Distinguish shades of meaning among verbs describing the same general action (e.g., &lt;em&gt;walk, march, strut, prance&lt;-em&gt;) by acting out the meanings.</t>
  </si>
  <si>
    <t>45D15E689C1B41e7B8BA7C8989FF3E42</t>
  </si>
  <si>
    <t>CCSS.ELA-Literacy.L.K.6</t>
  </si>
  <si>
    <t>ela-literacy-l-k-6</t>
  </si>
  <si>
    <t>http://corestandards.org/ELA-Literacy/L/K/6/</t>
  </si>
  <si>
    <t>Use words and phrases acquired through conversations, reading and being read to, and responding to texts.</t>
  </si>
  <si>
    <t>FC9A066E62474140B22A3DB6D3259787</t>
  </si>
  <si>
    <t>CCSS.ELA-Literacy.RF.1.1</t>
  </si>
  <si>
    <t>ela-literacy-rf-1-1</t>
  </si>
  <si>
    <t>http://corestandards.org/ELA-Literacy/RF/1/1/</t>
  </si>
  <si>
    <t>Demonstrate understanding of the organization and basic features of print.</t>
  </si>
  <si>
    <t>6599383674C540b188DDEBA70DB946F0</t>
  </si>
  <si>
    <t>CCSS.ELA-Literacy.RF.1.1a</t>
  </si>
  <si>
    <t>ela-literacy-rf-1-1-a</t>
  </si>
  <si>
    <t>http://corestandards.org/ELA-Literacy/RF/1/1/a/</t>
  </si>
  <si>
    <t>Recognize the distinguishing features of a sentence (e.g., first word, capitalization, ending punctuation).</t>
  </si>
  <si>
    <t>F0A646723915482a95A24ABA80377033</t>
  </si>
  <si>
    <t>CCSS.ELA-Literacy.RF.1.2</t>
  </si>
  <si>
    <t>ela-literacy-rf-1-2</t>
  </si>
  <si>
    <t>http://corestandards.org/ELA-Literacy/RF/1/2/</t>
  </si>
  <si>
    <t>Demonstrate understanding of spoken words, syllables, and sounds (phonemes).</t>
  </si>
  <si>
    <t>38692C5C91894d60805F1C89944C3C09</t>
  </si>
  <si>
    <t>CCSS.ELA-Literacy.RF.1.2a</t>
  </si>
  <si>
    <t>ela-literacy-rf-1-2-a</t>
  </si>
  <si>
    <t>http://corestandards.org/ELA-Literacy/RF/1/2/a/</t>
  </si>
  <si>
    <t>Distinguish long from short vowel sounds in spoken single-syllable words.</t>
  </si>
  <si>
    <t>0C54636B6B0F43bf88B20B5C8FA812C6</t>
  </si>
  <si>
    <t>CCSS.ELA-Literacy.RF.1.2b</t>
  </si>
  <si>
    <t>ela-literacy-rf-1-2-b</t>
  </si>
  <si>
    <t>http://corestandards.org/ELA-Literacy/RF/1/2/b/</t>
  </si>
  <si>
    <t>Orally produce single-syllable words by blending sounds (phonemes), including consonant blends.</t>
  </si>
  <si>
    <t>CADC5EE3EDBC456c91F0EB6044A9A065</t>
  </si>
  <si>
    <t>CCSS.ELA-Literacy.RF.1.2c</t>
  </si>
  <si>
    <t>ela-literacy-rf-1-2-c</t>
  </si>
  <si>
    <t>http://corestandards.org/ELA-Literacy/RF/1/2/c/</t>
  </si>
  <si>
    <t>Isolate and pronounce initial, medial vowel, and final sounds (phonemes) in spoken single-syllable words.</t>
  </si>
  <si>
    <t>2044462F656C45fc8B8987646877C056</t>
  </si>
  <si>
    <t>CCSS.ELA-Literacy.RF.1.2d</t>
  </si>
  <si>
    <t>ela-literacy-rf-1-2-d</t>
  </si>
  <si>
    <t>http://corestandards.org/ELA-Literacy/RF/1/2/d/</t>
  </si>
  <si>
    <t>Segment spoken single-syllable words into their complete sequence of individual sounds (phonemes).</t>
  </si>
  <si>
    <t>AE2FCDAB14984647909566AA93CFE93C</t>
  </si>
  <si>
    <t>CCSS.ELA-Literacy.RF.1.3</t>
  </si>
  <si>
    <t>ela-literacy-rf-1-3</t>
  </si>
  <si>
    <t>http://corestandards.org/ELA-Literacy/RF/1/3/</t>
  </si>
  <si>
    <t>Know and apply grade-level phonics and word analysis skills in decoding words.</t>
  </si>
  <si>
    <t>DFAD6504F1F04fadA9CC5A69A91A072C</t>
  </si>
  <si>
    <t>CCSS.ELA-Literacy.RF.1.3a</t>
  </si>
  <si>
    <t>ela-literacy-rf-1-3-a</t>
  </si>
  <si>
    <t>http://corestandards.org/ELA-Literacy/RF/1/3/a/</t>
  </si>
  <si>
    <t>Know the spelling-sound correspondences for common consonant digraphs.</t>
  </si>
  <si>
    <t>7556C4AA56384f6a80DBF41FBE962E07</t>
  </si>
  <si>
    <t>CCSS.ELA-Literacy.RF.1.3b</t>
  </si>
  <si>
    <t>ela-literacy-rf-1-3-b</t>
  </si>
  <si>
    <t>http://corestandards.org/ELA-Literacy/RF/1/3/b/</t>
  </si>
  <si>
    <t>Decode regularly spelled one-syllable words.</t>
  </si>
  <si>
    <t>3D191307BE2C4891BD0F74F53ED3ECCB</t>
  </si>
  <si>
    <t>CCSS.ELA-Literacy.RF.1.3c</t>
  </si>
  <si>
    <t>ela-literacy-rf-1-3-c</t>
  </si>
  <si>
    <t>http://corestandards.org/ELA-Literacy/RF/1/3/c/</t>
  </si>
  <si>
    <t>Know final -e and common vowel team conventions for representing long vowel sounds.</t>
  </si>
  <si>
    <t>A5E7C33A7AA34e8bACF4B43E760A265A</t>
  </si>
  <si>
    <t>CCSS.ELA-Literacy.RF.1.3d</t>
  </si>
  <si>
    <t>ela-literacy-rf-1-3-d</t>
  </si>
  <si>
    <t>http://corestandards.org/ELA-Literacy/RF/1/3/d/</t>
  </si>
  <si>
    <t>Use knowledge that every syllable must have a vowel sound to determine the number of syllables in a printed word.</t>
  </si>
  <si>
    <t>B0B4865295444b86BAB0CC7519DC500C</t>
  </si>
  <si>
    <t>CCSS.ELA-Literacy.RF.1.3e</t>
  </si>
  <si>
    <t>ela-literacy-rf-1-3-e</t>
  </si>
  <si>
    <t>http://corestandards.org/ELA-Literacy/RF/1/3/e/</t>
  </si>
  <si>
    <t>Decode two-syllable words following basic patterns by breaking the words into syllables.</t>
  </si>
  <si>
    <t>7FB1B212C38641c18374DC3828F9BF7E</t>
  </si>
  <si>
    <t>CCSS.ELA-Literacy.RF.1.3f</t>
  </si>
  <si>
    <t>ela-literacy-rf-1-3-f</t>
  </si>
  <si>
    <t>http://corestandards.org/ELA-Literacy/RF/1/3/f/</t>
  </si>
  <si>
    <t>Read words with inflectional endings.</t>
  </si>
  <si>
    <t>F71478C364E54dd9A0201672D4A7436A</t>
  </si>
  <si>
    <t>CCSS.ELA-Literacy.RF.1.3g</t>
  </si>
  <si>
    <t>ela-literacy-rf-1-3-g</t>
  </si>
  <si>
    <t>http://corestandards.org/ELA-Literacy/RF/1/3/g/</t>
  </si>
  <si>
    <t>Recognize and read grade-appropriate irregularly spelled words.</t>
  </si>
  <si>
    <t>E8A69B95352445e98F7E9732D5DEF568</t>
  </si>
  <si>
    <t>CCSS.ELA-Literacy.RF.1.4</t>
  </si>
  <si>
    <t>ela-literacy-rf-1-4</t>
  </si>
  <si>
    <t>http://corestandards.org/ELA-Literacy/RF/1/4/</t>
  </si>
  <si>
    <t>Read with sufficient accuracy and fluency to support comprehension.</t>
  </si>
  <si>
    <t>79B776908BB2474d8A095631C63DABE0</t>
  </si>
  <si>
    <t>CCSS.ELA-Literacy.RF.1.4a</t>
  </si>
  <si>
    <t>ela-literacy-rf-1-4-a</t>
  </si>
  <si>
    <t>http://corestandards.org/ELA-Literacy/RF/1/4/a/</t>
  </si>
  <si>
    <t>Read grade-level text with purpose and understanding.</t>
  </si>
  <si>
    <t>6C0D787A3B5A48d1BA0E648593523B5B</t>
  </si>
  <si>
    <t>CCSS.ELA-Literacy.RF.1.4b</t>
  </si>
  <si>
    <t>ela-literacy-rf-1-4-b</t>
  </si>
  <si>
    <t>http://corestandards.org/ELA-Literacy/RF/1/4/b/</t>
  </si>
  <si>
    <t>Read grade-level text orally with accuracy, appropriate rate, and expression on successive readings.</t>
  </si>
  <si>
    <t>29ED4571793F4804B52C2446096B2732</t>
  </si>
  <si>
    <t>CCSS.ELA-Literacy.RF.1.4c</t>
  </si>
  <si>
    <t>ela-literacy-rf-1-4-c</t>
  </si>
  <si>
    <t>http://corestandards.org/ELA-Literacy/RF/1/4/c/</t>
  </si>
  <si>
    <t>Use context to confirm or self-correct word recognition and understanding, rereading as necessary.</t>
  </si>
  <si>
    <t>D5DD0989FE224aa4894E3365CBB72AEA</t>
  </si>
  <si>
    <t>CCSS.ELA-Literacy.RF.2.3</t>
  </si>
  <si>
    <t>ela-literacy-rf-2-3</t>
  </si>
  <si>
    <t>http://corestandards.org/ELA-Literacy/RF/2/3/</t>
  </si>
  <si>
    <t>1F2778E06A2542c190558F0CD290F52C</t>
  </si>
  <si>
    <t>CCSS.ELA-Literacy.RF.2.3a</t>
  </si>
  <si>
    <t>ela-literacy-rf-2-3-a</t>
  </si>
  <si>
    <t>http://corestandards.org/ELA-Literacy/RF/2/3/a/</t>
  </si>
  <si>
    <t>Distinguish long and short vowels when reading regularly spelled one-syllable words.</t>
  </si>
  <si>
    <t>C237043125B94dbdB497D9D20553D9C8</t>
  </si>
  <si>
    <t>CCSS.ELA-Literacy.RF.2.3b</t>
  </si>
  <si>
    <t>ela-literacy-rf-2-3-b</t>
  </si>
  <si>
    <t>http://corestandards.org/ELA-Literacy/RF/2/3/b/</t>
  </si>
  <si>
    <t>Know spelling-sound correspondences for additional common vowel teams.</t>
  </si>
  <si>
    <t>FD0233E45EDF46028F82480D6B1D56F7</t>
  </si>
  <si>
    <t>CCSS.ELA-Literacy.RF.2.3c</t>
  </si>
  <si>
    <t>ela-literacy-rf-2-3-c</t>
  </si>
  <si>
    <t>http://corestandards.org/ELA-Literacy/RF/2/3/c/</t>
  </si>
  <si>
    <t>Decode regularly spelled two-syllable words with long vowels.</t>
  </si>
  <si>
    <t>000EDB910272497aB482C74B618903EF</t>
  </si>
  <si>
    <t>CCSS.ELA-Literacy.RF.2.3d</t>
  </si>
  <si>
    <t>ela-literacy-rf-2-3-d</t>
  </si>
  <si>
    <t>http://corestandards.org/ELA-Literacy/RF/2/3/d/</t>
  </si>
  <si>
    <t>Decode words with common prefixes and suffixes.</t>
  </si>
  <si>
    <t>6F399AAF01394ea4BEA3568902796FBE</t>
  </si>
  <si>
    <t>CCSS.ELA-Literacy.RF.2.3e</t>
  </si>
  <si>
    <t>ela-literacy-rf-2-3-e</t>
  </si>
  <si>
    <t>http://corestandards.org/ELA-Literacy/RF/2/3/e/</t>
  </si>
  <si>
    <t>Identify words with inconsistent but common spelling-sound correspondences.</t>
  </si>
  <si>
    <t>D38351C1479D4dfeA4D272C71D2E801C</t>
  </si>
  <si>
    <t>CCSS.ELA-Literacy.RF.2.3f</t>
  </si>
  <si>
    <t>ela-literacy-rf-2-3-f</t>
  </si>
  <si>
    <t>http://corestandards.org/ELA-Literacy/RF/2/3/f/</t>
  </si>
  <si>
    <t>58D7A676A8F847be9F5AF61D15CE432F</t>
  </si>
  <si>
    <t>CCSS.ELA-Literacy.RF.2.4</t>
  </si>
  <si>
    <t>ela-literacy-rf-2-4</t>
  </si>
  <si>
    <t>http://corestandards.org/ELA-Literacy/RF/2/4/</t>
  </si>
  <si>
    <t>1CF2F48BE6DE4b1492532630637F6FB3</t>
  </si>
  <si>
    <t>CCSS.ELA-Literacy.RF.2.4a</t>
  </si>
  <si>
    <t>ela-literacy-rf-2-4-a</t>
  </si>
  <si>
    <t>http://corestandards.org/ELA-Literacy/RF/2/4/a/</t>
  </si>
  <si>
    <t>EB1F4FFBB25F452cAB6EF254F38C3C56</t>
  </si>
  <si>
    <t>CCSS.ELA-Literacy.RF.2.4b</t>
  </si>
  <si>
    <t>ela-literacy-rf-2-4-b</t>
  </si>
  <si>
    <t>http://corestandards.org/ELA-Literacy/RF/2/4/b/</t>
  </si>
  <si>
    <t>BEBA06E53B504c568C77C15518E50465</t>
  </si>
  <si>
    <t>CCSS.ELA-Literacy.RF.2.4c</t>
  </si>
  <si>
    <t>ela-literacy-rf-2-4-c</t>
  </si>
  <si>
    <t>http://corestandards.org/ELA-Literacy/RF/2/4/c/</t>
  </si>
  <si>
    <t>0E1A648F0C8E4f408B93302E71310D85</t>
  </si>
  <si>
    <t>CCSS.ELA-Literacy.RF.3.3</t>
  </si>
  <si>
    <t>ela-literacy-rf-3-3</t>
  </si>
  <si>
    <t>http://corestandards.org/ELA-Literacy/RF/3/3/</t>
  </si>
  <si>
    <t>794321D213264fe5B82B26FAC60C2C26</t>
  </si>
  <si>
    <t>CCSS.ELA-Literacy.RF.3.3a</t>
  </si>
  <si>
    <t>ela-literacy-rf-3-3-a</t>
  </si>
  <si>
    <t>http://corestandards.org/ELA-Literacy/RF/3/3/a/</t>
  </si>
  <si>
    <t>Identify and know the meaning of the most common prefixes and derivational suffixes.</t>
  </si>
  <si>
    <t>1890AC223BEF4240A45D8354D0E2BC53</t>
  </si>
  <si>
    <t>CCSS.ELA-Literacy.RF.3.3b</t>
  </si>
  <si>
    <t>ela-literacy-rf-3-3-b</t>
  </si>
  <si>
    <t>http://corestandards.org/ELA-Literacy/RF/3/3/b/</t>
  </si>
  <si>
    <t>Decode words with common Latin suffixes.</t>
  </si>
  <si>
    <t>E983791492BF4f41B95CE16FD35C0C22</t>
  </si>
  <si>
    <t>CCSS.ELA-Literacy.RF.3.3c</t>
  </si>
  <si>
    <t>ela-literacy-rf-3-3-c</t>
  </si>
  <si>
    <t>http://corestandards.org/ELA-Literacy/RF/3/3/c/</t>
  </si>
  <si>
    <t>Decode multisyllable words.</t>
  </si>
  <si>
    <t>4B8A6FCC5F0B4460913DED953E973811</t>
  </si>
  <si>
    <t>CCSS.ELA-Literacy.RF.3.3d</t>
  </si>
  <si>
    <t>ela-literacy-rf-3-3-d</t>
  </si>
  <si>
    <t>http://corestandards.org/ELA-Literacy/RF/3/3/d/</t>
  </si>
  <si>
    <t>Read grade-appropriate irregularly spelled words.</t>
  </si>
  <si>
    <t>4E8AD84F8BA44e7185045B61EFFC6909</t>
  </si>
  <si>
    <t>CCSS.ELA-Literacy.RF.3.4</t>
  </si>
  <si>
    <t>ela-literacy-rf-3-4</t>
  </si>
  <si>
    <t>http://corestandards.org/ELA-Literacy/RF/3/4/</t>
  </si>
  <si>
    <t>D7820F1DBC7C42acBFD6B0BB451914C2</t>
  </si>
  <si>
    <t>CCSS.ELA-Literacy.RF.3.4a</t>
  </si>
  <si>
    <t>ela-literacy-rf-3-4-a</t>
  </si>
  <si>
    <t>http://corestandards.org/ELA-Literacy/RF/3/4/a/</t>
  </si>
  <si>
    <t>E3BCF5E06C5343de9DAD6915B9F8FA7D</t>
  </si>
  <si>
    <t>CCSS.ELA-Literacy.RF.3.4b</t>
  </si>
  <si>
    <t>ela-literacy-rf-3-4-b</t>
  </si>
  <si>
    <t>http://corestandards.org/ELA-Literacy/RF/3/4/b/</t>
  </si>
  <si>
    <t>Read grade-level prose and poetry orally with accuracy, appropriate rate, and expression on successive readings.</t>
  </si>
  <si>
    <t>D5C6CCF16B584416909E1E2023EE9AE1</t>
  </si>
  <si>
    <t>CCSS.ELA-Literacy.RF.3.4c</t>
  </si>
  <si>
    <t>ela-literacy-rf-3-4-c</t>
  </si>
  <si>
    <t>http://corestandards.org/ELA-Literacy/RF/3/4/c/</t>
  </si>
  <si>
    <t>03C41500097B4bfaB618025839E1D728</t>
  </si>
  <si>
    <t>CCSS.ELA-Literacy.RF.4.3</t>
  </si>
  <si>
    <t>ela-literacy-rf-4-3</t>
  </si>
  <si>
    <t>http://corestandards.org/ELA-Literacy/RF/4/3/</t>
  </si>
  <si>
    <t>4F847CEDF0FB43bdB01B85355CA649C5</t>
  </si>
  <si>
    <t>CCSS.ELA-Literacy.RF.4.3a</t>
  </si>
  <si>
    <t>ela-literacy-rf-4-3-a</t>
  </si>
  <si>
    <t>http://corestandards.org/ELA-Literacy/RF/4/3/a/</t>
  </si>
  <si>
    <t>Use combined knowledge of all letter-sound correspondences, syllabication patterns, and morphology (e.g., roots and affixes) to read accurately unfamiliar multisyllabic words in context and out of context.</t>
  </si>
  <si>
    <t>D148B1F8ADA448d287CE4598A400C487</t>
  </si>
  <si>
    <t>CCSS.ELA-Literacy.RF.4.4</t>
  </si>
  <si>
    <t>ela-literacy-rf-4-4</t>
  </si>
  <si>
    <t>http://corestandards.org/ELA-Literacy/RF/4/4/</t>
  </si>
  <si>
    <t>69BDF58549254138919FCB67C0E325C7</t>
  </si>
  <si>
    <t>CCSS.ELA-Literacy.RF.4.4a</t>
  </si>
  <si>
    <t>ela-literacy-rf-4-4-a</t>
  </si>
  <si>
    <t>http://corestandards.org/ELA-Literacy/RF/4/4/a/</t>
  </si>
  <si>
    <t>47B0B50F4783470887325B0A8368925D</t>
  </si>
  <si>
    <t>CCSS.ELA-Literacy.RF.4.4b</t>
  </si>
  <si>
    <t>ela-literacy-rf-4-4-b</t>
  </si>
  <si>
    <t>http://corestandards.org/ELA-Literacy/RF/4/4/b/</t>
  </si>
  <si>
    <t>0D654B0AD2FD4280B452D117E6145E41</t>
  </si>
  <si>
    <t>CCSS.ELA-Literacy.RF.4.4c</t>
  </si>
  <si>
    <t>ela-literacy-rf-4-4-c</t>
  </si>
  <si>
    <t>http://corestandards.org/ELA-Literacy/RF/4/4/c/</t>
  </si>
  <si>
    <t>1785FBC411294aa0B4229D632A88F120</t>
  </si>
  <si>
    <t>CCSS.ELA-Literacy.RF.5.3</t>
  </si>
  <si>
    <t>ela-literacy-rf-5-3</t>
  </si>
  <si>
    <t>http://corestandards.org/ELA-Literacy/RF/5/3/</t>
  </si>
  <si>
    <t>3C01F2E6BE5B4d268D1C4C10784D1C4E</t>
  </si>
  <si>
    <t>CCSS.ELA-Literacy.RF.5.3a</t>
  </si>
  <si>
    <t>ela-literacy-rf-5-3-a</t>
  </si>
  <si>
    <t>http://corestandards.org/ELA-Literacy/RF/5/3/a/</t>
  </si>
  <si>
    <t>6B4A93C3046A433c8689557E8E76441E</t>
  </si>
  <si>
    <t>CCSS.ELA-Literacy.RF.5.4</t>
  </si>
  <si>
    <t>ela-literacy-rf-5-4</t>
  </si>
  <si>
    <t>http://corestandards.org/ELA-Literacy/RF/5/4/</t>
  </si>
  <si>
    <t>12AF65CD0A9643c5A7CEEFEA24755B65</t>
  </si>
  <si>
    <t>CCSS.ELA-Literacy.RF.5.4a</t>
  </si>
  <si>
    <t>ela-literacy-rf-5-4-a</t>
  </si>
  <si>
    <t>http://corestandards.org/ELA-Literacy/RF/5/4/a/</t>
  </si>
  <si>
    <t>CCC565B8DBEC422d997F92C79EE54E5D</t>
  </si>
  <si>
    <t>CCSS.ELA-Literacy.RF.5.4b</t>
  </si>
  <si>
    <t>ela-literacy-rf-5-4-b</t>
  </si>
  <si>
    <t>http://corestandards.org/ELA-Literacy/RF/5/4/b/</t>
  </si>
  <si>
    <t>CCC565B8DBEC422d997F92C79EE54E5E</t>
  </si>
  <si>
    <t>CCSS.ELA-Literacy.RF.5.4c</t>
  </si>
  <si>
    <t>ela-literacy-rf-5-4-c</t>
  </si>
  <si>
    <t>http://corestandards.org/ELA-Literacy/RF/5/4/c/</t>
  </si>
  <si>
    <t>D38D5BE375664167ABD33E26FC328F81</t>
  </si>
  <si>
    <t>CCSS.ELA-Literacy.RF.K.1</t>
  </si>
  <si>
    <t>ela-literacy-rf-k-1</t>
  </si>
  <si>
    <t>http://corestandards.org/ELA-Literacy/RF/K/1/</t>
  </si>
  <si>
    <t>AB47FB4D87DB4fb792AFE88F010C43D0</t>
  </si>
  <si>
    <t>CCSS.ELA-Literacy.RF.K.1a</t>
  </si>
  <si>
    <t>ela-literacy-rf-k-1-a</t>
  </si>
  <si>
    <t>http://corestandards.org/ELA-Literacy/RF/K/1/a/</t>
  </si>
  <si>
    <t>Follow words from left to right, top to bottom, and page by page.</t>
  </si>
  <si>
    <t>D30DBC36C66E40c2B2D2EF0085603407</t>
  </si>
  <si>
    <t>CCSS.ELA-Literacy.RF.K.1b</t>
  </si>
  <si>
    <t>ela-literacy-rf-k-1-b</t>
  </si>
  <si>
    <t>http://corestandards.org/ELA-Literacy/RF/K/1/b/</t>
  </si>
  <si>
    <t>Recognize that spoken words are represented in written language by specific sequences of letters.</t>
  </si>
  <si>
    <t>8C115913BD97465299F520267C684F62</t>
  </si>
  <si>
    <t>CCSS.ELA-Literacy.RF.K.1c</t>
  </si>
  <si>
    <t>ela-literacy-rf-k-1-c</t>
  </si>
  <si>
    <t>http://corestandards.org/ELA-Literacy/RF/K/1/c/</t>
  </si>
  <si>
    <t>Understand that words are separated by spaces in print.</t>
  </si>
  <si>
    <t>78B889683BFF44b081F0AF3C051D09C7</t>
  </si>
  <si>
    <t>CCSS.ELA-Literacy.RF.K.1d</t>
  </si>
  <si>
    <t>ela-literacy-rf-k-1-d</t>
  </si>
  <si>
    <t>http://corestandards.org/ELA-Literacy/RF/K/1/d/</t>
  </si>
  <si>
    <t>Recognize and name all upper- and lowercase letters of the alphabet.</t>
  </si>
  <si>
    <t>5A31A1FC0316410988FF49B2A32F1BEE</t>
  </si>
  <si>
    <t>CCSS.ELA-Literacy.RF.K.2</t>
  </si>
  <si>
    <t>ela-literacy-rf-k-2</t>
  </si>
  <si>
    <t>http://corestandards.org/ELA-Literacy/RF/K/2/</t>
  </si>
  <si>
    <t>B1680D997FAE43db9F042BB1AA5DD5F7</t>
  </si>
  <si>
    <t>CCSS.ELA-Literacy.RF.K.2a</t>
  </si>
  <si>
    <t>ela-literacy-rf-k-2-a</t>
  </si>
  <si>
    <t>http://corestandards.org/ELA-Literacy/RF/K/2/a/</t>
  </si>
  <si>
    <t>Recognize and produce rhyming words.</t>
  </si>
  <si>
    <t>CE108E421569475b8AC1B58905A69C63</t>
  </si>
  <si>
    <t>CCSS.ELA-Literacy.RF.K.2b</t>
  </si>
  <si>
    <t>ela-literacy-rf-k-2-b</t>
  </si>
  <si>
    <t>http://corestandards.org/ELA-Literacy/RF/K/2/b/</t>
  </si>
  <si>
    <t>Count, pronounce, blend, and segment syllables in spoken words.</t>
  </si>
  <si>
    <t>3CED0282496D44d7984CC5D48BBF4831</t>
  </si>
  <si>
    <t>CCSS.ELA-Literacy.RF.K.2c</t>
  </si>
  <si>
    <t>ela-literacy-rf-k-2-c</t>
  </si>
  <si>
    <t>http://corestandards.org/ELA-Literacy/RF/K/2/c/</t>
  </si>
  <si>
    <t>Blend and segment onsets and rimes of single-syllable spoken words.</t>
  </si>
  <si>
    <t>8521B5D3ACD449878FD7FB8DB010157F</t>
  </si>
  <si>
    <t>CCSS.ELA-Literacy.RF.K.2d</t>
  </si>
  <si>
    <t>ela-literacy-rf-k-2-d</t>
  </si>
  <si>
    <t>http://corestandards.org/ELA-Literacy/RF/K/2/d/</t>
  </si>
  <si>
    <t>Isolate and pronounce the initial, medial vowel, and final sounds (phonemes) in three-phoneme (consonant-vowel-consonant, or CVC) words.&lt;sup&gt;1&lt;-sup&gt; (This does not include CVCs ending with -l-, -r-, or -x-.)</t>
  </si>
  <si>
    <t>605615A29DC04696877B549E4C7AC811</t>
  </si>
  <si>
    <t>CCSS.ELA-Literacy.RF.K.2e</t>
  </si>
  <si>
    <t>ela-literacy-rf-k-2-e</t>
  </si>
  <si>
    <t>http://corestandards.org/ELA-Literacy/RF/K/2/e/</t>
  </si>
  <si>
    <t>Add or substitute individual sounds (phonemes) in simple, one-syllable words to make new words.</t>
  </si>
  <si>
    <t>F050C7978DA7450880209E118928BD9D</t>
  </si>
  <si>
    <t>CCSS.ELA-Literacy.RF.K.3</t>
  </si>
  <si>
    <t>ela-literacy-rf-k-3</t>
  </si>
  <si>
    <t>http://corestandards.org/ELA-Literacy/RF/K/3/</t>
  </si>
  <si>
    <t>4EAFD78784EB4f549121DCA7FCCEB9A0</t>
  </si>
  <si>
    <t>CCSS.ELA-Literacy.RF.K.3a</t>
  </si>
  <si>
    <t>ela-literacy-rf-k-3-a</t>
  </si>
  <si>
    <t>http://corestandards.org/ELA-Literacy/RF/K/3/a/</t>
  </si>
  <si>
    <t>Demonstrate basic knowledge of one-to-one letter-sound correspondences by producing the primary sound or many of the most frequent sounds for each consonant.</t>
  </si>
  <si>
    <t>ECCAD00A3C8D4de39F519D269EA90D9B</t>
  </si>
  <si>
    <t>CCSS.ELA-Literacy.RF.K.3b</t>
  </si>
  <si>
    <t>ela-literacy-rf-k-3-b</t>
  </si>
  <si>
    <t>http://corestandards.org/ELA-Literacy/RF/K/3/b/</t>
  </si>
  <si>
    <t>Associate the long and short sounds with the common spellings (graphemes) for the five major vowels.</t>
  </si>
  <si>
    <t>F68EB02BF5104aa4B816D7832165603E</t>
  </si>
  <si>
    <t>CCSS.ELA-Literacy.RF.K.3c</t>
  </si>
  <si>
    <t>ela-literacy-rf-k-3-c</t>
  </si>
  <si>
    <t>http://corestandards.org/ELA-Literacy/RF/K/3/c/</t>
  </si>
  <si>
    <t>Read common high-frequency words by sight (e.g., &lt;i&gt;the&lt;-i&gt;, &lt;i&gt;of&lt;-i&gt;, &lt;i&gt;to&lt;-i&gt;, &lt;i&gt;you&lt;-i&gt;, &lt;i&gt;she&lt;-i&gt;, &lt;i&gt;my&lt;-i&gt;, &lt;i&gt;is&lt;-i&gt;, &lt;i&gt;are&lt;-i&gt;, &lt;i&gt;do&lt;-i&gt;, &lt;i&gt;does&lt;-i&gt;).</t>
  </si>
  <si>
    <t>C25EA102968F4475834EBBE132467487</t>
  </si>
  <si>
    <t>CCSS.ELA-Literacy.RF.K.3d</t>
  </si>
  <si>
    <t>ela-literacy-rf-k-3-d</t>
  </si>
  <si>
    <t>http://corestandards.org/ELA-Literacy/RF/K/3/d/</t>
  </si>
  <si>
    <t>Distinguish between similarly spelled words by identifying the sounds of the letters that differ.</t>
  </si>
  <si>
    <t>D61AB1527DD24eac89D176C77DDAC257</t>
  </si>
  <si>
    <t>CCSS.ELA-Literacy.RF.K.4</t>
  </si>
  <si>
    <t>ela-literacy-rf-k-4</t>
  </si>
  <si>
    <t>http://corestandards.org/ELA-Literacy/RF/K/4/</t>
  </si>
  <si>
    <t>Read emergent-reader texts with purpose and understanding.</t>
  </si>
  <si>
    <t>37A03B2E143443cc828D2ED2D79D3109</t>
  </si>
  <si>
    <t>CCSS.ELA-Literacy.RH.11-12.1</t>
  </si>
  <si>
    <t>ela-literacy-rh-11-12-1</t>
  </si>
  <si>
    <t>http://corestandards.org/ELA-Literacy/RH/11-12/1/</t>
  </si>
  <si>
    <t>Cite specific textual evidence to support analysis of primary and secondary sources, connecting insights gained from specific details to an understanding of the text as a whole.</t>
  </si>
  <si>
    <t>32D9C8830A6C4fd5B715A1DFFC4D4BA4</t>
  </si>
  <si>
    <t>CCSS.ELA-Literacy.RH.11-12.10</t>
  </si>
  <si>
    <t>ela-literacy-rh-11-12-10</t>
  </si>
  <si>
    <t>http://corestandards.org/ELA-Literacy/RH/11-12/10/</t>
  </si>
  <si>
    <t>By the end of grade 12, read and comprehend history-social studies texts in the grades 11-CCR text complexity band independently and proficiently.</t>
  </si>
  <si>
    <t>18A2424DA0814f93BFF60E086D4516C5</t>
  </si>
  <si>
    <t>CCSS.ELA-Literacy.RH.11-12.2</t>
  </si>
  <si>
    <t>ela-literacy-rh-11-12-2</t>
  </si>
  <si>
    <t>http://corestandards.org/ELA-Literacy/RH/11-12/2/</t>
  </si>
  <si>
    <t>Determine the central ideas or information of a primary or secondary source; provide an accurate summary that makes clear the relationships among the key details and ideas.</t>
  </si>
  <si>
    <t>42BBAE6799464c02BDC1D8A406FE9E14</t>
  </si>
  <si>
    <t>CCSS.ELA-Literacy.RH.11-12.3</t>
  </si>
  <si>
    <t>ela-literacy-rh-11-12-3</t>
  </si>
  <si>
    <t>http://corestandards.org/ELA-Literacy/RH/11-12/3/</t>
  </si>
  <si>
    <t>Evaluate various explanations for actions or events and determine which explanation best accords with textual evidence, acknowledging where the text leaves matters uncertain.</t>
  </si>
  <si>
    <t>300BCF7C17C044b49921E4D732DAC26C</t>
  </si>
  <si>
    <t>CCSS.ELA-Literacy.RH.11-12.4</t>
  </si>
  <si>
    <t>ela-literacy-rh-11-12-4</t>
  </si>
  <si>
    <t>http://corestandards.org/ELA-Literacy/RH/11-12/4/</t>
  </si>
  <si>
    <t>Determine the meaning of words and phrases as they are used in a text, including analyzing how an author uses and refines the meaning of a key term over the course of a text (e.g., how Madison defines &lt;em&gt;faction&lt;-em&gt; in &lt;em&gt;Federalist&lt;-em&gt; No. 10).</t>
  </si>
  <si>
    <t>6076F8FF8E0D46efB507168C051CE5E4</t>
  </si>
  <si>
    <t>CCSS.ELA-Literacy.RH.11-12.5</t>
  </si>
  <si>
    <t>ela-literacy-rh-11-12-5</t>
  </si>
  <si>
    <t>http://corestandards.org/ELA-Literacy/RH/11-12/5/</t>
  </si>
  <si>
    <t>Analyze in detail how a complex primary source is structured, including how key sentences, paragraphs, and larger portions of the text contribute to the whole.</t>
  </si>
  <si>
    <t>B381F9ACA2B94c6c962FFC7BF4FF0115</t>
  </si>
  <si>
    <t>CCSS.ELA-Literacy.RH.11-12.6</t>
  </si>
  <si>
    <t>ela-literacy-rh-11-12-6</t>
  </si>
  <si>
    <t>http://corestandards.org/ELA-Literacy/RH/11-12/6/</t>
  </si>
  <si>
    <t>Evaluate authors' differing points of view on the same historical event or issue by assessing the authors' claims, reasoning, and evidence.</t>
  </si>
  <si>
    <t>98C33F52E3034a3e9A3794B7927CFBD9</t>
  </si>
  <si>
    <t>CCSS.ELA-Literacy.RH.11-12.7</t>
  </si>
  <si>
    <t>ela-literacy-rh-11-12-7</t>
  </si>
  <si>
    <t>http://corestandards.org/ELA-Literacy/RH/11-12/7/</t>
  </si>
  <si>
    <t>Integrate and evaluate multiple sources of information presented in diverse formats and media (e.g., visually, quantitatively, as well as in words) in order to address a question or solve a problem.</t>
  </si>
  <si>
    <t>E75B621392974114BC132F6A614EF246</t>
  </si>
  <si>
    <t>CCSS.ELA-Literacy.RH.11-12.8</t>
  </si>
  <si>
    <t>ela-literacy-rh-11-12-8</t>
  </si>
  <si>
    <t>http://corestandards.org/ELA-Literacy/RH/11-12/8/</t>
  </si>
  <si>
    <t>Evaluate an author's premises, claims, and evidence by corroborating or challenging them with other information.</t>
  </si>
  <si>
    <t>3EAF2F82F79F40e0832C795A8854E858</t>
  </si>
  <si>
    <t>CCSS.ELA-Literacy.RH.11-12.9</t>
  </si>
  <si>
    <t>ela-literacy-rh-11-12-9</t>
  </si>
  <si>
    <t>http://corestandards.org/ELA-Literacy/RH/11-12/9/</t>
  </si>
  <si>
    <t>Integrate information from diverse sources, both primary and secondary, into a coherent understanding of an idea or event, noting discrepancies among sources.</t>
  </si>
  <si>
    <t>236925198E7A4cb996C54ADC15CCFA51</t>
  </si>
  <si>
    <t>CCSS.ELA-Literacy.RH.6-8.1</t>
  </si>
  <si>
    <t>ela-literacy-rh-6-8-1</t>
  </si>
  <si>
    <t>http://corestandards.org/ELA-Literacy/RH/6-8/1/</t>
  </si>
  <si>
    <t>Cite specific textual evidence to support analysis of primary and secondary sources.</t>
  </si>
  <si>
    <t>2AF4D80368F04f0989CF981A3EC4F9C2</t>
  </si>
  <si>
    <t>CCSS.ELA-Literacy.RH.6-8.10</t>
  </si>
  <si>
    <t>ela-literacy-rh-6-8-10</t>
  </si>
  <si>
    <t>http://corestandards.org/ELA-Literacy/RH/6-8/10/</t>
  </si>
  <si>
    <t>By the end of grade 8, read and comprehend history-social studies texts in the grades 6-8 text complexity band independently and proficiently.</t>
  </si>
  <si>
    <t>99660C8738F5447a8050DB05FCA0EB98</t>
  </si>
  <si>
    <t>CCSS.ELA-Literacy.RH.6-8.2</t>
  </si>
  <si>
    <t>ela-literacy-rh-6-8-2</t>
  </si>
  <si>
    <t>http://corestandards.org/ELA-Literacy/RH/6-8/2/</t>
  </si>
  <si>
    <t>Determine the central ideas or information of a primary or secondary source; provide an accurate summary of the source distinct from prior knowledge or opinions.</t>
  </si>
  <si>
    <t>84E82D540DF7485cB7B1C11E5E06AD57</t>
  </si>
  <si>
    <t>CCSS.ELA-Literacy.RH.6-8.3</t>
  </si>
  <si>
    <t>ela-literacy-rh-6-8-3</t>
  </si>
  <si>
    <t>http://corestandards.org/ELA-Literacy/RH/6-8/3/</t>
  </si>
  <si>
    <t>Identify key steps in a text's description of a process related to history-social studies (e.g., how a bill becomes law, how interest rates are raised or lowered).</t>
  </si>
  <si>
    <t>B51C6E9FD18247409563F121CE7D9950</t>
  </si>
  <si>
    <t>CCSS.ELA-Literacy.RH.6-8.4</t>
  </si>
  <si>
    <t>ela-literacy-rh-6-8-4</t>
  </si>
  <si>
    <t>http://corestandards.org/ELA-Literacy/RH/6-8/4/</t>
  </si>
  <si>
    <t>Determine the meaning of words and phrases as they are used in a text, including vocabulary specific to domains related to history-social studies.</t>
  </si>
  <si>
    <t>070886B68CE240ffA751F15E0233655D</t>
  </si>
  <si>
    <t>CCSS.ELA-Literacy.RH.6-8.5</t>
  </si>
  <si>
    <t>ela-literacy-rh-6-8-5</t>
  </si>
  <si>
    <t>http://corestandards.org/ELA-Literacy/RH/6-8/5/</t>
  </si>
  <si>
    <t>Describe how a text presents information (e.g., sequentially, comparatively, causally).</t>
  </si>
  <si>
    <t>880E545DD4914cc8BC063780CCDB71DE</t>
  </si>
  <si>
    <t>CCSS.ELA-Literacy.RH.6-8.6</t>
  </si>
  <si>
    <t>ela-literacy-rh-6-8-6</t>
  </si>
  <si>
    <t>http://corestandards.org/ELA-Literacy/RH/6-8/6/</t>
  </si>
  <si>
    <t>Identify aspects of a text that reveal an author's point of view or purpose (e.g., loaded language, inclusion or avoidance of particular facts).</t>
  </si>
  <si>
    <t>92ECB0BEEB5E4ca78C18F01AAA31E69B</t>
  </si>
  <si>
    <t>CCSS.ELA-Literacy.RH.6-8.7</t>
  </si>
  <si>
    <t>ela-literacy-rh-6-8-7</t>
  </si>
  <si>
    <t>http://corestandards.org/ELA-Literacy/RH/6-8/7/</t>
  </si>
  <si>
    <t>Integrate visual information (e.g., in charts, graphs, photographs, videos, or maps) with other information in print and digital texts.</t>
  </si>
  <si>
    <t>6715A698DE47427688496DA3D72AFE7E</t>
  </si>
  <si>
    <t>CCSS.ELA-Literacy.RH.6-8.8</t>
  </si>
  <si>
    <t>ela-literacy-rh-6-8-8</t>
  </si>
  <si>
    <t>http://corestandards.org/ELA-Literacy/RH/6-8/8/</t>
  </si>
  <si>
    <t>Distinguish among fact, opinion, and reasoned judgment in a text.</t>
  </si>
  <si>
    <t>6A7CA965F6CF4eadA6B6B132FA6ABD58</t>
  </si>
  <si>
    <t>CCSS.ELA-Literacy.RH.6-8.9</t>
  </si>
  <si>
    <t>ela-literacy-rh-6-8-9</t>
  </si>
  <si>
    <t>http://corestandards.org/ELA-Literacy/RH/6-8/9/</t>
  </si>
  <si>
    <t>Analyze the relationship between a primary and secondary source on the same topic.</t>
  </si>
  <si>
    <t>EE67C0C945DF46d69FBAE3B41B2D269D</t>
  </si>
  <si>
    <t>CCSS.ELA-Literacy.RH.9-10.1</t>
  </si>
  <si>
    <t>ela-literacy-rh-9-10-1</t>
  </si>
  <si>
    <t>http://corestandards.org/ELA-Literacy/RH/9-10/1/</t>
  </si>
  <si>
    <t>Cite specific textual evidence to support analysis of primary and secondary sources, attending to such features as the date and origin of the information.</t>
  </si>
  <si>
    <t>6498189728454b21A9CA4FBAF9C74036</t>
  </si>
  <si>
    <t>CCSS.ELA-Literacy.RH.9-10.10</t>
  </si>
  <si>
    <t>ela-literacy-rh-9-10-10</t>
  </si>
  <si>
    <t>http://corestandards.org/ELA-Literacy/RH/9-10/10/</t>
  </si>
  <si>
    <t>By the end of grade 10, read and comprehend history-social studies texts in the grades 9-10 text complexity band independently and proficiently.</t>
  </si>
  <si>
    <t>4F8363E5C7C04f078B08FC25BD9AEAA5</t>
  </si>
  <si>
    <t>CCSS.ELA-Literacy.RH.9-10.2</t>
  </si>
  <si>
    <t>ela-literacy-rh-9-10-2</t>
  </si>
  <si>
    <t>http://corestandards.org/ELA-Literacy/RH/9-10/2/</t>
  </si>
  <si>
    <t>Determine the central ideas or information of a primary or secondary source; provide an accurate summary of how key events or ideas develop over the course of the text.</t>
  </si>
  <si>
    <t>990065D7D0EE4796A84FAF08D24339F8</t>
  </si>
  <si>
    <t>CCSS.ELA-Literacy.RH.9-10.3</t>
  </si>
  <si>
    <t>ela-literacy-rh-9-10-3</t>
  </si>
  <si>
    <t>http://corestandards.org/ELA-Literacy/RH/9-10/3/</t>
  </si>
  <si>
    <t>Analyze in detail a series of events described in a text; determine whether earlier events caused later ones or simply preceded them.</t>
  </si>
  <si>
    <t>C5A48C6A70044d529C02F699B6FC81B7</t>
  </si>
  <si>
    <t>CCSS.ELA-Literacy.RH.9-10.4</t>
  </si>
  <si>
    <t>ela-literacy-rh-9-10-4</t>
  </si>
  <si>
    <t>http://corestandards.org/ELA-Literacy/RH/9-10/4/</t>
  </si>
  <si>
    <t>Determine the meaning of words and phrases as they are used in a text, including vocabulary describing political, social, or economic aspects of history-social science.</t>
  </si>
  <si>
    <t>7B0BE3C4C91841bbB4CE6DA99D0EDE96</t>
  </si>
  <si>
    <t>CCSS.ELA-Literacy.RH.9-10.5</t>
  </si>
  <si>
    <t>ela-literacy-rh-9-10-5</t>
  </si>
  <si>
    <t>http://corestandards.org/ELA-Literacy/RH/9-10/5/</t>
  </si>
  <si>
    <t>Analyze how a text uses structure to emphasize key points or advance an explanation or analysis.</t>
  </si>
  <si>
    <t>3BB2E42344FE4551BD0C836367C4EB14</t>
  </si>
  <si>
    <t>CCSS.ELA-Literacy.RH.9-10.6</t>
  </si>
  <si>
    <t>ela-literacy-rh-9-10-6</t>
  </si>
  <si>
    <t>http://corestandards.org/ELA-Literacy/RH/9-10/6/</t>
  </si>
  <si>
    <t>Compare the point of view of two or more authors for how they treat the same or similar topics, including which details they include and emphasize in their respective accounts.</t>
  </si>
  <si>
    <t>7BEFAF75971D4a5f8097BC8D3116A211</t>
  </si>
  <si>
    <t>CCSS.ELA-Literacy.RH.9-10.7</t>
  </si>
  <si>
    <t>ela-literacy-rh-9-10-7</t>
  </si>
  <si>
    <t>http://corestandards.org/ELA-Literacy/RH/9-10/7/</t>
  </si>
  <si>
    <t>Integrate quantitative or technical analysis (e.g., charts, research data) with qualitative analysis in print or digital text.</t>
  </si>
  <si>
    <t>ECD6B4E8A36047ae811792E20A8F4046</t>
  </si>
  <si>
    <t>CCSS.ELA-Literacy.RH.9-10.8</t>
  </si>
  <si>
    <t>ela-literacy-rh-9-10-8</t>
  </si>
  <si>
    <t>http://corestandards.org/ELA-Literacy/RH/9-10/8/</t>
  </si>
  <si>
    <t>Assess the extent to which the reasoning and evidence in a text support the author's claims.</t>
  </si>
  <si>
    <t>DCBBDA5AF1A8407191C85C54E5EB1E90</t>
  </si>
  <si>
    <t>CCSS.ELA-Literacy.RH.9-10.9</t>
  </si>
  <si>
    <t>ela-literacy-rh-9-10-9</t>
  </si>
  <si>
    <t>http://corestandards.org/ELA-Literacy/RH/9-10/9/</t>
  </si>
  <si>
    <t>Compare and contrast treatments of the same topic in several primary and secondary sources.</t>
  </si>
  <si>
    <t>46C274E0C87240e4B27D46EF2D5D41D2</t>
  </si>
  <si>
    <t>CCSS.ELA-Literacy.RI.1.1</t>
  </si>
  <si>
    <t>ela-literacy-ri-1-1</t>
  </si>
  <si>
    <t>http://corestandards.org/ELA-Literacy/RI/1/1/</t>
  </si>
  <si>
    <t>Ask and answer questions about key details in a text.</t>
  </si>
  <si>
    <t>4B680254DBF64f579B75066B3AE37F30</t>
  </si>
  <si>
    <t>CCSS.ELA-Literacy.RI.1.10</t>
  </si>
  <si>
    <t>ela-literacy-ri-1-10</t>
  </si>
  <si>
    <t>http://corestandards.org/ELA-Literacy/RI/1/10/</t>
  </si>
  <si>
    <t>With prompting and support, read informational texts appropriately complex for grade 1.</t>
  </si>
  <si>
    <t>EF2F9BD1429E457f91605E932FA568C8</t>
  </si>
  <si>
    <t>CCSS.ELA-Literacy.RI.1.2</t>
  </si>
  <si>
    <t>ela-literacy-ri-1-2</t>
  </si>
  <si>
    <t>http://corestandards.org/ELA-Literacy/RI/1/2/</t>
  </si>
  <si>
    <t>Identify the main topic and retell key details of a text.</t>
  </si>
  <si>
    <t>C20B11CE18FC4fa09C98F0870E8E5008</t>
  </si>
  <si>
    <t>CCSS.ELA-Literacy.RI.1.3</t>
  </si>
  <si>
    <t>ela-literacy-ri-1-3</t>
  </si>
  <si>
    <t>http://corestandards.org/ELA-Literacy/RI/1/3/</t>
  </si>
  <si>
    <t>Describe the connection between two individuals, events, ideas, or pieces of information in a text.</t>
  </si>
  <si>
    <t>4F8C6F3F6FE744a4BEDDEB1632C57DA2</t>
  </si>
  <si>
    <t>CCSS.ELA-Literacy.RI.1.4</t>
  </si>
  <si>
    <t>ela-literacy-ri-1-4</t>
  </si>
  <si>
    <t>http://corestandards.org/ELA-Literacy/RI/1/4/</t>
  </si>
  <si>
    <t>Ask and answer questions to help determine or clarify the meaning of words and phrases in a text.</t>
  </si>
  <si>
    <t>265BFA14D2A24e70A79BC9BEF48B9214</t>
  </si>
  <si>
    <t>CCSS.ELA-Literacy.RI.1.5</t>
  </si>
  <si>
    <t>ela-literacy-ri-1-5</t>
  </si>
  <si>
    <t>http://corestandards.org/ELA-Literacy/RI/1/5/</t>
  </si>
  <si>
    <t>Know and use various text features (e.g., headings, tables of contents, glossaries, electronic menus, icons) to locate key facts or information in a text.</t>
  </si>
  <si>
    <t>9E4113CA05B94426B875F670D41454B5</t>
  </si>
  <si>
    <t>CCSS.ELA-Literacy.RI.1.6</t>
  </si>
  <si>
    <t>ela-literacy-ri-1-6</t>
  </si>
  <si>
    <t>http://corestandards.org/ELA-Literacy/RI/1/6/</t>
  </si>
  <si>
    <t>Distinguish between information provided by pictures or other illustrations and information provided by the words in a text.</t>
  </si>
  <si>
    <t>4692979D8E7A496d819D334EB962028F</t>
  </si>
  <si>
    <t>CCSS.ELA-Literacy.RI.1.7</t>
  </si>
  <si>
    <t>ela-literacy-ri-1-7</t>
  </si>
  <si>
    <t>http://corestandards.org/ELA-Literacy/RI/1/7/</t>
  </si>
  <si>
    <t>Use the illustrations and details in a text to describe its key ideas.</t>
  </si>
  <si>
    <t>94A5AB24D58341699D9ED60D23874782</t>
  </si>
  <si>
    <t>CCSS.ELA-Literacy.RI.1.8</t>
  </si>
  <si>
    <t>ela-literacy-ri-1-8</t>
  </si>
  <si>
    <t>http://corestandards.org/ELA-Literacy/RI/1/8/</t>
  </si>
  <si>
    <t>Identify the reasons an author gives to support points in a text.</t>
  </si>
  <si>
    <t>6E14171DD2CE4068826AB0C002A383C5</t>
  </si>
  <si>
    <t>CCSS.ELA-Literacy.RI.1.9</t>
  </si>
  <si>
    <t>ela-literacy-ri-1-9</t>
  </si>
  <si>
    <t>http://corestandards.org/ELA-Literacy/RI/1/9/</t>
  </si>
  <si>
    <t>Identify basic similarities in and differences between two texts on the same topic (e.g., in illustrations, descriptions, or procedures).</t>
  </si>
  <si>
    <t>7C9800C07D8B46ba93251887807B1B5A</t>
  </si>
  <si>
    <t>CCSS.ELA-Literacy.RI.11-12.1</t>
  </si>
  <si>
    <t>ela-literacy-ri-11-12-1</t>
  </si>
  <si>
    <t>http://corestandards.org/ELA-Literacy/RI/11-12/1/</t>
  </si>
  <si>
    <t>Cite strong and thorough textual evidence to support analysis of what the text says explicitly as well as inferences drawn from the text, including determining where the text leaves matters uncertain.</t>
  </si>
  <si>
    <t>D53312E41FB84889919B012CC75716C7</t>
  </si>
  <si>
    <t>CCSS.ELA-Literacy.RI.11-12.10</t>
  </si>
  <si>
    <t>ela-literacy-ri-11-12-10</t>
  </si>
  <si>
    <t>http://corestandards.org/ELA-Literacy/RI/11-12/10/</t>
  </si>
  <si>
    <t>By the end of grade 11, read and comprehend literary nonfiction in the grades 11-CCR text complexity band proficiently, with scaffolding as needed at the high end of the range.&lt;-p&gt;
By the end of grade 12, read and comprehend literary nonfiction at the high end of the grades 11-CCR text complexity band independently and proficiently.&lt;-p&gt;</t>
  </si>
  <si>
    <t>5E76C90156944cd6A1DF0887BEA27672</t>
  </si>
  <si>
    <t>CCSS.ELA-Literacy.RI.11-12.2</t>
  </si>
  <si>
    <t>ela-literacy-ri-11-12-2</t>
  </si>
  <si>
    <t>http://corestandards.org/ELA-Literacy/RI/11-12/2/</t>
  </si>
  <si>
    <t>Determine two or more central ideas of a text and analyze their development over the course of the text, including how they interact and build on one another to provide a complex analysis; provide an objective summary of the text.</t>
  </si>
  <si>
    <t>A066C50085664081AB2949592CEC6A29</t>
  </si>
  <si>
    <t>CCSS.ELA-Literacy.RI.11-12.3</t>
  </si>
  <si>
    <t>ela-literacy-ri-11-12-3</t>
  </si>
  <si>
    <t>http://corestandards.org/ELA-Literacy/RI/11-12/3/</t>
  </si>
  <si>
    <t>Analyze a complex set of ideas or sequence of events and explain how specific individuals, ideas, or events interact and develop over the course of the text.</t>
  </si>
  <si>
    <t>C7AE9F83EEE8451b9790B507C9041C5E</t>
  </si>
  <si>
    <t>CCSS.ELA-Literacy.RI.11-12.4</t>
  </si>
  <si>
    <t>ela-literacy-ri-11-12-4</t>
  </si>
  <si>
    <t>http://corestandards.org/ELA-Literacy/RI/11-12/4/</t>
  </si>
  <si>
    <t>Determine the meaning of words and phrases as they are used in a text, including figurative, connotative, and technical meanings; analyze how an author uses and refines the meaning of a key term or terms over the course of a text (e.g., how Madison defines faction in Federalist No. 10).</t>
  </si>
  <si>
    <t>3D01A3A57827477dB56B745F5B3430DD</t>
  </si>
  <si>
    <t>CCSS.ELA-Literacy.RI.11-12.5</t>
  </si>
  <si>
    <t>ela-literacy-ri-11-12-5</t>
  </si>
  <si>
    <t>http://corestandards.org/ELA-Literacy/RI/11-12/5/</t>
  </si>
  <si>
    <t>Analyze and evaluate the effectiveness of the structure an author uses in his or her exposition or argument, including whether the structure makes points clear, convincing, and engaging.</t>
  </si>
  <si>
    <t>EDDA6F729E0140e898D32CE7E8D48B80</t>
  </si>
  <si>
    <t>CCSS.ELA-Literacy.RI.11-12.6</t>
  </si>
  <si>
    <t>ela-literacy-ri-11-12-6</t>
  </si>
  <si>
    <t>http://corestandards.org/ELA-Literacy/RI/11-12/6/</t>
  </si>
  <si>
    <t>Determine an author's point of view or purpose in a text in which the rhetoric is particularly effective, analyzing how style and content contribute to the power, persuasiveness or beauty of the text.</t>
  </si>
  <si>
    <t>7042466D43934e87AF3D8794BD4A471B</t>
  </si>
  <si>
    <t>CCSS.ELA-Literacy.RI.11-12.7</t>
  </si>
  <si>
    <t>ela-literacy-ri-11-12-7</t>
  </si>
  <si>
    <t>http://corestandards.org/ELA-Literacy/RI/11-12/7/</t>
  </si>
  <si>
    <t>Integrate and evaluate multiple sources of information presented in different media or formats (e.g., visually, quantitatively) as well as in words in order to address a question or solve a problem.</t>
  </si>
  <si>
    <t>8FAC7BE0E6A24b1a9D08683A79469027</t>
  </si>
  <si>
    <t>CCSS.ELA-Literacy.RI.11-12.8</t>
  </si>
  <si>
    <t>ela-literacy-ri-11-12-8</t>
  </si>
  <si>
    <t>http://corestandards.org/ELA-Literacy/RI/11-12/8/</t>
  </si>
  <si>
    <t>Delineate and evaluate the reasoning in seminal U.S. texts, including the application of constitutional principles and use of legal reasoning (e.g., in U.S. Supreme Court majority opinions and dissents) and the premises, purposes, and arguments in works of public advocacy (e.g., &lt;em&gt;The Federalist&lt;-em&gt;, presidential addresses).</t>
  </si>
  <si>
    <t>F5E12D7A308E47cf8B2EF995591A3675</t>
  </si>
  <si>
    <t>CCSS.ELA-Literacy.RI.11-12.9</t>
  </si>
  <si>
    <t>ela-literacy-ri-11-12-9</t>
  </si>
  <si>
    <t>http://corestandards.org/ELA-Literacy/RI/11-12/9/</t>
  </si>
  <si>
    <t>Analyze seventeenth-, eighteenth-, and nineteenth-century foundational U.S. documents of historical and literary significance (including The Declaration of Independence, the Preamble to the Constitution, the Bill of Rights, and Lincoln's Second Inaugural Address) for their themes, purposes, and rhetorical features.</t>
  </si>
  <si>
    <t>FD5CF800EFC24a388C73C081FF49F539</t>
  </si>
  <si>
    <t>CCSS.ELA-Literacy.RI.2.1</t>
  </si>
  <si>
    <t>ela-literacy-ri-2-1</t>
  </si>
  <si>
    <t>http://corestandards.org/ELA-Literacy/RI/2/1/</t>
  </si>
  <si>
    <t>Ask and answer such questions as &lt;i&gt;who, what, where, when, why&lt;-i&gt;, and &lt;i&gt;how&lt;-i&gt; to demonstrate understanding of key details in a text.</t>
  </si>
  <si>
    <t>2541ACF78D024c418E961FFDE0F9512F</t>
  </si>
  <si>
    <t>CCSS.ELA-Literacy.RI.2.2</t>
  </si>
  <si>
    <t>ela-literacy-ri-2-2</t>
  </si>
  <si>
    <t>http://corestandards.org/ELA-Literacy/RI/2/2/</t>
  </si>
  <si>
    <t>Identify the main topic of a multiparagraph text as well as the focus of specific paragraphs within the text.</t>
  </si>
  <si>
    <t>9CC3277CF3444ad997B37A5755116291</t>
  </si>
  <si>
    <t>CCSS.ELA-Literacy.RI.2.3</t>
  </si>
  <si>
    <t>ela-literacy-ri-2-3</t>
  </si>
  <si>
    <t>http://corestandards.org/ELA-Literacy/RI/2/3/</t>
  </si>
  <si>
    <t>Describe the connection between a series of historical events, scientific ideas or concepts, or steps in technical procedures in a text.</t>
  </si>
  <si>
    <t>EC87D8D51C714ed0AEABBDF18F3BC3E1</t>
  </si>
  <si>
    <t>CCSS.ELA-Literacy.RI.2.4</t>
  </si>
  <si>
    <t>ela-literacy-ri-2-4</t>
  </si>
  <si>
    <t>http://corestandards.org/ELA-Literacy/RI/2/4/</t>
  </si>
  <si>
    <t>Determine the meaning of words and phrases in a text relevant to a &lt;i&gt;grade 2 topic or subject area.&lt;-i&gt;</t>
  </si>
  <si>
    <t>EC8FFBD472024907B3C36544CB4FB157</t>
  </si>
  <si>
    <t>CCSS.ELA-Literacy.RI.2.5</t>
  </si>
  <si>
    <t>ela-literacy-ri-2-5</t>
  </si>
  <si>
    <t>http://corestandards.org/ELA-Literacy/RI/2/5/</t>
  </si>
  <si>
    <t>Know and use various text features (e.g., captions, bold print, subheadings, glossaries, indexes, electronic menus, icons) to locate key facts or information in a text efficiently.</t>
  </si>
  <si>
    <t>DA2900274FE14ae19714771F0D8D4731</t>
  </si>
  <si>
    <t>CCSS.ELA-Literacy.RI.2.6</t>
  </si>
  <si>
    <t>ela-literacy-ri-2-6</t>
  </si>
  <si>
    <t>http://corestandards.org/ELA-Literacy/RI/2/6/</t>
  </si>
  <si>
    <t>Identify the main purpose of a text, including what the author wants to answer, explain, or describe.</t>
  </si>
  <si>
    <t>FA5BEE2F21B344ee8409F6F38A93642A</t>
  </si>
  <si>
    <t>CCSS.ELA-Literacy.RI.3.1</t>
  </si>
  <si>
    <t>ela-literacy-ri-3-1</t>
  </si>
  <si>
    <t>http://corestandards.org/ELA-Literacy/RI/3/1/</t>
  </si>
  <si>
    <t>Ask and answer questions to demonstrate understanding of a text, referring explicitly to the text as the basis for the answers.</t>
  </si>
  <si>
    <t>0E332773CE654e1fA07735C59492ED14</t>
  </si>
  <si>
    <t>CCSS.ELA-Literacy.RI.4.4</t>
  </si>
  <si>
    <t>ela-literacy-ri-4-4</t>
  </si>
  <si>
    <t>http://corestandards.org/ELA-Literacy/RI/4/4/</t>
  </si>
  <si>
    <t>Determine the meaning of general academic and domain-specific words or phrases in a text relevant to a &lt;i&gt;grade 4 topic or subject area&lt;-i&gt;.</t>
  </si>
  <si>
    <t>CE787370C73E4b3f879ECD6E1119689D</t>
  </si>
  <si>
    <t>CCSS.ELA-Literacy.RI.5.1</t>
  </si>
  <si>
    <t>ela-literacy-ri-5-1</t>
  </si>
  <si>
    <t>http://corestandards.org/ELA-Literacy/RI/5/1/</t>
  </si>
  <si>
    <t>Quote accurately from a text when explaining what the text says explicitly and when drawing inferences from the text.</t>
  </si>
  <si>
    <t>DA5FADF9F0B3402f84CF03D41B91034B</t>
  </si>
  <si>
    <t>CCSS.ELA-Literacy.RI.5.3</t>
  </si>
  <si>
    <t>ela-literacy-ri-5-3</t>
  </si>
  <si>
    <t>http://corestandards.org/ELA-Literacy/RI/5/3/</t>
  </si>
  <si>
    <t>Explain the relationships or interactions between two or more individuals, events, ideas, or concepts in a historical, scientific, or technical text based on specific information in the text.</t>
  </si>
  <si>
    <t>CD49A25B2B3C4b7dBF1F7EB29336799F</t>
  </si>
  <si>
    <t>CCSS.ELA-Literacy.RI.6.1</t>
  </si>
  <si>
    <t>ela-literacy-ri-6-1</t>
  </si>
  <si>
    <t>http://corestandards.org/ELA-Literacy/RI/6/1/</t>
  </si>
  <si>
    <t>Cite textual evidence to support analysis of what the text says explicitly as well as inferences drawn from the text.</t>
  </si>
  <si>
    <t>44B7A2F87DED46178272EED6C5761F84</t>
  </si>
  <si>
    <t>CCSS.ELA-Literacy.RI.6.10</t>
  </si>
  <si>
    <t>ela-literacy-ri-6-10</t>
  </si>
  <si>
    <t>http://corestandards.org/ELA-Literacy/RI/6/10/</t>
  </si>
  <si>
    <t>By the end of the year, read and comprehend literary nonfiction in the grades 6-8 text complexity band proficiently, with scaffolding as needed at the high end of the range.</t>
  </si>
  <si>
    <t>4BD3C10AF2A443549F2E7D3FEFE3BC07</t>
  </si>
  <si>
    <t>CCSS.ELA-Literacy.RI.6.2</t>
  </si>
  <si>
    <t>ela-literacy-ri-6-2</t>
  </si>
  <si>
    <t>http://corestandards.org/ELA-Literacy/RI/6/2/</t>
  </si>
  <si>
    <t>Determine a central idea of a text and how it is conveyed through particular details; provide a summary of the text distinct from personal opinions or judgments.</t>
  </si>
  <si>
    <t>4BD3C10AF2A443549F2E7D3FEFE3BC08</t>
  </si>
  <si>
    <t>CCSS.ELA-Literacy.RI.6.3</t>
  </si>
  <si>
    <t>ela-literacy-ri-6-3</t>
  </si>
  <si>
    <t>http://corestandards.org/ELA-Literacy/RI/6/3/</t>
  </si>
  <si>
    <t>Analyze in detail how a key individual, event, or idea is introduced, illustrated, and elaborated in a text (e.g., through examples or anecdotes).</t>
  </si>
  <si>
    <t>E1359871E8F64176AC380DBA0DE92C80</t>
  </si>
  <si>
    <t>CCSS.ELA-Literacy.RI.6.4</t>
  </si>
  <si>
    <t>ela-literacy-ri-6-4</t>
  </si>
  <si>
    <t>http://corestandards.org/ELA-Literacy/RI/6/4/</t>
  </si>
  <si>
    <t>Determine the meaning of words and phrases as they are used in a text, including figurative, connotative, and technical meanings.</t>
  </si>
  <si>
    <t>6AB05BAE008346deBCC18C5DEB7E9F6D</t>
  </si>
  <si>
    <t>CCSS.ELA-Literacy.RI.6.5</t>
  </si>
  <si>
    <t>ela-literacy-ri-6-5</t>
  </si>
  <si>
    <t>http://corestandards.org/ELA-Literacy/RI/6/5/</t>
  </si>
  <si>
    <t>Analyze how a particular sentence, paragraph, chapter, or section fits into the overall structure of a text and contributes to the development of the ideas.</t>
  </si>
  <si>
    <t>22D179F16A704ee4AF18DC2384BAE80F</t>
  </si>
  <si>
    <t>CCSS.ELA-Literacy.RI.6.6</t>
  </si>
  <si>
    <t>ela-literacy-ri-6-6</t>
  </si>
  <si>
    <t>http://corestandards.org/ELA-Literacy/RI/6/6/</t>
  </si>
  <si>
    <t>Determine an author's point of view or purpose in a text and explain how it is conveyed in the text.</t>
  </si>
  <si>
    <t>35614DE8A37A465192E8943540E19792</t>
  </si>
  <si>
    <t>CCSS.ELA-Literacy.RI.6.7</t>
  </si>
  <si>
    <t>ela-literacy-ri-6-7</t>
  </si>
  <si>
    <t>http://corestandards.org/ELA-Literacy/RI/6/7/</t>
  </si>
  <si>
    <t>Integrate information presented in different media or formats (e.g., visually, quantitatively) as well as in words to develop a coherent understanding of a topic or issue.</t>
  </si>
  <si>
    <t>4ACCBFC332FA440a98FCC1F7A9599333</t>
  </si>
  <si>
    <t>CCSS.ELA-Literacy.RI.6.8</t>
  </si>
  <si>
    <t>ela-literacy-ri-6-8</t>
  </si>
  <si>
    <t>http://corestandards.org/ELA-Literacy/RI/6/8/</t>
  </si>
  <si>
    <t>Trace and evaluate the argument and specific claims in a text, distinguishing claims that are supported by reasons and evidence from claims that are not.</t>
  </si>
  <si>
    <t>827F6B6FD3DA40f1B66176C00BD996E9</t>
  </si>
  <si>
    <t>CCSS.ELA-Literacy.RI.6.9</t>
  </si>
  <si>
    <t>ela-literacy-ri-6-9</t>
  </si>
  <si>
    <t>http://corestandards.org/ELA-Literacy/RI/6/9/</t>
  </si>
  <si>
    <t>Compare and contrast one author's presentation of events with that of another (e.g., a memoir written by and a biography on the same person).</t>
  </si>
  <si>
    <t>6BA163CA859C4c1f99CE979F192FDC93</t>
  </si>
  <si>
    <t>CCSS.ELA-Literacy.RI.7.1</t>
  </si>
  <si>
    <t>ela-literacy-ri-7-1</t>
  </si>
  <si>
    <t>http://corestandards.org/ELA-Literacy/RI/7/1/</t>
  </si>
  <si>
    <t>Cite several pieces of textual evidence to support analysis of what the text says explicitly as well as inferences drawn from the text.</t>
  </si>
  <si>
    <t>0FB68FE324294a04A6A655A1A2E1E793</t>
  </si>
  <si>
    <t>CCSS.ELA-Literacy.RI.7.10</t>
  </si>
  <si>
    <t>ela-literacy-ri-7-10</t>
  </si>
  <si>
    <t>http://corestandards.org/ELA-Literacy/RI/7/10/</t>
  </si>
  <si>
    <t>E660008AB1B74df49A290539CDC81588</t>
  </si>
  <si>
    <t>CCSS.ELA-Literacy.RI.7.2</t>
  </si>
  <si>
    <t>ela-literacy-ri-7-2</t>
  </si>
  <si>
    <t>http://corestandards.org/ELA-Literacy/RI/7/2/</t>
  </si>
  <si>
    <t>Determine two or more central ideas in a text and analyze their development over the course of the text; provide an objective summary of the text.</t>
  </si>
  <si>
    <t>7026FACAE79E44498BCF26A647EA3AD0</t>
  </si>
  <si>
    <t>CCSS.ELA-Literacy.RI.7.3</t>
  </si>
  <si>
    <t>ela-literacy-ri-7-3</t>
  </si>
  <si>
    <t>http://corestandards.org/ELA-Literacy/RI/7/3/</t>
  </si>
  <si>
    <t>Analyze the interactions between individuals, events, and ideas in a text (e.g., how ideas influence individuals or events, or how individuals influence ideas or events).</t>
  </si>
  <si>
    <t>B868CBDAB50E4dad96A549B76EB2DEEE</t>
  </si>
  <si>
    <t>CCSS.ELA-Literacy.RI.7.4</t>
  </si>
  <si>
    <t>ela-literacy-ri-7-4</t>
  </si>
  <si>
    <t>http://corestandards.org/ELA-Literacy/RI/7/4/</t>
  </si>
  <si>
    <t>Determine the meaning of words and phrases as they are used in a text, including figurative, connotative, and technical meanings; analyze the impact of a specific word choice on meaning and tone.</t>
  </si>
  <si>
    <t>FC703D3EE33744cf841047553ED720F1</t>
  </si>
  <si>
    <t>CCSS.ELA-Literacy.RI.7.5</t>
  </si>
  <si>
    <t>ela-literacy-ri-7-5</t>
  </si>
  <si>
    <t>http://corestandards.org/ELA-Literacy/RI/7/5/</t>
  </si>
  <si>
    <t>Analyze the structure an author uses to organize a text, including how the major sections contribute to the whole and to the development of the ideas.</t>
  </si>
  <si>
    <t>3EE0DA3D310B4fe88E4ABA3AD4EFF112</t>
  </si>
  <si>
    <t>CCSS.ELA-Literacy.RI.7.6</t>
  </si>
  <si>
    <t>ela-literacy-ri-7-6</t>
  </si>
  <si>
    <t>http://corestandards.org/ELA-Literacy/RI/7/6/</t>
  </si>
  <si>
    <t>Determine an author's point of view or purpose in a text and analyze how the author distinguishes his or her position from that of others.</t>
  </si>
  <si>
    <t>0194962999834f8bA0C980947599092F</t>
  </si>
  <si>
    <t>CCSS.ELA-Literacy.RI.7.7</t>
  </si>
  <si>
    <t>ela-literacy-ri-7-7</t>
  </si>
  <si>
    <t>http://corestandards.org/ELA-Literacy/RI/7/7/</t>
  </si>
  <si>
    <t>Compare and contrast a text to an audio, video, or multimedia version of the text, analyzing each medium's portrayal of the subject (e.g., how the delivery of a speech affects the impact of the words).</t>
  </si>
  <si>
    <t>F62D4DC16A8E46718008730330DF7951</t>
  </si>
  <si>
    <t>CCSS.ELA-Literacy.RI.7.8</t>
  </si>
  <si>
    <t>ela-literacy-ri-7-8</t>
  </si>
  <si>
    <t>http://corestandards.org/ELA-Literacy/RI/7/8/</t>
  </si>
  <si>
    <t>Trace and evaluate the argument and specific claims in a text, assessing whether the reasoning is sound and the evidence is relevant and sufficient to support the claims.</t>
  </si>
  <si>
    <t>54DB5C309E204f1bB4DBB6836A4AD9F8</t>
  </si>
  <si>
    <t>CCSS.ELA-Literacy.RI.7.9</t>
  </si>
  <si>
    <t>ela-literacy-ri-7-9</t>
  </si>
  <si>
    <t>http://corestandards.org/ELA-Literacy/RI/7/9/</t>
  </si>
  <si>
    <t>Analyze how two or more authors writing about the same topic shape their presentations of key information by emphasizing different evidence or advancing different interpretations of facts.</t>
  </si>
  <si>
    <t>1A3CAD6E993C4df5BB2FCA8125806A1F</t>
  </si>
  <si>
    <t>CCSS.ELA-Literacy.RI.8.1</t>
  </si>
  <si>
    <t>ela-literacy-ri-8-1</t>
  </si>
  <si>
    <t>http://corestandards.org/ELA-Literacy/RI/8/1/</t>
  </si>
  <si>
    <t>Cite the textual evidence that most strongly supports an analysis of what the text says explicitly as well as inferences drawn from the text.</t>
  </si>
  <si>
    <t>4C075C2A234E40058E4B16E7F40E813E</t>
  </si>
  <si>
    <t>CCSS.ELA-Literacy.RI.8.10</t>
  </si>
  <si>
    <t>ela-literacy-ri-8-10</t>
  </si>
  <si>
    <t>http://corestandards.org/ELA-Literacy/RI/8/10/</t>
  </si>
  <si>
    <t>By the end of the year, read and comprehend literary nonfiction at the high end of the grades 6-8 text complexity band independently and proficiently.</t>
  </si>
  <si>
    <t>5F1A8BCCC6C74daa869655C275570E82</t>
  </si>
  <si>
    <t>CCSS.ELA-Literacy.RI.8.2</t>
  </si>
  <si>
    <t>ela-literacy-ri-8-2</t>
  </si>
  <si>
    <t>http://corestandards.org/ELA-Literacy/RI/8/2/</t>
  </si>
  <si>
    <t>Determine a central idea of a text and analyze its development over the course of the text, including its relationship to supporting ideas; provide an objective summary of the text.</t>
  </si>
  <si>
    <t>6F791BCA1E40422d90891E3337AC47E6</t>
  </si>
  <si>
    <t>CCSS.ELA-Literacy.RI.8.3</t>
  </si>
  <si>
    <t>ela-literacy-ri-8-3</t>
  </si>
  <si>
    <t>http://corestandards.org/ELA-Literacy/RI/8/3/</t>
  </si>
  <si>
    <t>Analyze how a text makes connections among and distinctions between individuals, ideas, or events (e.g., through comparisons, analogies, or categories).</t>
  </si>
  <si>
    <t>AB4EF55B36B44d688DCADDD5B68CF157</t>
  </si>
  <si>
    <t>CCSS.ELA-Literacy.RI.8.4</t>
  </si>
  <si>
    <t>ela-literacy-ri-8-4</t>
  </si>
  <si>
    <t>http://corestandards.org/ELA-Literacy/RI/8/4/</t>
  </si>
  <si>
    <t>Determine the meaning of words and phrases as they are used in a text, including figurative, connotative, and technical meanings; analyze the impact of specific word choices on meaning and tone, including analogies or allusions to other texts.</t>
  </si>
  <si>
    <t>7B221ACFEF0D42efAA0FADC5CFF1D7A2</t>
  </si>
  <si>
    <t>CCSS.ELA-Literacy.RI.8.5</t>
  </si>
  <si>
    <t>ela-literacy-ri-8-5</t>
  </si>
  <si>
    <t>http://corestandards.org/ELA-Literacy/RI/8/5/</t>
  </si>
  <si>
    <t>Analyze in detail the structure of a specific paragraph in a text, including the role of particular sentences in developing and refining a key concept.</t>
  </si>
  <si>
    <t>9AB846671A0E456dBB35249859D3036D</t>
  </si>
  <si>
    <t>CCSS.ELA-Literacy.RI.8.6</t>
  </si>
  <si>
    <t>ela-literacy-ri-8-6</t>
  </si>
  <si>
    <t>http://corestandards.org/ELA-Literacy/RI/8/6/</t>
  </si>
  <si>
    <t>Determine an author's point of view or purpose in a text and analyze how the author acknowledges and responds to conflicting evidence or viewpoints.</t>
  </si>
  <si>
    <t>F1F65B5B402140a793E66C7B334112E8</t>
  </si>
  <si>
    <t>CCSS.ELA-Literacy.RI.8.7</t>
  </si>
  <si>
    <t>ela-literacy-ri-8-7</t>
  </si>
  <si>
    <t>http://corestandards.org/ELA-Literacy/RI/8/7/</t>
  </si>
  <si>
    <t>Evaluate the advantages and disadvantages of using different mediums (e.g., print or digital text, video, multimedia) to present a particular topic or idea.</t>
  </si>
  <si>
    <t>92F0957FED704623B319C34FD14B2E33</t>
  </si>
  <si>
    <t>CCSS.ELA-Literacy.RI.8.8</t>
  </si>
  <si>
    <t>ela-literacy-ri-8-8</t>
  </si>
  <si>
    <t>http://corestandards.org/ELA-Literacy/RI/8/8/</t>
  </si>
  <si>
    <t>Delineate and evaluate the argument and specific claims in a text, assessing whether the reasoning is sound and the evidence is relevant and sufficient; recognize when irrelevant evidence is introduced.</t>
  </si>
  <si>
    <t>B12FF1E612954a4a9D1CF3E694CE6A2E</t>
  </si>
  <si>
    <t>CCSS.ELA-Literacy.RI.8.9</t>
  </si>
  <si>
    <t>ela-literacy-ri-8-9</t>
  </si>
  <si>
    <t>http://corestandards.org/ELA-Literacy/RI/8/9/</t>
  </si>
  <si>
    <t>Analyze a case in which two or more texts provide conflicting information on the same topic and identify where the texts disagree on matters of fact or interpretation.</t>
  </si>
  <si>
    <t>0A7BC548F5E04ed3A3CB64FD9651D8AA</t>
  </si>
  <si>
    <t>CCSS.ELA-Literacy.RI.9-10.1</t>
  </si>
  <si>
    <t>ela-literacy-ri-9-10-1</t>
  </si>
  <si>
    <t>http://corestandards.org/ELA-Literacy/RI/9-10/1/</t>
  </si>
  <si>
    <t>Cite strong and thorough textual evidence to support analysis of what the text says explicitly as well as inferences drawn from the text.</t>
  </si>
  <si>
    <t>DA665D19233B475cA1DDB909EAD44DE3</t>
  </si>
  <si>
    <t>CCSS.ELA-Literacy.RI.9-10.10</t>
  </si>
  <si>
    <t>ela-literacy-ri-9-10-10</t>
  </si>
  <si>
    <t>http://corestandards.org/ELA-Literacy/RI/9-10/10/</t>
  </si>
  <si>
    <t>By the end of grade 9, read and comprehend literary nonfiction in the grades 9-10 text complexity band proficiently, with scaffolding as needed at the high end of the range.
By the end of grade 10, read and comprehend literary nonfiction at the high end of the grades 9-10 text complexity band independently and proficiently.</t>
  </si>
  <si>
    <t>9E5B5BE5D4E144e28A396066AF456486</t>
  </si>
  <si>
    <t>CCSS.ELA-Literacy.RI.9-10.2</t>
  </si>
  <si>
    <t>ela-literacy-ri-9-10-2</t>
  </si>
  <si>
    <t>http://corestandards.org/ELA-Literacy/RI/9-10/2/</t>
  </si>
  <si>
    <t>Determine a central idea of a text and analyze its development over the course of the text, including how it emerges and is shaped and refined by specific details; provide an objective summary of the text.</t>
  </si>
  <si>
    <t>B3C173EB76BE467eAB50B2A6682A803A</t>
  </si>
  <si>
    <t>CCSS.ELA-Literacy.RI.9-10.3</t>
  </si>
  <si>
    <t>ela-literacy-ri-9-10-3</t>
  </si>
  <si>
    <t>http://corestandards.org/ELA-Literacy/RI/9-10/3/</t>
  </si>
  <si>
    <t>Analyze how the author unfolds an analysis or series of ideas or events, including the order in which the points are made, how they are introduced and developed, and the connections that are drawn between them.</t>
  </si>
  <si>
    <t>F73D8626A80F4ac698250D7AEB5EA4B8</t>
  </si>
  <si>
    <t>CCSS.ELA-Literacy.RI.9-10.4</t>
  </si>
  <si>
    <t>ela-literacy-ri-9-10-4</t>
  </si>
  <si>
    <t>http://corestandards.org/ELA-Literacy/RI/9-10/4/</t>
  </si>
  <si>
    <t>Determine the meaning of words and phrases as they are used in a text, including figurative, connotative, and technical meanings; analyze the cumulative impact of specific word choices on meaning and tone (e.g., how the language of a court opinion differs from that of a newspaper).</t>
  </si>
  <si>
    <t>91BEB866FC984a2bA14DAECE3B081A06</t>
  </si>
  <si>
    <t>CCSS.ELA-Literacy.RI.9-10.5</t>
  </si>
  <si>
    <t>ela-literacy-ri-9-10-5</t>
  </si>
  <si>
    <t>http://corestandards.org/ELA-Literacy/RI/9-10/5/</t>
  </si>
  <si>
    <t>Analyze in detail how an author's ideas or claims are developed and refined by particular sentences, paragraphs, or larger portions of a text (e.g., a section or chapter).</t>
  </si>
  <si>
    <t>7B61B177714E45f3B7EC83BBAC0C5ECE</t>
  </si>
  <si>
    <t>CCSS.ELA-Literacy.RI.9-10.6</t>
  </si>
  <si>
    <t>ela-literacy-ri-9-10-6</t>
  </si>
  <si>
    <t>http://corestandards.org/ELA-Literacy/RI/9-10/6/</t>
  </si>
  <si>
    <t>Determine an author's point of view or purpose in a text and analyze how an author uses rhetoric to advance that point of view or purpose.</t>
  </si>
  <si>
    <t>F1B02B60C0854880BDBF1F287FB566BE</t>
  </si>
  <si>
    <t>CCSS.ELA-Literacy.RI.9-10.7</t>
  </si>
  <si>
    <t>ela-literacy-ri-9-10-7</t>
  </si>
  <si>
    <t>http://corestandards.org/ELA-Literacy/RI/9-10/7/</t>
  </si>
  <si>
    <t>Analyze various accounts of a subject told in different mediums (e.g., a person's life story in both print and multimedia), determining which details are emphasized in each account.</t>
  </si>
  <si>
    <t>EE121BBF65B44999BA897B62FB219F30</t>
  </si>
  <si>
    <t>CCSS.ELA-Literacy.RI.9-10.8</t>
  </si>
  <si>
    <t>ela-literacy-ri-9-10-8</t>
  </si>
  <si>
    <t>http://corestandards.org/ELA-Literacy/RI/9-10/8/</t>
  </si>
  <si>
    <t>Delineate and evaluate the argument and specific claims in a text, assessing whether the reasoning is valid and the evidence is relevant and sufficient; identify false statements and fallacious reasoning.</t>
  </si>
  <si>
    <t>88B3F9794B524c2c8FBC9553607E6EAE</t>
  </si>
  <si>
    <t>CCSS.ELA-Literacy.RI.9-10.9</t>
  </si>
  <si>
    <t>ela-literacy-ri-9-10-9</t>
  </si>
  <si>
    <t>http://corestandards.org/ELA-Literacy/RI/9-10/9/</t>
  </si>
  <si>
    <t>Analyze seminal U.S. documents of historical and literary significance ÔøΩ(e.g., Washington's Farewell Address, the Gettysburg Address, Roosevelt's Four Freedoms speech, King's "Letter from Birmingham Jail"), including how they address related themes and concepts.</t>
  </si>
  <si>
    <t>CDD066B2504A423c8F3BABCFB21CA92D</t>
  </si>
  <si>
    <t>CCSS.ELA-Literacy.RI.K.1</t>
  </si>
  <si>
    <t>ela-literacy-ri-k-1</t>
  </si>
  <si>
    <t>http://corestandards.org/ELA-Literacy/RI/K/1/</t>
  </si>
  <si>
    <t>With prompting and support, ask and answer questions about key details in a text.</t>
  </si>
  <si>
    <t>CBF872D2401646b49E8DFFB848B6A89D</t>
  </si>
  <si>
    <t>CCSS.ELA-Literacy.RI.K.10</t>
  </si>
  <si>
    <t>ela-literacy-ri-k-10</t>
  </si>
  <si>
    <t>http://corestandards.org/ELA-Literacy/RI/K/10/</t>
  </si>
  <si>
    <t>Actively engage in group reading activities with purpose and understanding.</t>
  </si>
  <si>
    <t>437E887C1DF6435a92D8ACDA892F82D6</t>
  </si>
  <si>
    <t>CCSS.ELA-Literacy.RI.K.2</t>
  </si>
  <si>
    <t>ela-literacy-ri-k-2</t>
  </si>
  <si>
    <t>http://corestandards.org/ELA-Literacy/RI/K/2/</t>
  </si>
  <si>
    <t>With prompting and support, identify the main topic and retell key details of a text.</t>
  </si>
  <si>
    <t>3C6A4B48F0634f84997B8C4EEBA8A2A5</t>
  </si>
  <si>
    <t>CCSS.ELA-Literacy.RI.K.3</t>
  </si>
  <si>
    <t>ela-literacy-ri-k-3</t>
  </si>
  <si>
    <t>http://corestandards.org/ELA-Literacy/RI/K/3/</t>
  </si>
  <si>
    <t>With prompting and support, describe the connection between two individuals, events, ideas, or pieces of information in a text.</t>
  </si>
  <si>
    <t>51961D152AE948cdAA7FD9D82D330F76</t>
  </si>
  <si>
    <t>CCSS.ELA-Literacy.RI.K.4</t>
  </si>
  <si>
    <t>ela-literacy-ri-k-4</t>
  </si>
  <si>
    <t>http://corestandards.org/ELA-Literacy/RI/K/4/</t>
  </si>
  <si>
    <t>With prompting and support, ask and answer questions about unknown words in a text.</t>
  </si>
  <si>
    <t>9FBBE4F4F4DB40f2B16A46BA569012BE</t>
  </si>
  <si>
    <t>CCSS.ELA-Literacy.RI.K.5</t>
  </si>
  <si>
    <t>ela-literacy-ri-k-5</t>
  </si>
  <si>
    <t>http://corestandards.org/ELA-Literacy/RI/K/5/</t>
  </si>
  <si>
    <t>Identify the front cover, back cover, and title page of a book.</t>
  </si>
  <si>
    <t>105024249A1044b884DD15D7B4FABEF7</t>
  </si>
  <si>
    <t>CCSS.ELA-Literacy.RI.K.6</t>
  </si>
  <si>
    <t>ela-literacy-ri-k-6</t>
  </si>
  <si>
    <t>http://corestandards.org/ELA-Literacy/RI/K/6/</t>
  </si>
  <si>
    <t>Name the author and illustrator of a text and define the role of each in presenting the ideas or information in a text.</t>
  </si>
  <si>
    <t>3AB02614C3AB405fA930CCBB0E4FF66A</t>
  </si>
  <si>
    <t>CCSS.ELA-Literacy.RI.K.7</t>
  </si>
  <si>
    <t>ela-literacy-ri-k-7</t>
  </si>
  <si>
    <t>http://corestandards.org/ELA-Literacy/RI/K/7/</t>
  </si>
  <si>
    <t>With prompting and support, describe the relationship between illustrations and the text in which they appear (e.g., what person, place, thing, or idea in the text an illustration depicts).</t>
  </si>
  <si>
    <t>2EE1FC2A99DD4a2a81BB714988F46A97</t>
  </si>
  <si>
    <t>CCSS.ELA-Literacy.RI.K.8</t>
  </si>
  <si>
    <t>ela-literacy-ri-k-8</t>
  </si>
  <si>
    <t>http://corestandards.org/ELA-Literacy/RI/K/8/</t>
  </si>
  <si>
    <t>With prompting and support, identify the reasons an author gives to support points in a text.</t>
  </si>
  <si>
    <t>91D568450BAD44daA8F94BA793438111</t>
  </si>
  <si>
    <t>CCSS.ELA-Literacy.RI.K.9</t>
  </si>
  <si>
    <t>ela-literacy-ri-k-9</t>
  </si>
  <si>
    <t>http://corestandards.org/ELA-Literacy/RI/K/9/</t>
  </si>
  <si>
    <t>With prompting and support, identify basic similarities in and differences between two texts on the same topic (e.g., in illustrations, descriptions, or procedures).</t>
  </si>
  <si>
    <t>6693065FF79F4d7eB52835BE25EF5940</t>
  </si>
  <si>
    <t>CCSS.ELA-Literacy.RL.1.1</t>
  </si>
  <si>
    <t>ela-literacy-rl-1-1</t>
  </si>
  <si>
    <t>http://corestandards.org/ELA-Literacy/RL/1/1/</t>
  </si>
  <si>
    <t>7CB154907B5743c7B97BFCFF452D7977</t>
  </si>
  <si>
    <t>CCSS.ELA-Literacy.RL.1.10</t>
  </si>
  <si>
    <t>ela-literacy-rl-1-10</t>
  </si>
  <si>
    <t>http://corestandards.org/ELA-Literacy/RL/1/10/</t>
  </si>
  <si>
    <t>With prompting and support, read prose and poetry of appropriate complexity for grade 1.</t>
  </si>
  <si>
    <t>FCAC963B93CB4f9a9D0B81E5418241A9</t>
  </si>
  <si>
    <t>CCSS.ELA-Literacy.RL.1.2</t>
  </si>
  <si>
    <t>ela-literacy-rl-1-2</t>
  </si>
  <si>
    <t>http://corestandards.org/ELA-Literacy/RL/1/2/</t>
  </si>
  <si>
    <t>Retell stories, including key details, and demonstrate understanding of their central message or lesson.</t>
  </si>
  <si>
    <t>6159740590EE485e9BDC4761A5C6C309</t>
  </si>
  <si>
    <t>CCSS.ELA-Literacy.RL.1.3</t>
  </si>
  <si>
    <t>ela-literacy-rl-1-3</t>
  </si>
  <si>
    <t>http://corestandards.org/ELA-Literacy/RL/1/3/</t>
  </si>
  <si>
    <t>Describe characters, settings, and major events in a story, using key details.</t>
  </si>
  <si>
    <t>B0933657FF5B43f58A270195497374CF</t>
  </si>
  <si>
    <t>CCSS.ELA-Literacy.RL.1.4</t>
  </si>
  <si>
    <t>ela-literacy-rl-1-4</t>
  </si>
  <si>
    <t>http://corestandards.org/ELA-Literacy/RL/1/4/</t>
  </si>
  <si>
    <t>Identify words and phrases in stories or poems that suggest feelings or appeal to the senses.</t>
  </si>
  <si>
    <t>10B71409452843fb9AE80CC12CECC28E</t>
  </si>
  <si>
    <t>CCSS.ELA-Literacy.RL.1.5</t>
  </si>
  <si>
    <t>ela-literacy-rl-1-5</t>
  </si>
  <si>
    <t>http://corestandards.org/ELA-Literacy/RL/1/5/</t>
  </si>
  <si>
    <t>Explain major differences between books that tell stories and books that give information, drawing on a wide reading of a range of text types.</t>
  </si>
  <si>
    <t>BAAD4AC4769444bb8FFB69C2C8BC66A8</t>
  </si>
  <si>
    <t>CCSS.ELA-Literacy.RL.1.6</t>
  </si>
  <si>
    <t>ela-literacy-rl-1-6</t>
  </si>
  <si>
    <t>http://corestandards.org/ELA-Literacy/RL/1/6/</t>
  </si>
  <si>
    <t>Identify who is telling the story at various points in a text.</t>
  </si>
  <si>
    <t>DFCD65BFB4E44c128C2A2C7F37C8D361</t>
  </si>
  <si>
    <t>CCSS.ELA-Literacy.RL.1.7</t>
  </si>
  <si>
    <t>ela-literacy-rl-1-7</t>
  </si>
  <si>
    <t>http://corestandards.org/ELA-Literacy/RL/1/7/</t>
  </si>
  <si>
    <t>Use illustrations and details in a story to describe its characters, setting, or events.</t>
  </si>
  <si>
    <t>A74412FFDBB2440190750C036FC34BA0</t>
  </si>
  <si>
    <t>CCSS.ELA-Literacy.RL.1.9</t>
  </si>
  <si>
    <t>ela-literacy-rl-1-9</t>
  </si>
  <si>
    <t>http://corestandards.org/ELA-Literacy/RL/1/9/</t>
  </si>
  <si>
    <t>Compare and contrast the adventures and experiences of characters in stories.</t>
  </si>
  <si>
    <t>E4F970A862D448bbAC32C4F3249C638E</t>
  </si>
  <si>
    <t>CCSS.ELA-Literacy.RL.11-12.1</t>
  </si>
  <si>
    <t>ela-literacy-rl-11-12-1</t>
  </si>
  <si>
    <t>http://corestandards.org/ELA-Literacy/RL/11-12/1/</t>
  </si>
  <si>
    <t>617C86B79D4B444d9E4B62A7891AC087</t>
  </si>
  <si>
    <t>CCSS.ELA-Literacy.RL.11-12.10</t>
  </si>
  <si>
    <t>ela-literacy-rl-11-12-10</t>
  </si>
  <si>
    <t>http://corestandards.org/ELA-Literacy/RL/11-12/10/</t>
  </si>
  <si>
    <t>By the end of grade 11, read and comprehend literature, including stories, dramas, and poems, in the grades 11-CCR text complexity band proficiently, with scaffolding as needed at the high end of the range.&lt;-p&gt;
By the end of grade 12, read and comprehend literature, including stories, dramas, and poems, at the high end of the grades 11-CCR text complexity band independently and proficiently.&lt;-p&gt;</t>
  </si>
  <si>
    <t>267B6D1040514ce6947BE8FCE8179B4F</t>
  </si>
  <si>
    <t>CCSS.ELA-Literacy.RL.11-12.2</t>
  </si>
  <si>
    <t>ela-literacy-rl-11-12-2</t>
  </si>
  <si>
    <t>http://corestandards.org/ELA-Literacy/RL/11-12/2/</t>
  </si>
  <si>
    <t>Determine two or more themes or central ideas of a text and analyze their development over the course of the text, including how they interact and build on one another to produce a complex account; provide an objective summary of the text.</t>
  </si>
  <si>
    <t>C8FC3C0267884ecb8ADD45A5D03EB401</t>
  </si>
  <si>
    <t>CCSS.ELA-Literacy.RL.11-12.3</t>
  </si>
  <si>
    <t>ela-literacy-rl-11-12-3</t>
  </si>
  <si>
    <t>http://corestandards.org/ELA-Literacy/RL/11-12/3/</t>
  </si>
  <si>
    <t>Analyze the impact of the author's choices regarding how to develop and relate elements of a story or drama (e.g., where a story is set, how the action is ordered, how the characters are introduced and developed).</t>
  </si>
  <si>
    <t>A81C0726B3244bb785A4CC06788BEBF1</t>
  </si>
  <si>
    <t>CCSS.ELA-Literacy.RL.11-12.4</t>
  </si>
  <si>
    <t>ela-literacy-rl-11-12-4</t>
  </si>
  <si>
    <t>http://corestandards.org/ELA-Literacy/RL/11-12/4/</t>
  </si>
  <si>
    <t>Determine the meaning of words and phrases as they are used in the text, including figurative and connotative meanings; analyze the impact of specific word choices on meaning and tone, including words with multiple meanings or language that is particularly fresh, engaging, or beautiful. (Include Shakespeare as well as other authors.)</t>
  </si>
  <si>
    <t>A4B66ADADA114553888973F007BF1F5C</t>
  </si>
  <si>
    <t>CCSS.ELA-Literacy.RL.11-12.5</t>
  </si>
  <si>
    <t>ela-literacy-rl-11-12-5</t>
  </si>
  <si>
    <t>http://corestandards.org/ELA-Literacy/RL/11-12/5/</t>
  </si>
  <si>
    <t>Analyze how an author's choices concerning how to structure specific parts of a text (e.g., the choice of where to begin or end a story, the choice to provide a comedic or tragic resolution) contribute to its overall structure and meaning as well as its aesthetic impact.</t>
  </si>
  <si>
    <t>97BAD878D9AE4f97ACCF007F1D954CAF</t>
  </si>
  <si>
    <t>CCSS.ELA-Literacy.RL.11-12.6</t>
  </si>
  <si>
    <t>ela-literacy-rl-11-12-6</t>
  </si>
  <si>
    <t>http://corestandards.org/ELA-Literacy/RL/11-12/6/</t>
  </si>
  <si>
    <t>Analyze a case in which grasping a point of view requires distinguishing what is directly stated in a text from what is really meant (e.g., satire, sarcasm, irony, or understatement).</t>
  </si>
  <si>
    <t>B3D6FBD77B0F440bAA49E836F2EE0986</t>
  </si>
  <si>
    <t>CCSS.ELA-Literacy.RL.11-12.7</t>
  </si>
  <si>
    <t>ela-literacy-rl-11-12-7</t>
  </si>
  <si>
    <t>http://corestandards.org/ELA-Literacy/RL/11-12/7/</t>
  </si>
  <si>
    <t>Analyze multiple interpretations of a story, drama, or poem (e.g., recorded or live production of a play or recorded novel or poetry), evaluating how each version interprets the source text. (Include at least one play by Shakespeare and one play by an American dramatist.)</t>
  </si>
  <si>
    <t>0DC970B183C448d0A502F29E3BB6FC82</t>
  </si>
  <si>
    <t>CCSS.ELA-Literacy.RL.11-12.9</t>
  </si>
  <si>
    <t>ela-literacy-rl-11-12-9</t>
  </si>
  <si>
    <t>http://corestandards.org/ELA-Literacy/RL/11-12/9/</t>
  </si>
  <si>
    <t>Demonstrate knowledge of eighteenth-, nineteenth- and early-twentieth-century foundational works of American literature, including how two or more texts from the same period treat similar themes or topics.</t>
  </si>
  <si>
    <t>EEBB3F5845DD477e8CF9E6ADCAABB682</t>
  </si>
  <si>
    <t>CCSS.ELA-Literacy.RL.2.1</t>
  </si>
  <si>
    <t>ela-literacy-rl-2-1</t>
  </si>
  <si>
    <t>http://corestandards.org/ELA-Literacy/RL/2/1/</t>
  </si>
  <si>
    <t>C915B8DFF14243069B4916D5C35CF763</t>
  </si>
  <si>
    <t>CCSS.ELA-Literacy.RL.2.10</t>
  </si>
  <si>
    <t>ela-literacy-rl-2-10</t>
  </si>
  <si>
    <t>http://corestandards.org/ELA-Literacy/RL/2/10/</t>
  </si>
  <si>
    <t>By the end of the year, read and comprehend literature, including stories and poetry, in the grades 2-3 text complexity band proficiently, with scaffolding as needed at the high end of the range.</t>
  </si>
  <si>
    <t>7A81F157DC644efcBF00BE40129142C1</t>
  </si>
  <si>
    <t>CCSS.ELA-Literacy.RL.2.2</t>
  </si>
  <si>
    <t>ela-literacy-rl-2-2</t>
  </si>
  <si>
    <t>http://corestandards.org/ELA-Literacy/RL/2/2/</t>
  </si>
  <si>
    <t>Recount stories, including fables and folktales from diverse cultures, and determine their central message, lesson, or moral.</t>
  </si>
  <si>
    <t>58AA0D1BF67E4520B9550F1880E81CD9</t>
  </si>
  <si>
    <t>CCSS.ELA-Literacy.RL.2.3</t>
  </si>
  <si>
    <t>ela-literacy-rl-2-3</t>
  </si>
  <si>
    <t>http://corestandards.org/ELA-Literacy/RL/2/3/</t>
  </si>
  <si>
    <t>Describe how characters in a story respond to major events and challenges.</t>
  </si>
  <si>
    <t>27E94D3D3B6E419bA63D220699BA15B0</t>
  </si>
  <si>
    <t>CCSS.ELA-Literacy.RL.2.4</t>
  </si>
  <si>
    <t>ela-literacy-rl-2-4</t>
  </si>
  <si>
    <t>http://corestandards.org/ELA-Literacy/RL/2/4/</t>
  </si>
  <si>
    <t>Describe how words and phrases (e.g., regular beats, alliteration, rhymes, repeated lines) supply rhythm and meaning in a story, poem, or song.</t>
  </si>
  <si>
    <t>52129160DB384861A2E1BB4730745C9E</t>
  </si>
  <si>
    <t>CCSS.ELA-Literacy.RL.2.5</t>
  </si>
  <si>
    <t>ela-literacy-rl-2-5</t>
  </si>
  <si>
    <t>http://corestandards.org/ELA-Literacy/RL/2/5/</t>
  </si>
  <si>
    <t>Describe the overall structure of a story, including describing how the beginning introduces the story and the ending concludes the action.</t>
  </si>
  <si>
    <t>04030F04A6544040BB1A29334AB49610</t>
  </si>
  <si>
    <t>CCSS.ELA-Literacy.RL.2.6</t>
  </si>
  <si>
    <t>ela-literacy-rl-2-6</t>
  </si>
  <si>
    <t>http://corestandards.org/ELA-Literacy/RL/2/6/</t>
  </si>
  <si>
    <t>Acknowledge differences in the points of view of characters, including by speaking in a different voice for each character when reading dialogue aloud.</t>
  </si>
  <si>
    <t>F86BC10ECB88465eB944AA6B3897C22D</t>
  </si>
  <si>
    <t>CCSS.ELA-Literacy.RL.2.7</t>
  </si>
  <si>
    <t>ela-literacy-rl-2-7</t>
  </si>
  <si>
    <t>http://corestandards.org/ELA-Literacy/RL/2/7/</t>
  </si>
  <si>
    <t>Use information gained from the illustrations and words in a print or digital text to demonstrate understanding of its characters, setting, or plot.</t>
  </si>
  <si>
    <t>19404BA40DD94afbB22DE6EDB3E15C77</t>
  </si>
  <si>
    <t>CCSS.ELA-Literacy.RL.2.9</t>
  </si>
  <si>
    <t>ela-literacy-rl-2-9</t>
  </si>
  <si>
    <t>http://corestandards.org/ELA-Literacy/RL/2/9/</t>
  </si>
  <si>
    <t>Compare and contrast two or more versions of the same story (e.g., Cinderella stories) by different authors or from different cultures.</t>
  </si>
  <si>
    <t>088B997523F0446f8A45F1D4E8B5C8F4</t>
  </si>
  <si>
    <t>CCSS.ELA-Literacy.RL.3.1</t>
  </si>
  <si>
    <t>ela-literacy-rl-3-1</t>
  </si>
  <si>
    <t>http://corestandards.org/ELA-Literacy/RL/3/1/</t>
  </si>
  <si>
    <t>CB169660D0E74e07B1D056AC3B570B9E</t>
  </si>
  <si>
    <t>CCSS.ELA-Literacy.RL.3.10</t>
  </si>
  <si>
    <t>ela-literacy-rl-3-10</t>
  </si>
  <si>
    <t>http://corestandards.org/ELA-Literacy/RL/3/10/</t>
  </si>
  <si>
    <t>By the end of the year, read and comprehend literature, including stories, dramas, and poetry, at the high end of the grades 2-3 text complexity band independently and proficiently.</t>
  </si>
  <si>
    <t>7503DA1093784cdfA54533B07B5D29D6</t>
  </si>
  <si>
    <t>CCSS.ELA-Literacy.RL.3.2</t>
  </si>
  <si>
    <t>ela-literacy-rl-3-2</t>
  </si>
  <si>
    <t>http://corestandards.org/ELA-Literacy/RL/3/2/</t>
  </si>
  <si>
    <t>Recount stories, including fables, folktales, and myths from diverse cultures; determine the central message, lesson, or moral and explain how it is conveyed through key details in the text.</t>
  </si>
  <si>
    <t>3560DEBEFB4D41fa866EB2DD3B59C562</t>
  </si>
  <si>
    <t>CCSS.ELA-Literacy.RL.3.3</t>
  </si>
  <si>
    <t>ela-literacy-rl-3-3</t>
  </si>
  <si>
    <t>http://corestandards.org/ELA-Literacy/RL/3/3/</t>
  </si>
  <si>
    <t>Describe characters in a story (e.g., their traits, motivations, or feelings) and explain how their actions contribute to the sequence of events</t>
  </si>
  <si>
    <t>46FCB8D3BE3A40cc979606292BAD76AF</t>
  </si>
  <si>
    <t>CCSS.ELA-Literacy.RL.3.4</t>
  </si>
  <si>
    <t>ela-literacy-rl-3-4</t>
  </si>
  <si>
    <t>http://corestandards.org/ELA-Literacy/RL/3/4/</t>
  </si>
  <si>
    <t>Determine the meaning of words and phrases as they are used in a text, distinguishing literal from nonliteral language.</t>
  </si>
  <si>
    <t>637E3DED949D45f28C7A0C7F46682A7D</t>
  </si>
  <si>
    <t>CCSS.ELA-Literacy.RL.3.5</t>
  </si>
  <si>
    <t>ela-literacy-rl-3-5</t>
  </si>
  <si>
    <t>http://corestandards.org/ELA-Literacy/RL/3/5/</t>
  </si>
  <si>
    <t>Refer to parts of stories, dramas, and poems when writing or speaking about a text, using terms such as chapter, scene, and stanza; describe how each successive part builds on earlier sections.</t>
  </si>
  <si>
    <t>37B9A603B46C455d935397088C7EE336</t>
  </si>
  <si>
    <t>CCSS.ELA-Literacy.RL.3.6</t>
  </si>
  <si>
    <t>ela-literacy-rl-3-6</t>
  </si>
  <si>
    <t>http://corestandards.org/ELA-Literacy/RL/3/6/</t>
  </si>
  <si>
    <t>Distinguish their own point of view from that of the narrator or those of the characters.</t>
  </si>
  <si>
    <t>AB88E75E7A314f96847B5E1E5C17AFB8</t>
  </si>
  <si>
    <t>CCSS.ELA-Literacy.RL.3.7</t>
  </si>
  <si>
    <t>ela-literacy-rl-3-7</t>
  </si>
  <si>
    <t>http://corestandards.org/ELA-Literacy/RL/3/7/</t>
  </si>
  <si>
    <t>Explain how specific aspects of a text's illustrations contribute to what is conveyed by the words in a story (e.g., create mood, emphasize aspects of a character or setting)</t>
  </si>
  <si>
    <t>03E66BC4F0B140c5927F798BF2FAD40D</t>
  </si>
  <si>
    <t>CCSS.ELA-Literacy.RL.3.9</t>
  </si>
  <si>
    <t>ela-literacy-rl-3-9</t>
  </si>
  <si>
    <t>http://corestandards.org/ELA-Literacy/RL/3/9/</t>
  </si>
  <si>
    <t>Compare and contrast the themes, settings, and plots of stories written by the same author about the same or similar characters (e.g., in books from a series)</t>
  </si>
  <si>
    <t>D51A767C00034413B8CFEF4B530A1B19</t>
  </si>
  <si>
    <t>CCSS.ELA-Literacy.RL.4.1</t>
  </si>
  <si>
    <t>ela-literacy-rl-4-1</t>
  </si>
  <si>
    <t>http://corestandards.org/ELA-Literacy/RL/4/1/</t>
  </si>
  <si>
    <t>Refer to details and examples in a text when explaining what the text says explicitly and when drawing inferences from the text.</t>
  </si>
  <si>
    <t>05D8D473A8194197A5B40B952CE0BDDA</t>
  </si>
  <si>
    <t>CCSS.ELA-Literacy.RL.4.10</t>
  </si>
  <si>
    <t>ela-literacy-rl-4-10</t>
  </si>
  <si>
    <t>http://corestandards.org/ELA-Literacy/RL/4/10/</t>
  </si>
  <si>
    <t>By the end of the year, read and comprehend literature, including stories, dramas, and poetry, in the grades 4-5 text complexity band proficiently, with scaffolding as needed at the high end of the range.</t>
  </si>
  <si>
    <t>5C560D0AB6D04fc7930A13FE3C781F59</t>
  </si>
  <si>
    <t>CCSS.ELA-Literacy.RL.4.2</t>
  </si>
  <si>
    <t>ela-literacy-rl-4-2</t>
  </si>
  <si>
    <t>http://corestandards.org/ELA-Literacy/RL/4/2/</t>
  </si>
  <si>
    <t>Determine a theme of a story, drama, or poem from details in the text; summarize the text.</t>
  </si>
  <si>
    <t>767AB1199FBD40f39D114590593CAF6C</t>
  </si>
  <si>
    <t>CCSS.ELA-Literacy.RL.4.3</t>
  </si>
  <si>
    <t>ela-literacy-rl-4-3</t>
  </si>
  <si>
    <t>http://corestandards.org/ELA-Literacy/RL/4/3/</t>
  </si>
  <si>
    <t>Describe in depth a character, setting, or event in a story or drama, drawing on specific details in the text (e.g., a character's thoughts, words, or actions).</t>
  </si>
  <si>
    <t>CBF076EB5CD6452dBB56D6720AA38690</t>
  </si>
  <si>
    <t>CCSS.ELA-Literacy.RL.4.4</t>
  </si>
  <si>
    <t>ela-literacy-rl-4-4</t>
  </si>
  <si>
    <t>http://corestandards.org/ELA-Literacy/RL/4/4/</t>
  </si>
  <si>
    <t>Determine the meaning of words and phrases as they are used in a text, including those that allude to significant characters found in mythology (e.g., Herculean).</t>
  </si>
  <si>
    <t>B43A72DE65AE49c6B1C914F547946CB9</t>
  </si>
  <si>
    <t>CCSS.ELA-Literacy.RL.4.5</t>
  </si>
  <si>
    <t>ela-literacy-rl-4-5</t>
  </si>
  <si>
    <t>http://corestandards.org/ELA-Literacy/RL/4/5/</t>
  </si>
  <si>
    <t>Explain major differences between poems, drama, and prose, and refer to the structural elements of poems (e.g., verse, rhythm, meter) and drama (e.g., casts of characters, settings, descriptions, dialogue, stage directions) when writing or speaking about a text.</t>
  </si>
  <si>
    <t>605AF00D17A8402291F66B4E4A724205</t>
  </si>
  <si>
    <t>CCSS.ELA-Literacy.RL.4.6</t>
  </si>
  <si>
    <t>ela-literacy-rl-4-6</t>
  </si>
  <si>
    <t>http://corestandards.org/ELA-Literacy/RL/4/6/</t>
  </si>
  <si>
    <t>Compare and contrast the point of view from which different stories are narrated, including the difference between first- and third-person narrations.</t>
  </si>
  <si>
    <t>1EEBA45DD3A4441d908A5E0856D7DC32</t>
  </si>
  <si>
    <t>CCSS.ELA-Literacy.RL.4.7</t>
  </si>
  <si>
    <t>ela-literacy-rl-4-7</t>
  </si>
  <si>
    <t>http://corestandards.org/ELA-Literacy/RL/4/7/</t>
  </si>
  <si>
    <t>Make connections between the text of a story or drama and a visual or oral presentation of the text, identifying where each version reflects specific descriptions and directions in the text.</t>
  </si>
  <si>
    <t>6CAC0D44E6814efcB2893D173EB13CA6</t>
  </si>
  <si>
    <t>CCSS.ELA-Literacy.RL.4.9</t>
  </si>
  <si>
    <t>ela-literacy-rl-4-9</t>
  </si>
  <si>
    <t>http://corestandards.org/ELA-Literacy/RL/4/9/</t>
  </si>
  <si>
    <t>Compare and contrast the treatment of similar themes and topics (e.g., opposition of good and evil) and patterns of events (e.g., the quest) in stories, myths, and traditional literature from different cultures.</t>
  </si>
  <si>
    <t>77A83FCCDB8041f0853A7087716452ED</t>
  </si>
  <si>
    <t>CCSS.ELA-Literacy.RL.5.1</t>
  </si>
  <si>
    <t>ela-literacy-rl-5-1</t>
  </si>
  <si>
    <t>http://corestandards.org/ELA-Literacy/RL/5/1/</t>
  </si>
  <si>
    <t>58F826218829498d92C6B3BC1FA588BF</t>
  </si>
  <si>
    <t>CCSS.ELA-Literacy.RL.5.10</t>
  </si>
  <si>
    <t>ela-literacy-rl-5-10</t>
  </si>
  <si>
    <t>http://corestandards.org/ELA-Literacy/RL/5/10/</t>
  </si>
  <si>
    <t>By the end of the year, read and comprehend literature, including stories, dramas, and poetry, at the high end of the grades 4-5 text complexity band independently and proficiently.</t>
  </si>
  <si>
    <t>73C8942CBD1D400fBFBA34DDC875B8E7</t>
  </si>
  <si>
    <t>CCSS.ELA-Literacy.RL.5.2</t>
  </si>
  <si>
    <t>ela-literacy-rl-5-2</t>
  </si>
  <si>
    <t>http://corestandards.org/ELA-Literacy/RL/5/2/</t>
  </si>
  <si>
    <t>Determine a theme of a story, drama, or poem from details in the text, including how characters in a story or drama respond to challenges or how the speaker in a poem reflects upon a topic; summarize the text.</t>
  </si>
  <si>
    <t>7CC4CE44D7EB4b83B2466A893A89C41C</t>
  </si>
  <si>
    <t>CCSS.ELA-Literacy.RL.5.3</t>
  </si>
  <si>
    <t>ela-literacy-rl-5-3</t>
  </si>
  <si>
    <t>http://corestandards.org/ELA-Literacy/RL/5/3/</t>
  </si>
  <si>
    <t>Compare and contrast two or more characters, settings, or events in a story or drama, drawing on specific details in the text (e.g., how characters interact).</t>
  </si>
  <si>
    <t>0E94459929D1491cA10F79E1A07E288C</t>
  </si>
  <si>
    <t>CCSS.ELA-Literacy.RL.5.4</t>
  </si>
  <si>
    <t>ela-literacy-rl-5-4</t>
  </si>
  <si>
    <t>http://corestandards.org/ELA-Literacy/RL/5/4/</t>
  </si>
  <si>
    <t>Determine the meaning of words and phrases as they are used in a text, including figurative language such as metaphors and similes.</t>
  </si>
  <si>
    <t>19A38EB7C6EC4399895B4CB45C34117B</t>
  </si>
  <si>
    <t>CCSS.ELA-Literacy.RL.5.5</t>
  </si>
  <si>
    <t>ela-literacy-rl-5-5</t>
  </si>
  <si>
    <t>http://corestandards.org/ELA-Literacy/RL/5/5/</t>
  </si>
  <si>
    <t>Explain how a series of chapters, scenes, or stanzas fits together to provide the overall structure of a particular story, drama, or poem.</t>
  </si>
  <si>
    <t>5F5AEA7A897D42c382799E18E3C9B974</t>
  </si>
  <si>
    <t>CCSS.ELA-Literacy.RL.5.6</t>
  </si>
  <si>
    <t>ela-literacy-rl-5-6</t>
  </si>
  <si>
    <t>http://corestandards.org/ELA-Literacy/RL/5/6/</t>
  </si>
  <si>
    <t>Describe how a narrator's or speaker's point of view influences how events are described.</t>
  </si>
  <si>
    <t>54C333C303B942cbAF967FACF1D67AC3</t>
  </si>
  <si>
    <t>CCSS.ELA-Literacy.RL.5.7</t>
  </si>
  <si>
    <t>ela-literacy-rl-5-7</t>
  </si>
  <si>
    <t>http://corestandards.org/ELA-Literacy/RL/5/7/</t>
  </si>
  <si>
    <t>Analyze how visual and multimedia elements contribute to the meaning, tone, or beauty of a text (e.g., graphic novel, multimedia presentation of fiction, folktale, myth, poem).</t>
  </si>
  <si>
    <t>57934C76196842379DED89F3E214E6B1</t>
  </si>
  <si>
    <t>CCSS.ELA-Literacy.RL.5.9</t>
  </si>
  <si>
    <t>ela-literacy-rl-5-9</t>
  </si>
  <si>
    <t>http://corestandards.org/ELA-Literacy/RL/5/9/</t>
  </si>
  <si>
    <t>Compare and contrast stories in the same genre (e.g., mysteries and adventure stories) on their approaches to similar themes and topics.</t>
  </si>
  <si>
    <t>A59DF0BD4D5D4d8dB40E5A282B0E928E</t>
  </si>
  <si>
    <t>CCSS.ELA-Literacy.RL.6.1</t>
  </si>
  <si>
    <t>ela-literacy-rl-6-1</t>
  </si>
  <si>
    <t>http://corestandards.org/ELA-Literacy/RL/6/1/</t>
  </si>
  <si>
    <t>96A20ACAE66A4e01B07927E86D1C8F84</t>
  </si>
  <si>
    <t>CCSS.ELA-Literacy.RL.6.10</t>
  </si>
  <si>
    <t>ela-literacy-rl-6-10</t>
  </si>
  <si>
    <t>http://corestandards.org/ELA-Literacy/RL/6/10/</t>
  </si>
  <si>
    <t>By the end of the year, read and comprehend literature, including stories, dramas, and poems, in the grades 6-8 text complexity band proficiently, with scaffolding as needed at the high end of the range.</t>
  </si>
  <si>
    <t>A6C72C8E3DE2419b8A0F77081349FC56</t>
  </si>
  <si>
    <t>CCSS.ELA-Literacy.RL.6.2</t>
  </si>
  <si>
    <t>ela-literacy-rl-6-2</t>
  </si>
  <si>
    <t>http://corestandards.org/ELA-Literacy/RL/6/2/</t>
  </si>
  <si>
    <t>Determine a theme or central idea of a text and how it is conveyed through particular details; provide a summary of the text distinct from personal opinions or judgments.</t>
  </si>
  <si>
    <t>2F14874C10EA42c0BB59C11BA4EAA203</t>
  </si>
  <si>
    <t>CCSS.ELA-Literacy.RL.6.3</t>
  </si>
  <si>
    <t>ela-literacy-rl-6-3</t>
  </si>
  <si>
    <t>http://corestandards.org/ELA-Literacy/RL/6/3/</t>
  </si>
  <si>
    <t>Describe how a particular story's or drama's plot unfolds in a series of episodes as well as how the characters respond or change as the plot moves toward a resolution.</t>
  </si>
  <si>
    <t>12B9EDC0108B42d5AE2E25DE238C16AC</t>
  </si>
  <si>
    <t>CCSS.ELA-Literacy.RL.6.4</t>
  </si>
  <si>
    <t>ela-literacy-rl-6-4</t>
  </si>
  <si>
    <t>http://corestandards.org/ELA-Literacy/RL/6/4/</t>
  </si>
  <si>
    <t>Determine the meaning of words and phrases as they are used in a text, including figurative and connotative meanings; analyze the impact of a specific word choice on meaning and tone</t>
  </si>
  <si>
    <t>A4E83C19D8EB46a38CDA9F75C7EE412F</t>
  </si>
  <si>
    <t>CCSS.ELA-Literacy.RL.6.5</t>
  </si>
  <si>
    <t>ela-literacy-rl-6-5</t>
  </si>
  <si>
    <t>http://corestandards.org/ELA-Literacy/RL/6/5/</t>
  </si>
  <si>
    <t>Analyze how a particular sentence, chapter, scene, or stanza fits into the overall structure of a text and contributes to the development of the theme, setting, or plot.</t>
  </si>
  <si>
    <t>F42CAF3A1E324c4dAC4DBB3DA5375D59</t>
  </si>
  <si>
    <t>CCSS.ELA-Literacy.RL.6.6</t>
  </si>
  <si>
    <t>ela-literacy-rl-6-6</t>
  </si>
  <si>
    <t>http://corestandards.org/ELA-Literacy/RL/6/6/</t>
  </si>
  <si>
    <t>Explain how an author develops the point of view of the narrator or speaker in a text.</t>
  </si>
  <si>
    <t>B432ECA439984bf68DD686A7351018E2</t>
  </si>
  <si>
    <t>CCSS.ELA-Literacy.RL.6.7</t>
  </si>
  <si>
    <t>ela-literacy-rl-6-7</t>
  </si>
  <si>
    <t>http://corestandards.org/ELA-Literacy/RL/6/7/</t>
  </si>
  <si>
    <t>Compare and contrast the experience of reading a story, drama, or poem to listening to or viewing an audio, video, or live version of the text, including contrasting what they "see" and "hear" when reading the text to what they perceive when they listen or watch.</t>
  </si>
  <si>
    <t>5371E4E2FF8C4f6bA721395F618A3ACC</t>
  </si>
  <si>
    <t>CCSS.ELA-Literacy.RL.6.9</t>
  </si>
  <si>
    <t>ela-literacy-rl-6-9</t>
  </si>
  <si>
    <t>http://corestandards.org/ELA-Literacy/RL/6/9/</t>
  </si>
  <si>
    <t>Compare and contrast texts in different forms or genres (e.g., stories and poems; historical novels and fantasy stories) in terms of their approaches to similar themes and topics.</t>
  </si>
  <si>
    <t>C858DB9017F743a8963E13C85DA5527E</t>
  </si>
  <si>
    <t>CCSS.ELA-Literacy.RL.7.1</t>
  </si>
  <si>
    <t>ela-literacy-rl-7-1</t>
  </si>
  <si>
    <t>http://corestandards.org/ELA-Literacy/RL/7/1/</t>
  </si>
  <si>
    <t>634B3DC3206C4e768085A6228FD1D699</t>
  </si>
  <si>
    <t>CCSS.ELA-Literacy.RL.7.10</t>
  </si>
  <si>
    <t>ela-literacy-rl-7-10</t>
  </si>
  <si>
    <t>http://corestandards.org/ELA-Literacy/RL/7/10/</t>
  </si>
  <si>
    <t>BABA83FC858B4d25BD4BBABD3164F176</t>
  </si>
  <si>
    <t>CCSS.ELA-Literacy.RL.7.2</t>
  </si>
  <si>
    <t>ela-literacy-rl-7-2</t>
  </si>
  <si>
    <t>http://corestandards.org/ELA-Literacy/RL/7/2/</t>
  </si>
  <si>
    <t>Determine a theme or central idea of a text and analyze its development over the course of the text; provide an objective summary of the text.</t>
  </si>
  <si>
    <t>C34125C9F5E8475bBFF854A8F728D73B</t>
  </si>
  <si>
    <t>CCSS.ELA-Literacy.RL.7.3</t>
  </si>
  <si>
    <t>ela-literacy-rl-7-3</t>
  </si>
  <si>
    <t>http://corestandards.org/ELA-Literacy/RL/7/3/</t>
  </si>
  <si>
    <t>Analyze how particular elements of a story or drama interact (e.g., how setting shapes the characters or plot).</t>
  </si>
  <si>
    <t>F343EC4B50424ea280E0968942C4FB2F</t>
  </si>
  <si>
    <t>CCSS.ELA-Literacy.RL.7.4</t>
  </si>
  <si>
    <t>ela-literacy-rl-7-4</t>
  </si>
  <si>
    <t>http://corestandards.org/ELA-Literacy/RL/7/4/</t>
  </si>
  <si>
    <t>Determine the meaning of words and phrases as they are used in a text, including figurative and connotative meanings; analyze the impact of rhymes and other repetitions of sounds (e.g., alliteration) on a specific verse or stanza of a poem or section of a story or drama.</t>
  </si>
  <si>
    <t>AAC045C87F8549b1950D0ABF7A0DC315</t>
  </si>
  <si>
    <t>CCSS.ELA-Literacy.RL.7.5</t>
  </si>
  <si>
    <t>ela-literacy-rl-7-5</t>
  </si>
  <si>
    <t>http://corestandards.org/ELA-Literacy/RL/7/5/</t>
  </si>
  <si>
    <t>Analyze how a drama's or poem's form or structure (e.g., soliloquy, sonnet) contributes to its meaning</t>
  </si>
  <si>
    <t>6F4113EFCFB44f2cA47C98BD9AB799C4</t>
  </si>
  <si>
    <t>CCSS.ELA-Literacy.RL.7.6</t>
  </si>
  <si>
    <t>ela-literacy-rl-7-6</t>
  </si>
  <si>
    <t>http://corestandards.org/ELA-Literacy/RL/7/6/</t>
  </si>
  <si>
    <t>Analyze how an author develops and contrasts the points of view of different characters or narrators in a text.</t>
  </si>
  <si>
    <t>5CF18AB1DFAC474bBC74D20EA8BF1F77</t>
  </si>
  <si>
    <t>CCSS.ELA-Literacy.RL.7.7</t>
  </si>
  <si>
    <t>ela-literacy-rl-7-7</t>
  </si>
  <si>
    <t>http://corestandards.org/ELA-Literacy/RL/7/7/</t>
  </si>
  <si>
    <t>Compare and contrast a written story, drama, or poem to its audio, filmed, staged, or multimedia version, analyzing the effects of techniques unique to each medium (e.g., lighting, sound, color, or camera focus and angles in a film).</t>
  </si>
  <si>
    <t>0B8A48BA7F35481b8C634328DE07AD4B</t>
  </si>
  <si>
    <t>CCSS.ELA-Literacy.RL.7.9</t>
  </si>
  <si>
    <t>ela-literacy-rl-7-9</t>
  </si>
  <si>
    <t>http://corestandards.org/ELA-Literacy/RL/7/9/</t>
  </si>
  <si>
    <t>Compare and contrast a fictional portrayal of a time, place, or character and a historical account of the same period as a means of understanding how authors of fiction use or alter history.</t>
  </si>
  <si>
    <t>5055287370F94fa58C9D68322CA1653E</t>
  </si>
  <si>
    <t>CCSS.ELA-Literacy.RL.8.1</t>
  </si>
  <si>
    <t>ela-literacy-rl-8-1</t>
  </si>
  <si>
    <t>http://corestandards.org/ELA-Literacy/RL/8/1/</t>
  </si>
  <si>
    <t>7E34AFA09086401980B1E1C4013AF015</t>
  </si>
  <si>
    <t>CCSS.ELA-Literacy.RL.8.10</t>
  </si>
  <si>
    <t>ela-literacy-rl-8-10</t>
  </si>
  <si>
    <t>http://corestandards.org/ELA-Literacy/RL/8/10/</t>
  </si>
  <si>
    <t>By the end of the year, read and comprehend literature, including stories, dramas, and poems, at the high end of grades 6-8 text complexity band independently and proficiently.</t>
  </si>
  <si>
    <t>A571BA2F21294d0cAD391151AC01232E</t>
  </si>
  <si>
    <t>CCSS.ELA-Literacy.RL.8.2</t>
  </si>
  <si>
    <t>ela-literacy-rl-8-2</t>
  </si>
  <si>
    <t>http://corestandards.org/ELA-Literacy/RL/8/2/</t>
  </si>
  <si>
    <t>Determine a theme or central idea of a text and analyze its development over the course of the text, including its relationship to the characters, setting, and plot; provide an objective summary of the text.</t>
  </si>
  <si>
    <t>00C600AAC8564fb199AF7B0BED8E7221</t>
  </si>
  <si>
    <t>CCSS.ELA-Literacy.RL.8.3</t>
  </si>
  <si>
    <t>ela-literacy-rl-8-3</t>
  </si>
  <si>
    <t>http://corestandards.org/ELA-Literacy/RL/8/3/</t>
  </si>
  <si>
    <t>Analyze how particular lines of dialogue or incidents in a story or drama propel the action, reveal aspects of a character, or provoke a decision.</t>
  </si>
  <si>
    <t>F48294747B9A4218A9C5C37BA9CA340D</t>
  </si>
  <si>
    <t>CCSS.ELA-Literacy.RL.8.4</t>
  </si>
  <si>
    <t>ela-literacy-rl-8-4</t>
  </si>
  <si>
    <t>http://corestandards.org/ELA-Literacy/RL/8/4/</t>
  </si>
  <si>
    <t>Determine the meaning of words and phrases as they are used in a text, including figurative and connotative meanings; analyze the impact of specific word choices on meaning and tone, including analogies or allusions to other texts.</t>
  </si>
  <si>
    <t>BD81A91453234995BD49198D40451A0C</t>
  </si>
  <si>
    <t>CCSS.ELA-Literacy.RL.8.5</t>
  </si>
  <si>
    <t>ela-literacy-rl-8-5</t>
  </si>
  <si>
    <t>http://corestandards.org/ELA-Literacy/RL/8/5/</t>
  </si>
  <si>
    <t>Compare and contrast the structure of two or more texts and analyze how the differing structure of each text contributes to its meaning and style.</t>
  </si>
  <si>
    <t>43F145DBECC5465dB72E455FE2AAACE3</t>
  </si>
  <si>
    <t>CCSS.ELA-Literacy.RL.8.6</t>
  </si>
  <si>
    <t>ela-literacy-rl-8-6</t>
  </si>
  <si>
    <t>http://corestandards.org/ELA-Literacy/RL/8/6/</t>
  </si>
  <si>
    <t>Analyze how differences in the points of view of the characters and the audience or reader (e.g., created through the use of dramatic irony) create such effects as suspense or humor.</t>
  </si>
  <si>
    <t>91101DF2DCFA422c9A8B83650DDF3C5B</t>
  </si>
  <si>
    <t>CCSS.ELA-Literacy.RL.8.7</t>
  </si>
  <si>
    <t>ela-literacy-rl-8-7</t>
  </si>
  <si>
    <t>http://corestandards.org/ELA-Literacy/RL/8/7/</t>
  </si>
  <si>
    <t>Analyze the extent to which a filmed or live production of a story or drama stays faithful to or departs from the text or script, evaluating the choices made by the director or actors.</t>
  </si>
  <si>
    <t>441511BC117944dfBB127F37A78E2EFF</t>
  </si>
  <si>
    <t>CCSS.ELA-Literacy.RL.8.9</t>
  </si>
  <si>
    <t>ela-literacy-rl-8-9</t>
  </si>
  <si>
    <t>http://corestandards.org/ELA-Literacy/RL/8/9/</t>
  </si>
  <si>
    <t>Analyze how a modern work of fiction draws on themes, patterns of events, or character types from myths, traditional stories, or religious works such as the Bible, including describing how the material is rendered new.</t>
  </si>
  <si>
    <t>A3BC8D3E117A46868862D4DB2B94D0BE</t>
  </si>
  <si>
    <t>CCSS.ELA-Literacy.RL.9-10.1</t>
  </si>
  <si>
    <t>ela-literacy-rl-9-10-1</t>
  </si>
  <si>
    <t>http://corestandards.org/ELA-Literacy/RL/9-10/1/</t>
  </si>
  <si>
    <t>0B77580F32254389B604B13282C77AD7</t>
  </si>
  <si>
    <t>CCSS.ELA-Literacy.RL.9-10.10</t>
  </si>
  <si>
    <t>ela-literacy-rl-9-10-10</t>
  </si>
  <si>
    <t>http://corestandards.org/ELA-Literacy/RL/9-10/10/</t>
  </si>
  <si>
    <t>By the end of grade 9, read and comprehend literature, including stories, dramas, and poems, in the grades 9-10 text complexity band proficiently, with scaffolding as needed at the high end of the range.&lt;-p&gt;
By the end of grade 10, read and comprehend literature, including stories, dramas, and poems, at the high end of the grades 9-10 text complexity band independently and proficiently.&lt;-p&gt;</t>
  </si>
  <si>
    <t>FE2EDB35E84A4a918254065AEE033AA6</t>
  </si>
  <si>
    <t>CCSS.ELA-Literacy.RL.9-10.2</t>
  </si>
  <si>
    <t>ela-literacy-rl-9-10-2</t>
  </si>
  <si>
    <t>http://corestandards.org/ELA-Literacy/RL/9-10/2/</t>
  </si>
  <si>
    <t>Determine a theme or central idea of a text and analyze in detail its development over the course of the text, including how it emerges and is shaped and refined by specific details; provide an objective summary of the text.</t>
  </si>
  <si>
    <t>1E91F6D844D64977A3B435B0DAD69B3E</t>
  </si>
  <si>
    <t>CCSS.ELA-Literacy.RL.9-10.3</t>
  </si>
  <si>
    <t>ela-literacy-rl-9-10-3</t>
  </si>
  <si>
    <t>http://corestandards.org/ELA-Literacy/RL/9-10/3/</t>
  </si>
  <si>
    <t>Analyze how complex characters (e.g., those with multiple or conflicting motivations) develop over the course of a text, interact with other characters, and advance the plot or develop the theme.</t>
  </si>
  <si>
    <t>EF8BBB06ED9B4cdeAFBD242A3A46C4B7</t>
  </si>
  <si>
    <t>CCSS.ELA-Literacy.RL.9-10.4</t>
  </si>
  <si>
    <t>ela-literacy-rl-9-10-4</t>
  </si>
  <si>
    <t>http://corestandards.org/ELA-Literacy/RL/9-10/4/</t>
  </si>
  <si>
    <t>Determine the meaning of words and phrases as they are used in the text, including figurative and connotative meanings; analyze the cumulative impact of specific word choices on meaning and tone (e.g., how the language evokes a sense of time and place; how it sets a formal or informal tone).</t>
  </si>
  <si>
    <t>6A962494A8DB4bc3A779BE6DDD717D4B</t>
  </si>
  <si>
    <t>CCSS.ELA-Literacy.RL.9-10.5</t>
  </si>
  <si>
    <t>ela-literacy-rl-9-10-5</t>
  </si>
  <si>
    <t>http://corestandards.org/ELA-Literacy/RL/9-10/5/</t>
  </si>
  <si>
    <t>Analyze how an author's choices concerning how to structure a text, order events within it (e.g., parallel plots), and manipulate time (e.g., pacing, flashbacks) create such effects as mystery, tension, or surprise.</t>
  </si>
  <si>
    <t>21B0B0EC254A475bBEBD4DFE4031AA37</t>
  </si>
  <si>
    <t>CCSS.ELA-Literacy.RL.9-10.6</t>
  </si>
  <si>
    <t>ela-literacy-rl-9-10-6</t>
  </si>
  <si>
    <t>http://corestandards.org/ELA-Literacy/RL/9-10/6/</t>
  </si>
  <si>
    <t>Analyze a particular point of view or cultural experience reflected in a work of literature from outside the United States, drawing on a wide reading of world literature.</t>
  </si>
  <si>
    <t>71AFA50D90CB40dc8FDD0DB8D18F5F89</t>
  </si>
  <si>
    <t>CCSS.ELA-Literacy.RL.9-10.7</t>
  </si>
  <si>
    <t>ela-literacy-rl-9-10-7</t>
  </si>
  <si>
    <t>http://corestandards.org/ELA-Literacy/RL/9-10/7/</t>
  </si>
  <si>
    <t>Analyze the representation of a subject or a key scene in two different artistic mediums, including what is emphasized or absent in each treatment (e.g., Auden's "MusÔøΩe des Beaux Arts" and Breughel's Landscape with the Fall of Icarus).</t>
  </si>
  <si>
    <t>E16C85063ED8475a81B48F2E418EB6A9</t>
  </si>
  <si>
    <t>CCSS.ELA-Literacy.RL.9-10.9</t>
  </si>
  <si>
    <t>ela-literacy-rl-9-10-9</t>
  </si>
  <si>
    <t>http://corestandards.org/ELA-Literacy/RL/9-10/9/</t>
  </si>
  <si>
    <t>Analyze how an author draws on and transforms source material in a specific work (e.g., how Shakespeare treats a theme or topic from Ovid or the Bible or how a later author draws on a play by Shakespeare).</t>
  </si>
  <si>
    <t>B7825D1EF23E423485AFA50A31B33482</t>
  </si>
  <si>
    <t>CCSS.ELA-Literacy.RL.K.1</t>
  </si>
  <si>
    <t>ela-literacy-rl-k-1</t>
  </si>
  <si>
    <t>http://corestandards.org/ELA-Literacy/RL/K/1/</t>
  </si>
  <si>
    <t>E6B4278738DC4a35972AF9A5FCAB0266</t>
  </si>
  <si>
    <t>CCSS.ELA-Literacy.RL.K.10</t>
  </si>
  <si>
    <t>ela-literacy-rl-k-10</t>
  </si>
  <si>
    <t>http://corestandards.org/ELA-Literacy/RL/K/10/</t>
  </si>
  <si>
    <t>196E55DFAC114cf8AECBE9CAB3FE650F</t>
  </si>
  <si>
    <t>CCSS.ELA-Literacy.RL.K.2</t>
  </si>
  <si>
    <t>ela-literacy-rl-k-2</t>
  </si>
  <si>
    <t>http://corestandards.org/ELA-Literacy/RL/K/2/</t>
  </si>
  <si>
    <t>With prompting and support, retell familiar stories, including key details.</t>
  </si>
  <si>
    <t>6679EAAF29394c5bA887E1960D5D4070</t>
  </si>
  <si>
    <t>CCSS.ELA-Literacy.RL.K.3</t>
  </si>
  <si>
    <t>ela-literacy-rl-k-3</t>
  </si>
  <si>
    <t>http://corestandards.org/ELA-Literacy/RL/K/3/</t>
  </si>
  <si>
    <t>With prompting and support, identify characters, settings, and major events in a story.</t>
  </si>
  <si>
    <t>71BE95185DB541d08ADCBF142CFE8D07</t>
  </si>
  <si>
    <t>CCSS.ELA-Literacy.RL.K.4</t>
  </si>
  <si>
    <t>ela-literacy-rl-k-4</t>
  </si>
  <si>
    <t>http://corestandards.org/ELA-Literacy/RL/K/4/</t>
  </si>
  <si>
    <t>Ask and answer questions about unknown words in a text.</t>
  </si>
  <si>
    <t>DB40F4BD554A40fbA4C7B68CDEAF08FA</t>
  </si>
  <si>
    <t>CCSS.ELA-Literacy.RL.K.5</t>
  </si>
  <si>
    <t>ela-literacy-rl-k-5</t>
  </si>
  <si>
    <t>http://corestandards.org/ELA-Literacy/RL/K/5/</t>
  </si>
  <si>
    <t>Recognize common types of texts (e.g., storybooks, poems).</t>
  </si>
  <si>
    <t>19AE3592D40E4495994B0D3D2F6F8609</t>
  </si>
  <si>
    <t>CCSS.ELA-Literacy.RL.K.6</t>
  </si>
  <si>
    <t>ela-literacy-rl-k-6</t>
  </si>
  <si>
    <t>http://corestandards.org/ELA-Literacy/RL/K/6/</t>
  </si>
  <si>
    <t>With prompting and support, name the author and illustrator of a story and define the role of each in telling the story.</t>
  </si>
  <si>
    <t>5D69AC352A4D4649B6BE9CC74D295113</t>
  </si>
  <si>
    <t>CCSS.ELA-Literacy.RL.K.7</t>
  </si>
  <si>
    <t>ela-literacy-rl-k-7</t>
  </si>
  <si>
    <t>http://corestandards.org/ELA-Literacy/RL/K/7/</t>
  </si>
  <si>
    <t>With prompting and support, describe the relationship between illustrations and the story in which they appear (e.g., what moment in a story an illustration depicts).</t>
  </si>
  <si>
    <t>F4931CAE3F5A415cB2E83F5355351F5C</t>
  </si>
  <si>
    <t>CCSS.ELA-Literacy.RL.K.9</t>
  </si>
  <si>
    <t>ela-literacy-rl-k-9</t>
  </si>
  <si>
    <t>http://corestandards.org/ELA-Literacy/RL/K/9/</t>
  </si>
  <si>
    <t>With prompting and support, compare and contrast the adventures and experiences of characters in familiar stories.</t>
  </si>
  <si>
    <t>0577C84400AC4c478DE39F9D0C81416B</t>
  </si>
  <si>
    <t>CCSS.ELA-Literacy.RST.11-12.1</t>
  </si>
  <si>
    <t>ela-literacy-rst-11-12-1</t>
  </si>
  <si>
    <t>http://corestandards.org/ELA-Literacy/RST/11-12/1/</t>
  </si>
  <si>
    <t>Cite specific textual evidence to support analysis of science and technical texts, attending to important distinctions the author makes and to any gaps or inconsistencies in the account.</t>
  </si>
  <si>
    <t>213A35927D6549b283FC3FE1F69465FC</t>
  </si>
  <si>
    <t>CCSS.ELA-Literacy.RST.11-12.10</t>
  </si>
  <si>
    <t>ela-literacy-rst-11-12-10</t>
  </si>
  <si>
    <t>http://corestandards.org/ELA-Literacy/RST/11-12/10</t>
  </si>
  <si>
    <t>By the end of grade 12, read and comprehend science-technical texts in the grades 11-CCR text complexity band independently and proficiently.</t>
  </si>
  <si>
    <t>http://corestandards.org/ELA-Literacy/RST/11-12/10/</t>
  </si>
  <si>
    <t>FDE526CED471454b9203123F47F18C13</t>
  </si>
  <si>
    <t>CCSS.ELA-Literacy.RST.11-12.2</t>
  </si>
  <si>
    <t>ela-literacy-rst-11-12-2</t>
  </si>
  <si>
    <t>http://corestandards.org/ELA-Literacy/RST/11-12/2/</t>
  </si>
  <si>
    <t>Determine the central ideas or conclusions of a text; summarize complex concepts, processes, or information presented in a text by paraphrasing them in simpler but still accurate terms.</t>
  </si>
  <si>
    <t>B6EB16B8BECE43df8C825C12AB4AC398</t>
  </si>
  <si>
    <t>CCSS.ELA-Literacy.RST.11-12.3</t>
  </si>
  <si>
    <t>ela-literacy-rst-11-12-3</t>
  </si>
  <si>
    <t>http://corestandards.org/ELA-Literacy/RST/11-12/3/</t>
  </si>
  <si>
    <t>Follow precisely a complex multistep procedure when carrying out experiments, taking measurements, or performing technical tasks; analyze the specific results based on explanations in the text.</t>
  </si>
  <si>
    <t>AD46BD5C53C640a3B41330BB78C3E7B6</t>
  </si>
  <si>
    <t>CCSS.ELA-Literacy.RST.11-12.4</t>
  </si>
  <si>
    <t>ela-literacy-rst-11-12-4</t>
  </si>
  <si>
    <t>http://corestandards.org/ELA-Literacy/RST/11-12/4/</t>
  </si>
  <si>
    <t>Determine the meaning of symbols, key terms, and other domain-specific words and phrases as they are used in a specific scientific or technical context relevant to &lt;em&gt;grades 11-12 texts and topics&lt;-em&gt;.</t>
  </si>
  <si>
    <t>EFCA04AA58B14ff082E0165D038197ED</t>
  </si>
  <si>
    <t>CCSS.ELA-Literacy.RST.11-12.5</t>
  </si>
  <si>
    <t>ela-literacy-rst-11-12-5</t>
  </si>
  <si>
    <t>http://corestandards.org/ELA-Literacy/RST/11-12/5/</t>
  </si>
  <si>
    <t>Analyze how the text structures information or ideas into categories or hierarchies, demonstrating understanding of the information or ideas.</t>
  </si>
  <si>
    <t>D817405C96E0489aAFB844AE3EA6F7E2</t>
  </si>
  <si>
    <t>CCSS.ELA-Literacy.RST.11-12.6</t>
  </si>
  <si>
    <t>ela-literacy-rst-11-12-6</t>
  </si>
  <si>
    <t>http://corestandards.org/ELA-Literacy/RST/11-12/6/</t>
  </si>
  <si>
    <t>Analyze the author's purpose in providing an explanation, describing a procedure, or discussing an experiment in a text, identifying important issues that remain unresolved.</t>
  </si>
  <si>
    <t>DCA30DA214ED4c87BA43C8A025B23760</t>
  </si>
  <si>
    <t>CCSS.ELA-Literacy.RST.11-12.7</t>
  </si>
  <si>
    <t>ela-literacy-rst-11-12-7</t>
  </si>
  <si>
    <t>http://corestandards.org/ELA-Literacy/RST/11-12/7/</t>
  </si>
  <si>
    <t>Integrate and evaluate multiple sources of information presented in diverse formats and media (e.g., quantitative data, video, multimedia) in order to address a question or solve a problem.</t>
  </si>
  <si>
    <t>7E2757E59AC24f83A8491D31D6462DA7</t>
  </si>
  <si>
    <t>CCSS.ELA-Literacy.RST.11-12.8</t>
  </si>
  <si>
    <t>ela-literacy-rst-11-12-8</t>
  </si>
  <si>
    <t>http://corestandards.org/ELA-Literacy/RST/11-12/8/</t>
  </si>
  <si>
    <t>Evaluate the hypotheses, data, analysis, and conclusions in a science or technical text, verifying the data when possible and corroborating or challenging conclusions with other sources of information.</t>
  </si>
  <si>
    <t>DF6BFE48B7B9449980EAB1DC7DDF58D5</t>
  </si>
  <si>
    <t>CCSS.ELA-Literacy.RST.11-12.9</t>
  </si>
  <si>
    <t>ela-literacy-rst-11-12-9</t>
  </si>
  <si>
    <t>http://corestandards.org/ELA-Literacy/RST/11-12/9/</t>
  </si>
  <si>
    <t>Synthesize information from a range of sources (e.g., texts, experiments, simulations) into a coherent understanding of a process, phenomenon, or concept, resolving conflicting information when possible.</t>
  </si>
  <si>
    <t>91417133EB5B4b1699EB5C79C46DC7A5</t>
  </si>
  <si>
    <t>CCSS.ELA-Literacy.RST.6-8.1</t>
  </si>
  <si>
    <t>ela-literacy-rst-6-8-1</t>
  </si>
  <si>
    <t>http://corestandards.org/ELA-Literacy/RST/6-8/1/</t>
  </si>
  <si>
    <t>Cite specific textual evidence to support analysis of science and technical texts.</t>
  </si>
  <si>
    <t>D8405F4E94B24eb4AAC89808AA1C07F0</t>
  </si>
  <si>
    <t>CCSS.ELA-Literacy.RST.6-8.10</t>
  </si>
  <si>
    <t>ela-literacy-rst-6-8-10</t>
  </si>
  <si>
    <t>http://corestandards.org/ELA-Literacy/RST/6-8/10/</t>
  </si>
  <si>
    <t>By the end of grade 8, read and comprehend science-technical texts in the grades 6-8 text complexity band independently and proficiently.</t>
  </si>
  <si>
    <t>E7331D952829451582CE781A71DD4916</t>
  </si>
  <si>
    <t>CCSS.ELA-Literacy.RST.6-8.2</t>
  </si>
  <si>
    <t>ela-literacy-rst-6-8-2</t>
  </si>
  <si>
    <t>http://corestandards.org/ELA-Literacy/RST/6-8/2/</t>
  </si>
  <si>
    <t>Determine the central ideas or conclusions of a text; provide an accurate summary of the text distinct from prior knowledge or opinions.</t>
  </si>
  <si>
    <t>36A3E462D4A34bdaBFDD634C728F7837</t>
  </si>
  <si>
    <t>CCSS.ELA-Literacy.RST.6-8.3</t>
  </si>
  <si>
    <t>ela-literacy-rst-6-8-3</t>
  </si>
  <si>
    <t>http://corestandards.org/ELA-Literacy/RST/6-8/3/</t>
  </si>
  <si>
    <t>Follow precisely a multistep procedure when carrying out experiments, taking measurements, or performing technical tasks.</t>
  </si>
  <si>
    <t>FA1F36C9950645679F3114A6DD592A92</t>
  </si>
  <si>
    <t>CCSS.ELA-Literacy.RST.6-8.4</t>
  </si>
  <si>
    <t>ela-literacy-rst-6-8-4</t>
  </si>
  <si>
    <t>http://corestandards.org/ELA-Literacy/RST/6-8/4/</t>
  </si>
  <si>
    <t>Determine the meaning of symbols, key terms, and other domain-specific words and phrases as they are used in a specific scientific or technical context relevant to &lt;em&gt;grades 6-8 texts and topics&lt;-em&gt;.</t>
  </si>
  <si>
    <t>C17A916193C14b3d88D35DFCEBFF46A3</t>
  </si>
  <si>
    <t>CCSS.ELA-Literacy.RST.6-8.5</t>
  </si>
  <si>
    <t>ela-literacy-rst-6-8-5</t>
  </si>
  <si>
    <t>http://corestandards.org/ELA-Literacy/RST/6-8/5/</t>
  </si>
  <si>
    <t>Analyze the structure an author uses to organize a text, including how the major sections contribute to the whole and to an understanding of the topic.</t>
  </si>
  <si>
    <t>BCF70D9F702A45e89BCE537D6EAE1250</t>
  </si>
  <si>
    <t>CCSS.ELA-Literacy.RST.6-8.6</t>
  </si>
  <si>
    <t>ela-literacy-rst-6-8-6</t>
  </si>
  <si>
    <t>http://corestandards.org/ELA-Literacy/RST/6-8/6/</t>
  </si>
  <si>
    <t>Analyze the author's purpose in providing an explanation, describing a procedure, or discussing an experiment in a text.</t>
  </si>
  <si>
    <t>C8A17A509F8E46c5AA4BA359073C0CB7</t>
  </si>
  <si>
    <t>CCSS.ELA-Literacy.RST.6-8.7</t>
  </si>
  <si>
    <t>ela-literacy-rst-6-8-7</t>
  </si>
  <si>
    <t>http://corestandards.org/ELA-Literacy/RST/6-8/7/</t>
  </si>
  <si>
    <t>Integrate quantitative or technical information expressed in words in a text with a version of that information expressed visually (e.g., in a flowchart, diagram, model, graph, or table).</t>
  </si>
  <si>
    <t>BEB7AA6C6DFD4b7fAB4DF7BDACC9A77E</t>
  </si>
  <si>
    <t>CCSS.ELA-Literacy.RST.6-8.8</t>
  </si>
  <si>
    <t>ela-literacy-rst-6-8-8</t>
  </si>
  <si>
    <t>http://corestandards.org/ELA-Literacy/RST/6-8/8/</t>
  </si>
  <si>
    <t>Distinguish among facts, reasoned judgment based on research findings, and speculation in a text.</t>
  </si>
  <si>
    <t>D9CF4D5F539B4693A7C3ADB5F743322D</t>
  </si>
  <si>
    <t>CCSS.ELA-Literacy.RST.6-8.9</t>
  </si>
  <si>
    <t>ela-literacy-rst-6-8-9</t>
  </si>
  <si>
    <t>http://corestandards.org/ELA-Literacy/RST/6-8/9/</t>
  </si>
  <si>
    <t>Compare and contrast the information gained from experiments, simulations, video, or multimedia sources with that gained from reading a text on the same topic.</t>
  </si>
  <si>
    <t>34AEC924C8C642318382176934EE556B</t>
  </si>
  <si>
    <t>CCSS.ELA-Literacy.RST.9-10.1</t>
  </si>
  <si>
    <t>ela-literacy-rst-9-10-1</t>
  </si>
  <si>
    <t>http://corestandards.org/ELA-Literacy/RST/9-10/1/</t>
  </si>
  <si>
    <t>Cite specific textual evidence to support analysis of science and technical texts, attending to the precise details of explanations or descriptions.</t>
  </si>
  <si>
    <t>ACD12690C85C472cB227ECE06C5D420D</t>
  </si>
  <si>
    <t>CCSS.ELA-Literacy.RST.9-10.10</t>
  </si>
  <si>
    <t>ela-literacy-rst-9-10-10</t>
  </si>
  <si>
    <t>http://corestandards.org/ELA-Literacy/RST/9-10/10/</t>
  </si>
  <si>
    <t>By the end of grade 10, read and comprehend science-technical texts in the grades 9-10 text complexity band independently and proficiently.</t>
  </si>
  <si>
    <t>B1D0FFA6CF6A4b93AE4A9DCF0D5B28A2</t>
  </si>
  <si>
    <t>CCSS.ELA-Literacy.RST.9-10.2</t>
  </si>
  <si>
    <t>ela-literacy-rst-9-10-2</t>
  </si>
  <si>
    <t>http://corestandards.org/ELA-Literacy/RST/9-10/2/</t>
  </si>
  <si>
    <t>Determine the central ideas or conclusions of a text; trace the text's explanation or depiction of a complex process, phenomenon, or concept; provide an accurate summary of the text.</t>
  </si>
  <si>
    <t>93B821D75C9548ba9A4AC6C00973E8FE</t>
  </si>
  <si>
    <t>CCSS.ELA-Literacy.RST.9-10.3</t>
  </si>
  <si>
    <t>ela-literacy-rst-9-10-3</t>
  </si>
  <si>
    <t>http://corestandards.org/ELA-Literacy/RST/9-10/3/</t>
  </si>
  <si>
    <t>Follow precisely a complex multistep procedure when carrying out experiments, taking measurements, or performing technical tasks, attending to special cases or exceptions defined in the text.</t>
  </si>
  <si>
    <t>7E2E2E6A47E7468094F496872C28433F</t>
  </si>
  <si>
    <t>CCSS.ELA-Literacy.RST.9-10.4</t>
  </si>
  <si>
    <t>ela-literacy-rst-9-10-4</t>
  </si>
  <si>
    <t>http://corestandards.org/ELA-Literacy/RST/9-10/4/</t>
  </si>
  <si>
    <t>Determine the meaning of symbols, key terms, and other domain-specific words and phrases as they are used in a specific scientific or technical context relevant to &lt;em&gt;grades 9-10 texts and topics&lt;-em&gt;.</t>
  </si>
  <si>
    <t>8EABC8BFDE9F49808D0D245F778D156B</t>
  </si>
  <si>
    <t>CCSS.ELA-Literacy.RST.9-10.5</t>
  </si>
  <si>
    <t>ela-literacy-rst-9-10-5</t>
  </si>
  <si>
    <t>http://corestandards.org/ELA-Literacy/RST/9-10/5/</t>
  </si>
  <si>
    <t>Analyze the structure of the relationships among concepts in a text, including relationships among key terms (e.g., &lt;em&gt;force, friction, reaction force, energy&lt;-em&gt;).</t>
  </si>
  <si>
    <t>47A231C2458B4a968CE6E898B502A0AC</t>
  </si>
  <si>
    <t>CCSS.ELA-Literacy.RST.9-10.6</t>
  </si>
  <si>
    <t>ela-literacy-rst-9-10-6</t>
  </si>
  <si>
    <t>http://corestandards.org/ELA-Literacy/RST/9-10/6/</t>
  </si>
  <si>
    <t>Analyze the author's purpose in providing an explanation, describing a procedure, or discussing an experiment in a text, defining the question the author seeks to address.</t>
  </si>
  <si>
    <t>A4F64BE1723F4c20A13E1D9354AE2303</t>
  </si>
  <si>
    <t>CCSS.ELA-Literacy.RST.9-10.7</t>
  </si>
  <si>
    <t>ela-literacy-rst-9-10-7</t>
  </si>
  <si>
    <t>http://corestandards.org/ELA-Literacy/RST/9-10/7/</t>
  </si>
  <si>
    <t>Translate quantitative or technical information expressed in words in a text into visual form (e.g., a table or chart) and translate information expressed visually or mathematically (e.g., in an equation) into words.</t>
  </si>
  <si>
    <t>761A3E5758B74fda87EF31BBFB156CFF</t>
  </si>
  <si>
    <t>CCSS.ELA-Literacy.RST.9-10.8</t>
  </si>
  <si>
    <t>ela-literacy-rst-9-10-8</t>
  </si>
  <si>
    <t>http://corestandards.org/ELA-Literacy/RST/9-10/8/</t>
  </si>
  <si>
    <t>Assess the extent to which the reasoning and evidence in a text support the author's claim or a recommendation for solving a scientific or technical problem.</t>
  </si>
  <si>
    <t>E6DCF6197C2740a2A15858B6C4BD7DA4</t>
  </si>
  <si>
    <t>CCSS.ELA-Literacy.RST.9-10.9</t>
  </si>
  <si>
    <t>ela-literacy-rst-9-10-9</t>
  </si>
  <si>
    <t>http://corestandards.org/ELA-Literacy/RST/9-10/9/</t>
  </si>
  <si>
    <t>Compare and contrast findings presented in a text to those from other sources (including their own experiments), noting when the findings support or contradict previous explanations or accounts.</t>
  </si>
  <si>
    <t>AC37239B265849e9BA55970D29D7F4B9</t>
  </si>
  <si>
    <t>CCSS.ELA-Literacy.SL.1.1</t>
  </si>
  <si>
    <t>ela-literacy-sl-1-1</t>
  </si>
  <si>
    <t>http://corestandards.org/ELA-Literacy/SL/1/1/</t>
  </si>
  <si>
    <t>Participate in collaborative conversations with diverse partners about &lt;i&gt;grade 1 topics and texts&lt;-i&gt; with peers and adults in small and larger groups.</t>
  </si>
  <si>
    <t>14BCFED58745444588E0F1E24E6844D8</t>
  </si>
  <si>
    <t>CCSS.ELA-Literacy.SL.1.1a</t>
  </si>
  <si>
    <t>ela-literacy-sl-1-1-a</t>
  </si>
  <si>
    <t>http://corestandards.org/ELA-Literacy/SL/1/1/a/</t>
  </si>
  <si>
    <t>Follow agreed-upon rules for discussions (e.g., listening to others with care, speaking one at a time about the topics and texts under discussion).</t>
  </si>
  <si>
    <t>31B991750C6C44bf87FB225613634AF8</t>
  </si>
  <si>
    <t>CCSS.ELA-Literacy.SL.1.1b</t>
  </si>
  <si>
    <t>ela-literacy-sl-1-1-b</t>
  </si>
  <si>
    <t>http://corestandards.org/ELA-Literacy/SL/1/1/b/</t>
  </si>
  <si>
    <t>Build on others' talk in conversations by responding to the comments of others through multiple exchanges.</t>
  </si>
  <si>
    <t>50099228DF4B4023AB83F7289D75B1E4</t>
  </si>
  <si>
    <t>CCSS.ELA-Literacy.SL.1.1c</t>
  </si>
  <si>
    <t>ela-literacy-sl-1-1-c</t>
  </si>
  <si>
    <t>http://corestandards.org/ELA-Literacy/SL/1/1/c/</t>
  </si>
  <si>
    <t>Ask questions to clear up any confusion about the topics and texts under discussion.</t>
  </si>
  <si>
    <t>3748A21AC5BA4441973C6825F396BC40</t>
  </si>
  <si>
    <t>CCSS.ELA-Literacy.SL.1.2</t>
  </si>
  <si>
    <t>ela-literacy-sl-1-2</t>
  </si>
  <si>
    <t>http://corestandards.org/ELA-Literacy/SL/1/2/</t>
  </si>
  <si>
    <t>Ask and answer questions about key details in a text read aloud or information presented orally or through other media.</t>
  </si>
  <si>
    <t>F3EE7C8F23F24126BD0651730CB58A1E</t>
  </si>
  <si>
    <t>CCSS.ELA-Literacy.SL.1.3</t>
  </si>
  <si>
    <t>ela-literacy-sl-1-3</t>
  </si>
  <si>
    <t>http://corestandards.org/ELA-Literacy/SL/1/3/</t>
  </si>
  <si>
    <t>Ask and answer questions about what a speaker says in order to gather additional information or clarify something that is not understood.</t>
  </si>
  <si>
    <t>273C443CA80448c187AC723D748BEAD0</t>
  </si>
  <si>
    <t>CCSS.ELA-Literacy.SL.1.4</t>
  </si>
  <si>
    <t>ela-literacy-sl-1-4</t>
  </si>
  <si>
    <t>http://corestandards.org/ELA-Literacy/SL/1/4/</t>
  </si>
  <si>
    <t>Describe people, places, things, and events with relevant details, expressing ideas and feelings clearly.</t>
  </si>
  <si>
    <t>6E2D016E2DDA44c692C914038ADDF840</t>
  </si>
  <si>
    <t>CCSS.ELA-Literacy.SL.1.5</t>
  </si>
  <si>
    <t>ela-literacy-sl-1-5</t>
  </si>
  <si>
    <t>http://corestandards.org/ELA-Literacy/SL/1/5/</t>
  </si>
  <si>
    <t>Add drawings or other visual displays to descriptions when appropriate to clarify ideas, thoughts, and feelings.</t>
  </si>
  <si>
    <t>F3F519B42B7B47e790C1DAF58088E1F1</t>
  </si>
  <si>
    <t>CCSS.ELA-Literacy.SL.1.6</t>
  </si>
  <si>
    <t>ela-literacy-sl-1-6</t>
  </si>
  <si>
    <t>http://corestandards.org/ELA-Literacy/SL/1/6/</t>
  </si>
  <si>
    <t>Produce complete sentences when appropriate to task and situation. (See grade 1 Language standards 1 and 3 [link to="CCSS.ELA-Literacy.L.1"]here[-link] for specific expectations.)</t>
  </si>
  <si>
    <t>56484E758B0C493bB6A13BCA8693BCE8</t>
  </si>
  <si>
    <t>CCSS.ELA-Literacy.SL.11-12.1</t>
  </si>
  <si>
    <t>ela-literacy-sl-11-12-1</t>
  </si>
  <si>
    <t>http://corestandards.org/ELA-Literacy/SL/11-12/1/</t>
  </si>
  <si>
    <t>Initiate and participate effectively in a range of collaborative discussions (one-on-one, in groups, and teacher-led) with diverse partners on grades 11-12 topics, texts, and issues, building on others' ideas and expressing their own clearly and persuasively.</t>
  </si>
  <si>
    <t>161DCFEBB47B4046A4E8F7B551FD0B41</t>
  </si>
  <si>
    <t>CCSS.ELA-Literacy.SL.11-12.1a</t>
  </si>
  <si>
    <t>ela-literacy-sl-11-12-1-a</t>
  </si>
  <si>
    <t>http://corestandards.org/ELA-Literacy/SL/11-12/1/a</t>
  </si>
  <si>
    <t>Come to discussions prepared, having read and researched material under study; explicitly draw on that preparation by referring to evidence from texts and other research on the topic or issue to stimulate a thoughtful, well-reasoned exchange of ideas.</t>
  </si>
  <si>
    <t>http://corestandards.org/ELA-Literacy/SL/11-12/1/a/</t>
  </si>
  <si>
    <t>2F4F75A169BF4c8d935F1AFAEB541601</t>
  </si>
  <si>
    <t>CCSS.ELA-Literacy.SL.11-12.1b</t>
  </si>
  <si>
    <t>ela-literacy-sl-11-12-1-b</t>
  </si>
  <si>
    <t>http://corestandards.org/ELA-Literacy/SL/11-12/1/b</t>
  </si>
  <si>
    <t>Work with peers to promote civil, democratic discussions and decision-making, set clear goals and deadlines, and establish individual roles as needed.</t>
  </si>
  <si>
    <t>http://corestandards.org/ELA-Literacy/SL/11-12/1/b/</t>
  </si>
  <si>
    <t>B4FC921E642641e1BFBE63AFFFE311A3</t>
  </si>
  <si>
    <t>CCSS.ELA-Literacy.SL.11-12.1c</t>
  </si>
  <si>
    <t>ela-literacy-sl-11-12-1-c</t>
  </si>
  <si>
    <t>http://corestandards.org/ELA-Literacy/SL/11-12/1/c</t>
  </si>
  <si>
    <t>Propel conversations by posing and responding to questions that probe reasoning and evidence; ensure a hearing for a full range of positions on a topic or issue; clarify, verify, or challenge ideas and conclusions; and promote divergent and creative perspectives.</t>
  </si>
  <si>
    <t>http://corestandards.org/ELA-Literacy/SL/11-12/1/c/</t>
  </si>
  <si>
    <t>C0B2E6282CB442ddA731CE58EBB21CE6</t>
  </si>
  <si>
    <t>CCSS.ELA-Literacy.SL.11-12.1d</t>
  </si>
  <si>
    <t>ela-literacy-sl-11-12-1-d</t>
  </si>
  <si>
    <t>http://corestandards.org/ELA-Literacy/SL/11-12/1/d</t>
  </si>
  <si>
    <t>Respond thoughtfully to diverse perspectives; synthesize comments, claims, and evidence made on all sides of an issue; resolve contradictions when possible; and determine what additional information or research is required to deepen the investigation or complete the task.</t>
  </si>
  <si>
    <t>http://corestandards.org/ELA-Literacy/SL/11-12/1/d/</t>
  </si>
  <si>
    <t>6ACFA2D011AB45e6943FC3B90DADFBB9</t>
  </si>
  <si>
    <t>CCSS.ELA-Literacy.SL.11-12.2</t>
  </si>
  <si>
    <t>ela-literacy-sl-11-12-2</t>
  </si>
  <si>
    <t>http://corestandards.org/ELA-Literacy/SL/11-12/2/</t>
  </si>
  <si>
    <t>Integrate multiple sources of information presented in diverse formats and media (e.g., visually, quantitatively, orally) in order to make informed decisions and solve problems, evaluating the credibility and accuracy of each source and noting any discrepancies among the data.</t>
  </si>
  <si>
    <t>48A466C763B34255B74201C0EDFEB8DC</t>
  </si>
  <si>
    <t>CCSS.ELA-Literacy.SL.11-12.3</t>
  </si>
  <si>
    <t>ela-literacy-sl-11-12-3</t>
  </si>
  <si>
    <t>http://corestandards.org/ELA-Literacy/SL/11-12/3/</t>
  </si>
  <si>
    <t>Evaluate a speaker's point of view, reasoning, and use of evidence and rhetoric, assessing the stance, premises, links among ideas, word choice, points of emphasis, and tone used.</t>
  </si>
  <si>
    <t>B16D7B6B5E4E4635884203392FE0CF23</t>
  </si>
  <si>
    <t>CCSS.ELA-Literacy.SL.11-12.4</t>
  </si>
  <si>
    <t>ela-literacy-sl-11-12-4</t>
  </si>
  <si>
    <t>http://corestandards.org/ELA-Literacy/SL/11-12/4/</t>
  </si>
  <si>
    <t>Present information, findings, and supporting evidence, conveying a clear and distinct perspective, such that listeners can follow the line of reasoning, alternative or opposing perspectives are addressed, and the organization, development, substance, and style are appropriate to purpose, audience, and a range of formal and informal tasks.</t>
  </si>
  <si>
    <t>1043186AFFF84d5dAC02DF3CD3CF91F1</t>
  </si>
  <si>
    <t>CCSS.ELA-Literacy.SL.11-12.5</t>
  </si>
  <si>
    <t>ela-literacy-sl-11-12-5</t>
  </si>
  <si>
    <t>http://corestandards.org/ELA-Literacy/SL/11-12/5/</t>
  </si>
  <si>
    <t>Make strategic use of digital media (e.g., textual, graphical, audio, visual, and interactive elements) in presentations to enhance understanding of findings, reasoning, and evidence and to add interest.</t>
  </si>
  <si>
    <t>87B1DA99F704400497FF2E3F4371D445</t>
  </si>
  <si>
    <t>CCSS.ELA-Literacy.SL.11-12.6</t>
  </si>
  <si>
    <t>ela-literacy-sl-11-12-6</t>
  </si>
  <si>
    <t>http://corestandards.org/ELA-Literacy/SL/11-12/6/</t>
  </si>
  <si>
    <t>Adapt speech to a variety of contexts and tasks, demonstrating a command of formal English when indicated or appropriate. (See grades 11-12 Language standards 1 and 3 [link to="CCSS.ELA-Literacy.L.11-12"]here[-link] for specific expectations.)</t>
  </si>
  <si>
    <t>841BE31211C44bdaA83885B24694BFED</t>
  </si>
  <si>
    <t>CCSS.ELA-Literacy.SL.2.1</t>
  </si>
  <si>
    <t>ela-literacy-sl-2-1</t>
  </si>
  <si>
    <t>http://corestandards.org/ELA-Literacy/SL/2/1/</t>
  </si>
  <si>
    <t>Participate in collaborative conversations with diverse partners about &lt;i&gt;grade 2 topics and texts&lt;-i&gt; with peers and adults in small and larger groups.</t>
  </si>
  <si>
    <t>043B03B94A2047378F8F7306E61C5FA9</t>
  </si>
  <si>
    <t>CCSS.ELA-Literacy.SL.2.1a</t>
  </si>
  <si>
    <t>ela-literacy-sl-2-1-a</t>
  </si>
  <si>
    <t>http://corestandards.org/ELA-Literacy/SL/2/1/a/</t>
  </si>
  <si>
    <t>Follow agreed-upon rules for discussions (e.g., gaining the floor in respectful ways, listening to others with care, speaking one at a time about the topics and texts under discussion).</t>
  </si>
  <si>
    <t>F5B7AF7C25694ae7B29114EAE757444A</t>
  </si>
  <si>
    <t>CCSS.ELA-Literacy.SL.2.1b</t>
  </si>
  <si>
    <t>ela-literacy-sl-2-1-b</t>
  </si>
  <si>
    <t>http://corestandards.org/ELA-Literacy/SL/2/1/b/</t>
  </si>
  <si>
    <t>Build on others' talk in conversations by linking their comments to the remarks of others.</t>
  </si>
  <si>
    <t>3CE874D564774e91A88A6D9DB84BB08F</t>
  </si>
  <si>
    <t>CCSS.ELA-Literacy.SL.2.1c</t>
  </si>
  <si>
    <t>ela-literacy-sl-2-1-c</t>
  </si>
  <si>
    <t>http://corestandards.org/ELA-Literacy/SL/2/1/c/</t>
  </si>
  <si>
    <t>Ask for clarification and further explanation as needed about the topics and texts under discussion.</t>
  </si>
  <si>
    <t>46E1EF52CF7849ab96F6778FFE47452D</t>
  </si>
  <si>
    <t>CCSS.ELA-Literacy.SL.2.2</t>
  </si>
  <si>
    <t>ela-literacy-sl-2-2</t>
  </si>
  <si>
    <t>http://corestandards.org/ELA-Literacy/SL/2/2/</t>
  </si>
  <si>
    <t>Recount or describe key ideas or details from a text read aloud or information presented orally or through other media.</t>
  </si>
  <si>
    <t>230E54165C934fd3978CF84CD19B15CA</t>
  </si>
  <si>
    <t>CCSS.ELA-Literacy.SL.2.3</t>
  </si>
  <si>
    <t>ela-literacy-sl-2-3</t>
  </si>
  <si>
    <t>http://corestandards.org/ELA-Literacy/SL/2/3/</t>
  </si>
  <si>
    <t>Ask and answer questions about what a speaker says in order to clarify comprehension, gather additional information, or deepen understanding of a topic or issue.</t>
  </si>
  <si>
    <t>6F4DA056C25B41bf85D959617C18733D</t>
  </si>
  <si>
    <t>CCSS.ELA-Literacy.SL.2.4</t>
  </si>
  <si>
    <t>ela-literacy-sl-2-4</t>
  </si>
  <si>
    <t>http://corestandards.org/ELA-Literacy/SL/2/4/</t>
  </si>
  <si>
    <t>Tell a story or recount an experience with appropriate facts and relevant, descriptive details, speaking audibly in coherent sentences.</t>
  </si>
  <si>
    <t>3CAF8EF8FD8545209EFF4623B3108CE4</t>
  </si>
  <si>
    <t>CCSS.ELA-Literacy.SL.2.5</t>
  </si>
  <si>
    <t>ela-literacy-sl-2-5</t>
  </si>
  <si>
    <t>http://corestandards.org/ELA-Literacy/SL/2/5/</t>
  </si>
  <si>
    <t>Create audio recordings of stories or poems; add drawings or other visual displays to stories or recounts of experiences when appropriate to clarify ideas, thoughts, and feelings.</t>
  </si>
  <si>
    <t>E28B04FAD5F04958B5B37EF921A66F97</t>
  </si>
  <si>
    <t>CCSS.ELA-Literacy.SL.2.6</t>
  </si>
  <si>
    <t>ela-literacy-sl-2-6</t>
  </si>
  <si>
    <t>http://corestandards.org/ELA-Literacy/SL/2/6/</t>
  </si>
  <si>
    <t>Produce complete sentences when appropriate to task and situation in order to provide requested detail or clarification. (See grade 2 Language standards 1 and 3 [link to="CCSS.ELA-Literacy.L.2"]here[-link] for specific expectations.)</t>
  </si>
  <si>
    <t>85A6C5E52D334029BBE424928B6548B2</t>
  </si>
  <si>
    <t>CCSS.ELA-Literacy.SL.3.1</t>
  </si>
  <si>
    <t>ela-literacy-sl-3-1</t>
  </si>
  <si>
    <t>http://corestandards.org/ELA-Literacy/SL/3/1/</t>
  </si>
  <si>
    <t>Engage effectively in a range of collaborative discussions (one-on-one, in groups, and teacher-led) with diverse partners on &lt;i&gt;grade 3 topics and texts&lt;-i&gt;, building on others' ideas and expressing their own clearly.</t>
  </si>
  <si>
    <t>3A57DB9B1A5248f6BAA0B42CB66CEB88</t>
  </si>
  <si>
    <t>CCSS.ELA-Literacy.SL.3.1a</t>
  </si>
  <si>
    <t>ela-literacy-sl-3-1-a</t>
  </si>
  <si>
    <t>http://corestandards.org/ELA-Literacy/SL/3/1/a/</t>
  </si>
  <si>
    <t>Come to discussions prepared, having read or studied required material; explicitly draw on that preparation and other information known about the topic to explore ideas under discussion.</t>
  </si>
  <si>
    <t>C33FDDE7E6A64819B1A176AC790F0BFC</t>
  </si>
  <si>
    <t>CCSS.ELA-Literacy.SL.3.1b</t>
  </si>
  <si>
    <t>ela-literacy-sl-3-1-b</t>
  </si>
  <si>
    <t>http://corestandards.org/ELA-Literacy/SL/3/1/b/</t>
  </si>
  <si>
    <t>EB3A758D56ED4e46862F4D07A10B5FDE</t>
  </si>
  <si>
    <t>CCSS.ELA-Literacy.SL.3.1c</t>
  </si>
  <si>
    <t>ela-literacy-sl-3-1-c</t>
  </si>
  <si>
    <t>http://corestandards.org/ELA-Literacy/SL/3/1/c/</t>
  </si>
  <si>
    <t>Ask questions to check understanding of information presented, stay on topic, and link their comments to the remarks of others.</t>
  </si>
  <si>
    <t>1ABF7294B86947a7AFD6D63ECB98162E</t>
  </si>
  <si>
    <t>CCSS.ELA-Literacy.SL.3.1d</t>
  </si>
  <si>
    <t>ela-literacy-sl-3-1-d</t>
  </si>
  <si>
    <t>http://corestandards.org/ELA-Literacy/SL/3/1/d/</t>
  </si>
  <si>
    <t>Explain their own ideas and understanding in light of the discussion.</t>
  </si>
  <si>
    <t>6DE2C3EEB9C145d2AFC0AA214FE0A3ED</t>
  </si>
  <si>
    <t>CCSS.ELA-Literacy.SL.3.2</t>
  </si>
  <si>
    <t>ela-literacy-sl-3-2</t>
  </si>
  <si>
    <t>http://corestandards.org/ELA-Literacy/SL/3/2/</t>
  </si>
  <si>
    <t>Determine the main ideas and supporting details of a text read aloud or information presented in diverse media and formats, including visually, quantitatively, and orally.</t>
  </si>
  <si>
    <t>8261409AC87F4c69AD87DF328B1032BB</t>
  </si>
  <si>
    <t>CCSS.ELA-Literacy.SL.3.3</t>
  </si>
  <si>
    <t>ela-literacy-sl-3-3</t>
  </si>
  <si>
    <t>http://corestandards.org/ELA-Literacy/SL/3/3/</t>
  </si>
  <si>
    <t>Ask and answer questions about information from a speaker, offering appropriate elaboration and detail.</t>
  </si>
  <si>
    <t>8018E6238CC9409e8E35B5236DE7A49C</t>
  </si>
  <si>
    <t>CCSS.ELA-Literacy.SL.3.4</t>
  </si>
  <si>
    <t>ela-literacy-sl-3-4</t>
  </si>
  <si>
    <t>http://corestandards.org/ELA-Literacy/SL/3/4/</t>
  </si>
  <si>
    <t>Report on a topic or text, tell a story, or recount an experience with appropriate facts and relevant, descriptive details, speaking clearly at an understandable pace.</t>
  </si>
  <si>
    <t>7F385E5C7381439bBFC6D18389944A8B</t>
  </si>
  <si>
    <t>CCSS.ELA-Literacy.SL.3.5</t>
  </si>
  <si>
    <t>ela-literacy-sl-3-5</t>
  </si>
  <si>
    <t>http://corestandards.org/ELA-Literacy/SL/3/5/</t>
  </si>
  <si>
    <t>Create engaging audio recordings of stories or poems that demonstrate fluid reading at an understandable pace; add visual displays when appropriate to emphasize or enhance certain facts or details.</t>
  </si>
  <si>
    <t>265F2A5DEB5D4625B4107971A857D735</t>
  </si>
  <si>
    <t>CCSS.ELA-Literacy.SL.3.6</t>
  </si>
  <si>
    <t>ela-literacy-sl-3-6</t>
  </si>
  <si>
    <t>http://corestandards.org/ELA-Literacy/SL/3/6/</t>
  </si>
  <si>
    <t>Speak in complete sentences when appropriate to task and situation in order to provide requested detail or clarification. (See grade 3 Language standards 1 and 3 [link to="CCSS.ELA-Literacy.L.3"]here[-link] for specific expectations.)</t>
  </si>
  <si>
    <t>F897925ADFD744dbB153B4E971D7CF70</t>
  </si>
  <si>
    <t>CCSS.ELA-Literacy.SL.4.1</t>
  </si>
  <si>
    <t>ela-literacy-sl-4-1</t>
  </si>
  <si>
    <t>http://corestandards.org/ELA-Literacy/SL/4/1/</t>
  </si>
  <si>
    <t>Engage effectively in a range of collaborative discussions (one-on-one, in groups, and teacher-led) with diverse partners on &lt;em&gt;grade 4 topics and texts&lt;-em&gt;, building on others' ideas and expressing their own clearly.</t>
  </si>
  <si>
    <t>0CF4ED3111414d47A4E65018EA4EB04E</t>
  </si>
  <si>
    <t>CCSS.ELA-Literacy.SL.4.1a</t>
  </si>
  <si>
    <t>ela-literacy-sl-4-1-a</t>
  </si>
  <si>
    <t>http://corestandards.org/ELA-Literacy/SL/4/1/a/</t>
  </si>
  <si>
    <t>5E00435C5E554b3c9D86CDDD71F7E239</t>
  </si>
  <si>
    <t>CCSS.ELA-Literacy.SL.4.1b</t>
  </si>
  <si>
    <t>ela-literacy-sl-4-1-b</t>
  </si>
  <si>
    <t>http://corestandards.org/ELA-Literacy/SL/4/1/b/</t>
  </si>
  <si>
    <t>Follow agreed-upon rules for discussions and carry out assigned roles.</t>
  </si>
  <si>
    <t>C813E9CB178644f3ADC31F3B84BA6E40</t>
  </si>
  <si>
    <t>CCSS.ELA-Literacy.SL.4.1c</t>
  </si>
  <si>
    <t>ela-literacy-sl-4-1-c</t>
  </si>
  <si>
    <t>http://corestandards.org/ELA-Literacy/SL/4/1/c/</t>
  </si>
  <si>
    <t>Pose and respond to specific questions to clarify or follow up on information, and make comments that contribute to the discussion and link to the remarks of others.</t>
  </si>
  <si>
    <t>39AD4EBA197F47519113743D0B75877F</t>
  </si>
  <si>
    <t>CCSS.ELA-Literacy.SL.4.1d</t>
  </si>
  <si>
    <t>ela-literacy-sl-4-1-d</t>
  </si>
  <si>
    <t>http://corestandards.org/ELA-Literacy/SL/4/1/d/</t>
  </si>
  <si>
    <t>Review the key ideas expressed and explain their own ideas and understanding in light of the discussion.</t>
  </si>
  <si>
    <t>D33A08233F2040c2BEBECF5D251770B2</t>
  </si>
  <si>
    <t>CCSS.ELA-Literacy.SL.4.2</t>
  </si>
  <si>
    <t>ela-literacy-sl-4-2</t>
  </si>
  <si>
    <t>http://corestandards.org/ELA-Literacy/SL/4/2/</t>
  </si>
  <si>
    <t>Paraphrase portions of a text read aloud or information presented in diverse media and formats, including visually, quantitatively, and orally.</t>
  </si>
  <si>
    <t>1788FE48C0E84aa3BD9887CF20E240D6</t>
  </si>
  <si>
    <t>CCSS.ELA-Literacy.SL.4.3</t>
  </si>
  <si>
    <t>ela-literacy-sl-4-3</t>
  </si>
  <si>
    <t>http://corestandards.org/ELA-Literacy/SL/4/3/</t>
  </si>
  <si>
    <t>Identify the reasons and evidence a speaker provides to support particular points.</t>
  </si>
  <si>
    <t>1A16427A912B44b3BCC2D465424B0831</t>
  </si>
  <si>
    <t>CCSS.ELA-Literacy.SL.4.4</t>
  </si>
  <si>
    <t>ela-literacy-sl-4-4</t>
  </si>
  <si>
    <t>http://corestandards.org/ELA-Literacy/SL/4/4/</t>
  </si>
  <si>
    <t>Report on a topic or text, tell a story, or recount an experience in an organized manner, using appropriate facts and relevant, descriptive details to support main ideas or themes; speak clearly at an understandable pace.</t>
  </si>
  <si>
    <t>4DB4148461EE46648D52744F20C388F1</t>
  </si>
  <si>
    <t>CCSS.ELA-Literacy.SL.4.5</t>
  </si>
  <si>
    <t>ela-literacy-sl-4-5</t>
  </si>
  <si>
    <t>http://corestandards.org/ELA-Literacy/SL/4/5/</t>
  </si>
  <si>
    <t>Add audio recordings and visual displays to presentations when appropriate to enhance the development of main ideas or themes.</t>
  </si>
  <si>
    <t>A98413146DAB4c1f9D0E814E73D5D36A</t>
  </si>
  <si>
    <t>CCSS.ELA-Literacy.SL.4.6</t>
  </si>
  <si>
    <t>ela-literacy-sl-4-6</t>
  </si>
  <si>
    <t>http://corestandards.org/ELA-Literacy/SL/4/6/</t>
  </si>
  <si>
    <t>Differentiate between contexts that call for formal English (e.g., presenting ideas) and situations where informal discourse is appropriate (e.g., small-group discussion); use formal English when appropriate to task and situation. (See grade 4 Language standards 1 [link to="CCSS.ELA-Literacy.L.4"]here[-link] for specific expectations.)</t>
  </si>
  <si>
    <t>1FF6E125FFF344458E83D71E11386AEA</t>
  </si>
  <si>
    <t>CCSS.ELA-Literacy.SL.5.1</t>
  </si>
  <si>
    <t>ela-literacy-sl-5-1</t>
  </si>
  <si>
    <t>http://corestandards.org/ELA-Literacy/SL/5/1/</t>
  </si>
  <si>
    <t>Engage effectively in a range of collaborative discussions (one-on-one, in groups, and teacher-led) with diverse partners on &lt;em&gt;grade 5 topics and texts&lt;-em&gt;, building on others' ideas and expressing their own clearly.</t>
  </si>
  <si>
    <t>2582C182E21641eeB3EF44AB2D38F717</t>
  </si>
  <si>
    <t>CCSS.ELA-Literacy.SL.5.1a</t>
  </si>
  <si>
    <t>ela-literacy-sl-5-1-a</t>
  </si>
  <si>
    <t>http://corestandards.org/ELA-Literacy/SL/5/1/a/</t>
  </si>
  <si>
    <t>4C099B6873A14f5e8D4252E141B8B874</t>
  </si>
  <si>
    <t>CCSS.ELA-Literacy.SL.5.1b</t>
  </si>
  <si>
    <t>ela-literacy-sl-5-1-b</t>
  </si>
  <si>
    <t>http://corestandards.org/ELA-Literacy/SL/5/1/b/</t>
  </si>
  <si>
    <t>A24AAF9C6B0E4e5eA3F29E9CEC6EF415</t>
  </si>
  <si>
    <t>CCSS.ELA-Literacy.SL.5.1c</t>
  </si>
  <si>
    <t>ela-literacy-sl-5-1-c</t>
  </si>
  <si>
    <t>http://corestandards.org/ELA-Literacy/SL/5/1/c/</t>
  </si>
  <si>
    <t>Pose and respond to specific questions by making comments that contribute to the discussion and elaborate on the remarks of others.</t>
  </si>
  <si>
    <t>0AE1E34097564f3aA400B7432D1E216E</t>
  </si>
  <si>
    <t>CCSS.ELA-Literacy.SL.5.1d</t>
  </si>
  <si>
    <t>ela-literacy-sl-5-1-d</t>
  </si>
  <si>
    <t>http://corestandards.org/ELA-Literacy/SL/5/1/d/</t>
  </si>
  <si>
    <t>Review the key ideas expressed and draw conclusions in light of information and knowledge gained from the discussions.</t>
  </si>
  <si>
    <t>1F161436E4364308B4311EDA44FD9187</t>
  </si>
  <si>
    <t>CCSS.ELA-Literacy.SL.5.2</t>
  </si>
  <si>
    <t>ela-literacy-sl-5-2</t>
  </si>
  <si>
    <t>http://corestandards.org/ELA-Literacy/SL/5/2/</t>
  </si>
  <si>
    <t>Summarize a written text read aloud or information presented in diverse media and formats, including visually, quantitatively, and orally.</t>
  </si>
  <si>
    <t>F06E4DD2FD594e61A493047B7ABDD1BC</t>
  </si>
  <si>
    <t>CCSS.ELA-Literacy.SL.5.3</t>
  </si>
  <si>
    <t>ela-literacy-sl-5-3</t>
  </si>
  <si>
    <t>http://corestandards.org/ELA-Literacy/SL/5/3/</t>
  </si>
  <si>
    <t>Summarize the points a speaker makes and explain how each claim is supported by reasons and evidence.</t>
  </si>
  <si>
    <t>C9C7E863FA784cbb98C35FC65CD5BF88</t>
  </si>
  <si>
    <t>CCSS.ELA-Literacy.SL.5.4</t>
  </si>
  <si>
    <t>ela-literacy-sl-5-4</t>
  </si>
  <si>
    <t>http://corestandards.org/ELA-Literacy/SL/5/4/</t>
  </si>
  <si>
    <t>Report on a topic or text or present an opinion, sequencing ideas logically and using appropriate facts and relevant, descriptive details to support main ideas or themes; speak clearly at an understandable pace.</t>
  </si>
  <si>
    <t>870FD885576946cf855F282E97E6179B</t>
  </si>
  <si>
    <t>CCSS.ELA-Literacy.SL.5.5</t>
  </si>
  <si>
    <t>ela-literacy-sl-5-5</t>
  </si>
  <si>
    <t>http://corestandards.org/ELA-Literacy/SL/5/5/</t>
  </si>
  <si>
    <t>Include multimedia components (e.g., graphics, sound) and visual displays in presentations when appropriate to enhance the development of main ideas or themes.</t>
  </si>
  <si>
    <t>F2B8AA5D9F0D42049B5618690143B054</t>
  </si>
  <si>
    <t>CCSS.ELA-Literacy.SL.5.6</t>
  </si>
  <si>
    <t>ela-literacy-sl-5-6</t>
  </si>
  <si>
    <t>http://corestandards.org/ELA-Literacy/SL/5/6/</t>
  </si>
  <si>
    <t>Adapt speech to a variety of contexts and tasks, using formal English when appropriate to task and situation. (See grade 5 Language standards 1 and
3 [link to="CCSS.ELA-Literacy.L.5"]here[-link] for specific expectations.)</t>
  </si>
  <si>
    <t>81EB4AA30CA141ccBC96550D8A3BE0C6</t>
  </si>
  <si>
    <t>CCSS.ELA-Literacy.SL.6.1</t>
  </si>
  <si>
    <t>ela-literacy-sl-6-1</t>
  </si>
  <si>
    <t>http://corestandards.org/ELA-Literacy/SL/6/1/</t>
  </si>
  <si>
    <t>Engage effectively in a range of collaborative discussions (one-on-one, in groups, and teacher-led) with diverse partners on grade 6 topics, texts, and issues, building on others' ideas and expressing their own clearly.</t>
  </si>
  <si>
    <t>274BD335455344e8A7FB38E7DC665C4B</t>
  </si>
  <si>
    <t>CCSS.ELA-Literacy.SL.6.1a</t>
  </si>
  <si>
    <t>ela-literacy-sl-6-1-a</t>
  </si>
  <si>
    <t>http://corestandards.org/ELA-Literacy/SL/6/1/a/</t>
  </si>
  <si>
    <t>Come to discussions prepared, having read or studied required material; explicitly draw on that preparation by referring to evidence on the topic, text, or issue to probe and reflect on ideas under discussion.</t>
  </si>
  <si>
    <t>DC2BB986F60746d69DB78581BF8FF2F5</t>
  </si>
  <si>
    <t>CCSS.ELA-Literacy.SL.6.1b</t>
  </si>
  <si>
    <t>ela-literacy-sl-6-1-b</t>
  </si>
  <si>
    <t>http://corestandards.org/ELA-Literacy/SL/6/1/b/</t>
  </si>
  <si>
    <t>Follow rules for collegial discussions, set specific goals and deadlines, and define individual roles as needed.</t>
  </si>
  <si>
    <t>8950E735FFB9467bA903BB30BD8EDC41</t>
  </si>
  <si>
    <t>CCSS.ELA-Literacy.SL.6.1c</t>
  </si>
  <si>
    <t>ela-literacy-sl-6-1-c</t>
  </si>
  <si>
    <t>http://corestandards.org/ELA-Literacy/SL/6/1/c/</t>
  </si>
  <si>
    <t>Pose and respond to specific questions with elaboration and detail by making comments that contribute to the topic, text, or issue under discussion.</t>
  </si>
  <si>
    <t>4EA2FAFCC5CE46bc9DF93097DA947444</t>
  </si>
  <si>
    <t>CCSS.ELA-Literacy.SL.6.1d</t>
  </si>
  <si>
    <t>ela-literacy-sl-6-1-d</t>
  </si>
  <si>
    <t>http://corestandards.org/ELA-Literacy/SL/6/1/d/</t>
  </si>
  <si>
    <t>Review the key ideas expressed and demonstrate understanding of multiple perspectives through reflection and paraphrasing.</t>
  </si>
  <si>
    <t>F5A1CBE243A44f8a9C73BAC3FF89826A</t>
  </si>
  <si>
    <t>CCSS.ELA-Literacy.SL.6.2</t>
  </si>
  <si>
    <t>ela-literacy-sl-6-2</t>
  </si>
  <si>
    <t>http://corestandards.org/ELA-Literacy/SL/6/2/</t>
  </si>
  <si>
    <t>Interpret information presented in diverse media and formats (e.g., visually, quantitatively, orally) and explain how it contributes to a topic, text, or issue under study.</t>
  </si>
  <si>
    <t>790C05ACC29A464480530E1E2B91FDE9</t>
  </si>
  <si>
    <t>CCSS.ELA-Literacy.SL.6.3</t>
  </si>
  <si>
    <t>ela-literacy-sl-6-3</t>
  </si>
  <si>
    <t>http://corestandards.org/ELA-Literacy/SL/6/3/</t>
  </si>
  <si>
    <t>Delineate a speaker's argument and specific claims, distinguishing claims that are supported by reasons and evidence from claims that are not.</t>
  </si>
  <si>
    <t>E10776D426E14e7b8E717D8C2C2C6ED7</t>
  </si>
  <si>
    <t>CCSS.ELA-Literacy.SL.6.4</t>
  </si>
  <si>
    <t>ela-literacy-sl-6-4</t>
  </si>
  <si>
    <t>http://corestandards.org/ELA-Literacy/SL/6/4/</t>
  </si>
  <si>
    <t>Present claims and findings, sequencing ideas logically and using pertinent descriptions, facts, and details to accentuate main ideas or themes; use appropriate eye contact, adequate volume, and clear pronunciation.</t>
  </si>
  <si>
    <t>4CE9837CED3E4a5d9B856C5EDF03288A</t>
  </si>
  <si>
    <t>CCSS.ELA-Literacy.SL.6.5</t>
  </si>
  <si>
    <t>ela-literacy-sl-6-5</t>
  </si>
  <si>
    <t>http://corestandards.org/ELA-Literacy/SL/6/5/</t>
  </si>
  <si>
    <t>Include multimedia components (e.g., graphics, images, music, sound) and visual displays in presentations to clarify information.</t>
  </si>
  <si>
    <t>E44993EAC7534d919C49EC24DCE8460B</t>
  </si>
  <si>
    <t>CCSS.ELA-Literacy.SL.6.6</t>
  </si>
  <si>
    <t>ela-literacy-sl-6-6</t>
  </si>
  <si>
    <t>http://corestandards.org/ELA-Literacy/SL/6/6/</t>
  </si>
  <si>
    <t>Adapt speech to a variety of contexts and tasks, demonstrating command of formal English when indicated or appropriate. (See grade 6 Language standards 1 and 3 [link to="CCSS.ELA-Literacy.L.6"&gt;here[-link] for specific expectations.)</t>
  </si>
  <si>
    <t>64FD51AD5762431695A76D4AB4A4D37D</t>
  </si>
  <si>
    <t>CCSS.ELA-Literacy.SL.7.1</t>
  </si>
  <si>
    <t>ela-literacy-sl-7-1</t>
  </si>
  <si>
    <t>http://corestandards.org/ELA-Literacy/SL/7/1/</t>
  </si>
  <si>
    <t>Engage effectively in a range of collaborative discussions (one-on-one, in groups, and teacher-led) with diverse partners on grade 7 topics, texts, and issues, building on others' ideas and expressing their own clearly.</t>
  </si>
  <si>
    <t>E71D1BDA48A045a4B3788B14484D1259</t>
  </si>
  <si>
    <t>CCSS.ELA-Literacy.SL.7.1a</t>
  </si>
  <si>
    <t>ela-literacy-sl-7-1-a</t>
  </si>
  <si>
    <t>http://corestandards.org/ELA-Literacy/SL/7/1/a/</t>
  </si>
  <si>
    <t>Come to discussions prepared, having read or researched material under study; explicitly draw on that preparation by referring to evidence on the topic, text, or issue to probe and reflect on ideas under discussion.</t>
  </si>
  <si>
    <t>C59F2B25A1AA472fAB60F80D263A7C9F</t>
  </si>
  <si>
    <t>CCSS.ELA-Literacy.SL.7.1b</t>
  </si>
  <si>
    <t>ela-literacy-sl-7-1-b</t>
  </si>
  <si>
    <t>http://corestandards.org/ELA-Literacy/SL/7/1/b/</t>
  </si>
  <si>
    <t>Follow rules for collegial discussions, track progress toward specific goals and deadlines, and define individual roles as needed.</t>
  </si>
  <si>
    <t>CC89B20DA93A4db0A9EE8120CBA4FE87</t>
  </si>
  <si>
    <t>CCSS.ELA-Literacy.SL.7.1c</t>
  </si>
  <si>
    <t>ela-literacy-sl-7-1-c</t>
  </si>
  <si>
    <t>http://corestandards.org/ELA-Literacy/SL/7/1/c/</t>
  </si>
  <si>
    <t>Pose questions that elicit elaboration and respond to others' questions and comments with relevant observations and ideas that bring the discussion back on topic as needed.</t>
  </si>
  <si>
    <t>24C1D495C5A24ddfB9B307DEAC558EEA</t>
  </si>
  <si>
    <t>CCSS.ELA-Literacy.SL.7.1d</t>
  </si>
  <si>
    <t>ela-literacy-sl-7-1-d</t>
  </si>
  <si>
    <t>http://corestandards.org/ELA-Literacy/SL/7/1/d/</t>
  </si>
  <si>
    <t>Acknowledge new information expressed by others and, when warranted, modify their own views.</t>
  </si>
  <si>
    <t>F11664DF1B334766B420097E6059944E</t>
  </si>
  <si>
    <t>CCSS.ELA-Literacy.SL.7.2</t>
  </si>
  <si>
    <t>ela-literacy-sl-7-2</t>
  </si>
  <si>
    <t>http://corestandards.org/ELA-Literacy/SL/7/2/</t>
  </si>
  <si>
    <t>Analyze the main ideas and supporting details presented in diverse media and formats (e.g., visually, quantitatively, orally) and explain how the ideas clarify a topic, text, or issue under study.</t>
  </si>
  <si>
    <t>9096A63482664fc0A34988FB2B74CE25</t>
  </si>
  <si>
    <t>CCSS.ELA-Literacy.SL.7.3</t>
  </si>
  <si>
    <t>ela-literacy-sl-7-3</t>
  </si>
  <si>
    <t>http://corestandards.org/ELA-Literacy/SL/7/3/</t>
  </si>
  <si>
    <t>Delineate a speaker's argument and specific claims, evaluating the soundness of the reasoning and the relevance and sufficiency of the evidence.</t>
  </si>
  <si>
    <t>72A2D8C325B64d4492A72193DAAD3179</t>
  </si>
  <si>
    <t>CCSS.ELA-Literacy.SL.7.4</t>
  </si>
  <si>
    <t>ela-literacy-sl-7-4</t>
  </si>
  <si>
    <t>http://corestandards.org/ELA-Literacy/SL/7/4/</t>
  </si>
  <si>
    <t>Present claims and findings, emphasizing salient points in a focused, coherent manner with pertinent descriptions, facts, details, and examples; use appropriate eye contact, adequate volume, and clear pronunciation.</t>
  </si>
  <si>
    <t>52B8A838B89649c39BDF3A34870EF2C5</t>
  </si>
  <si>
    <t>CCSS.ELA-Literacy.SL.7.5</t>
  </si>
  <si>
    <t>ela-literacy-sl-7-5</t>
  </si>
  <si>
    <t>http://corestandards.org/ELA-Literacy/SL/7/5/</t>
  </si>
  <si>
    <t>Include multimedia components and visual displays in presentations to clarify claims and findings and emphasize salient points.</t>
  </si>
  <si>
    <t>92ABAE1F273645ecB82A8C95AA81302D</t>
  </si>
  <si>
    <t>CCSS.ELA-Literacy.SL.7.6</t>
  </si>
  <si>
    <t>ela-literacy-sl-7-6</t>
  </si>
  <si>
    <t>http://corestandards.org/ELA-Literacy/SL/7/6/</t>
  </si>
  <si>
    <t>Adapt speech to a variety of contexts and tasks, demonstrating command of formal English when indicated or appropriate. (See grade 7 Language standards 1 and 3 [link to="CCSS.ELA-Literacy.L.7"]here[-link] for specific expectations.)</t>
  </si>
  <si>
    <t>FD1EA3FA0A7A4dc981B065C4911B2D06</t>
  </si>
  <si>
    <t>CCSS.ELA-Literacy.SL.8.1</t>
  </si>
  <si>
    <t>ela-literacy-sl-8-1</t>
  </si>
  <si>
    <t>http://corestandards.org/ELA-Literacy/SL/8/1/</t>
  </si>
  <si>
    <t>Engage effectively in a range of collaborative discussions (one-on-one, in groups, and teacher-led) with diverse partners on grade 8 topics, texts, and issues, building on others' ideas and expressing their own clearly.</t>
  </si>
  <si>
    <t>5C2460CD2DAB49fa9373B01192597D64</t>
  </si>
  <si>
    <t>CCSS.ELA-Literacy.SL.8.1a</t>
  </si>
  <si>
    <t>ela-literacy-sl-8-1-a</t>
  </si>
  <si>
    <t>http://corestandards.org/ELA-Literacy/SL/8/1/a/</t>
  </si>
  <si>
    <t>6639197CF74A49efAEC6C525ECEC9573</t>
  </si>
  <si>
    <t>CCSS.ELA-Literacy.SL.8.1b</t>
  </si>
  <si>
    <t>ela-literacy-sl-8-1-b</t>
  </si>
  <si>
    <t>http://corestandards.org/ELA-Literacy/SL/8/1/b/</t>
  </si>
  <si>
    <t>Follow rules for collegial discussions and decision-making, track progress toward specific goals and deadlines, and define individual roles as needed.</t>
  </si>
  <si>
    <t>F468964067F6404eB72B1D1F304F606F</t>
  </si>
  <si>
    <t>CCSS.ELA-Literacy.SL.8.1c</t>
  </si>
  <si>
    <t>ela-literacy-sl-8-1-c</t>
  </si>
  <si>
    <t>http://corestandards.org/ELA-Literacy/SL/8/1/c/</t>
  </si>
  <si>
    <t>Pose questions that connect the ideas of several speakers and respond to others' questions and comments with relevant evidence, observations, and ideas.</t>
  </si>
  <si>
    <t>26ACF888FBD9435c8A8F685314DBE145</t>
  </si>
  <si>
    <t>CCSS.ELA-Literacy.SL.8.1d</t>
  </si>
  <si>
    <t>ela-literacy-sl-8-1-d</t>
  </si>
  <si>
    <t>http://corestandards.org/ELA-Literacy/SL/8/1/d/</t>
  </si>
  <si>
    <t>Acknowledge new information expressed by others, and, when warranted, qualify or justify their own views in light of the evidence presented.</t>
  </si>
  <si>
    <t>396F2EA82A9A420bA8A5CF8FCA427F79</t>
  </si>
  <si>
    <t>CCSS.ELA-Literacy.SL.8.2</t>
  </si>
  <si>
    <t>ela-literacy-sl-8-2</t>
  </si>
  <si>
    <t>http://corestandards.org/ELA-Literacy/SL/8/2/</t>
  </si>
  <si>
    <t>Analyze the purpose of information presented in diverse media and formats (e.g., visually, quantitatively, orally) and evaluate the motives (e.g., social, commercial, political) behind its presentation.</t>
  </si>
  <si>
    <t>F0AE9D5FFAAE42f3850F09D044367F1A</t>
  </si>
  <si>
    <t>CCSS.ELA-Literacy.SL.8.3</t>
  </si>
  <si>
    <t>ela-literacy-sl-8-3</t>
  </si>
  <si>
    <t>http://corestandards.org/ELA-Literacy/SL/8/3/</t>
  </si>
  <si>
    <t>Delineate a speaker's argument and specific claims, evaluating the soundness of the reasoning and relevance and sufficiency of the evidence and identifying when irrelevant evidence is introduced.</t>
  </si>
  <si>
    <t>3D06D30DC9294888A86A1F2D774521BB</t>
  </si>
  <si>
    <t>CCSS.ELA-Literacy.SL.8.4</t>
  </si>
  <si>
    <t>ela-literacy-sl-8-4</t>
  </si>
  <si>
    <t>http://corestandards.org/ELA-Literacy/SL/8/4/</t>
  </si>
  <si>
    <t>Present claims and findings, emphasizing salient points in a focused, coherent manner with relevant evidence, sound valid reasoning, and well-chosen details; use appropriate eye contact, adequate volume, and clear pronunciation.</t>
  </si>
  <si>
    <t>55B18C2F63B84106BDD51F3E36D00039</t>
  </si>
  <si>
    <t>CCSS.ELA-Literacy.SL.8.5</t>
  </si>
  <si>
    <t>ela-literacy-sl-8-5</t>
  </si>
  <si>
    <t>http://corestandards.org/ELA-Literacy/SL/8/5/</t>
  </si>
  <si>
    <t>Integrate multimedia and visual displays into presentations to clarify information, strengthen claims and evidence, and add interest.</t>
  </si>
  <si>
    <t>AF09CC6FE51040e68D67F8DB654A842B</t>
  </si>
  <si>
    <t>CCSS.ELA-Literacy.SL.8.6</t>
  </si>
  <si>
    <t>ela-literacy-sl-8-6</t>
  </si>
  <si>
    <t>http://corestandards.org/ELA-Literacy/SL/8/6/</t>
  </si>
  <si>
    <t>Adapt speech to a variety of contexts and tasks, demonstrating command of formal English when indicated or appropriate. (See grade 8 Language standards 1 and 3 [link to="CCSS.ELA-Literacy.L.8"]here[-link] for specific expectations.)</t>
  </si>
  <si>
    <t>8907BC923E014272B57F4A6E5E066D43</t>
  </si>
  <si>
    <t>CCSS.ELA-Literacy.SL.9-10.1</t>
  </si>
  <si>
    <t>ela-literacy-sl-9-10-1</t>
  </si>
  <si>
    <t>http://corestandards.org/ELA-Literacy/SL/9-10/1/</t>
  </si>
  <si>
    <t>Initiate and participate effectively in a range of collaborative discussions (one-on-one, in groups, and teacher-led) with diverse partners on grades 9-10 topics, texts, and issues, building on others' ideas and expressing their own clearly and persuasively.</t>
  </si>
  <si>
    <t>D1861D39A5B34167917A708A8366B012</t>
  </si>
  <si>
    <t>CCSS.ELA-Literacy.SL.9-10.1a</t>
  </si>
  <si>
    <t>ela-literacy-sl-9-10-1-a</t>
  </si>
  <si>
    <t>http://corestandards.org/ELA-Literacy/SL/9-10/1/a/</t>
  </si>
  <si>
    <t>6155A3B9A85B47dd83A7823FF4A241AF</t>
  </si>
  <si>
    <t>CCSS.ELA-Literacy.SL.9-10.1b</t>
  </si>
  <si>
    <t>ela-literacy-sl-9-10-1-b</t>
  </si>
  <si>
    <t>http://corestandards.org/ELA-Literacy/SL/9-10/1/b/</t>
  </si>
  <si>
    <t>Work with peers to set rules for collegial discussions and decision-making (e.g., informal consensus, taking votes on key issues, presentation of alternate views), clear goals and deadlines, and individual roles as needed.</t>
  </si>
  <si>
    <t>6C7DEFFCA0004e33AEE70B94332ADE51</t>
  </si>
  <si>
    <t>CCSS.ELA-Literacy.SL.9-10.1c</t>
  </si>
  <si>
    <t>ela-literacy-sl-9-10-1-c</t>
  </si>
  <si>
    <t>http://corestandards.org/ELA-Literacy/SL/9-10/1/c/</t>
  </si>
  <si>
    <t>Propel conversations by posing and responding to questions that relate the current discussion to broader themes or larger ideas; actively incorporate others into the discussion; and clarify, verify, or challenge ideas and conclusions.</t>
  </si>
  <si>
    <t>24ED3CB417D5466dA57935EDA578755B</t>
  </si>
  <si>
    <t>CCSS.ELA-Literacy.SL.9-10.1d</t>
  </si>
  <si>
    <t>ela-literacy-sl-9-10-1-d</t>
  </si>
  <si>
    <t>http://corestandards.org/ELA-Literacy/SL/9-10/1/d/</t>
  </si>
  <si>
    <t>Respond thoughtfully to diverse perspectives, summarize points of agreement and disagreement, and, when warranted, qualify or justify their own views and understanding and make new connections in light of the evidence and reasoning presented.</t>
  </si>
  <si>
    <t>C35D6312012244c7A8045E06A99C1977</t>
  </si>
  <si>
    <t>CCSS.ELA-Literacy.SL.9-10.2</t>
  </si>
  <si>
    <t>ela-literacy-sl-9-10-2</t>
  </si>
  <si>
    <t>http://corestandards.org/ELA-Literacy/SL/9-10/2/</t>
  </si>
  <si>
    <t>Integrate multiple sources of information presented in diverse media or formats (e.g., visually, quantitatively, orally) evaluating the credibility and accuracy of each source.</t>
  </si>
  <si>
    <t>160A3B9952EA4e7cBDD307AEE101AF40</t>
  </si>
  <si>
    <t>CCSS.ELA-Literacy.SL.9-10.3</t>
  </si>
  <si>
    <t>ela-literacy-sl-9-10-3</t>
  </si>
  <si>
    <t>http://corestandards.org/ELA-Literacy/SL/9-10/3/</t>
  </si>
  <si>
    <t>Evaluate a speaker's point of view, reasoning, and use of evidence and rhetoric, identifying any fallacious reasoning or exaggerated or distorted evidence.</t>
  </si>
  <si>
    <t>12BBC5AE00AE432a8AFCF992030FC47E</t>
  </si>
  <si>
    <t>CCSS.ELA-Literacy.SL.9-10.4</t>
  </si>
  <si>
    <t>ela-literacy-sl-9-10-4</t>
  </si>
  <si>
    <t>http://corestandards.org/ELA-Literacy/SL/9-10/4/</t>
  </si>
  <si>
    <t>Present information, findings, and supporting evidence clearly, concisely, and logically such that listeners can follow the line of reasoning and the organization, development, substance, and style are appropriate to purpose, audience, and task.</t>
  </si>
  <si>
    <t>13954C153A444e5dBB3EFE734A1F3C65</t>
  </si>
  <si>
    <t>CCSS.ELA-Literacy.SL.9-10.5</t>
  </si>
  <si>
    <t>ela-literacy-sl-9-10-5</t>
  </si>
  <si>
    <t>http://corestandards.org/ELA-Literacy/SL/9-10/5/</t>
  </si>
  <si>
    <t>DCFFCB0E538445edB68BF8B17726B31F</t>
  </si>
  <si>
    <t>CCSS.ELA-Literacy.SL.9-10.6</t>
  </si>
  <si>
    <t>ela-literacy-sl-9-10-6</t>
  </si>
  <si>
    <t>http://corestandards.org/ELA-Literacy/SL/9-10/6/</t>
  </si>
  <si>
    <t>Adapt speech to a variety of contexts and tasks, demonstrating command of formal English when indicated or appropriate. (See grades 9-10 Language standards 1 and 3 [link to="CCSS.ELA-Literacy.L.9-10"]here[-link] for specific expectations.)</t>
  </si>
  <si>
    <t>E564062596CC4f12ABEA281974F00F14</t>
  </si>
  <si>
    <t>CCSS.ELA-Literacy.SL.K.1</t>
  </si>
  <si>
    <t>ela-literacy-sl-k-1</t>
  </si>
  <si>
    <t>http://corestandards.org/ELA-Literacy/SL/K/1/</t>
  </si>
  <si>
    <t>Participate in collaborative conversations with diverse partners about &lt;i&gt;kindergarten topics and texts&lt;-i&gt; with peers and adults in small and larger groups.</t>
  </si>
  <si>
    <t>765591C73D9C4142865305A4CFB5D288</t>
  </si>
  <si>
    <t>CCSS.ELA-Literacy.SL.K.1a</t>
  </si>
  <si>
    <t>ela-literacy-sl-k-1-a</t>
  </si>
  <si>
    <t>http://corestandards.org/ELA-Literacy/SL/K/1/a/</t>
  </si>
  <si>
    <t>Follow agreed-upon rules for discussions (e.g., listening to others and taking turns speaking about the topics and texts under discussion).</t>
  </si>
  <si>
    <t>563E08DBFBEF448bB2F2B58E6EE892F2</t>
  </si>
  <si>
    <t>CCSS.ELA-Literacy.SL.K.1b</t>
  </si>
  <si>
    <t>ela-literacy-sl-k-1-b</t>
  </si>
  <si>
    <t>http://corestandards.org/ELA-Literacy/SL/K/1/b/</t>
  </si>
  <si>
    <t>Continue a conversation through multiple exchanges.</t>
  </si>
  <si>
    <t>E98173D7342C446fAF3F22817766F063</t>
  </si>
  <si>
    <t>CCSS.ELA-Literacy.SL.K.2</t>
  </si>
  <si>
    <t>ela-literacy-sl-k-2</t>
  </si>
  <si>
    <t>http://corestandards.org/ELA-Literacy/SL/K/2/</t>
  </si>
  <si>
    <t>Confirm understanding of a text read aloud or information presented orally or through other media by asking and answering questions about key details and requesting clarification if something is not understood.</t>
  </si>
  <si>
    <t>DD0B608A81074dd3BE36CA6CE62F4025</t>
  </si>
  <si>
    <t>CCSS.ELA-Literacy.SL.K.3</t>
  </si>
  <si>
    <t>ela-literacy-sl-k-3</t>
  </si>
  <si>
    <t>http://corestandards.org/ELA-Literacy/SL/K/3/</t>
  </si>
  <si>
    <t>Ask and answer questions in order to seek help, get information, or clarify something that is not understood.</t>
  </si>
  <si>
    <t>C781122A71BB4c1cA9F496DC993D452F</t>
  </si>
  <si>
    <t>CCSS.ELA-Literacy.SL.K.4</t>
  </si>
  <si>
    <t>ela-literacy-sl-k-4</t>
  </si>
  <si>
    <t>http://corestandards.org/ELA-Literacy/SL/K/4/</t>
  </si>
  <si>
    <t>Describe familiar people, places, things, and events and, with prompting and support, provide additional detail.</t>
  </si>
  <si>
    <t>AF6BFF0B6EA447ca8F732330053C4E11</t>
  </si>
  <si>
    <t>CCSS.ELA-Literacy.SL.K.5</t>
  </si>
  <si>
    <t>ela-literacy-sl-k-5</t>
  </si>
  <si>
    <t>http://corestandards.org/ELA-Literacy/SL/K/5/</t>
  </si>
  <si>
    <t>Add drawings or other visual displays to descriptions as desired to provide additional detail.</t>
  </si>
  <si>
    <t>B1C82BF61DA44fedA7E906C781E664F2</t>
  </si>
  <si>
    <t>CCSS.ELA-Literacy.SL.K.6</t>
  </si>
  <si>
    <t>ela-literacy-sl-k-6</t>
  </si>
  <si>
    <t>http://corestandards.org/ELA-Literacy/SL/K/6/</t>
  </si>
  <si>
    <t>Speak audibly and express thoughts, feelings, and ideas clearly.</t>
  </si>
  <si>
    <t>91FD40178AC748838C3B41E77DDB8023</t>
  </si>
  <si>
    <t>CCSS.ELA-Literacy.W.1.1</t>
  </si>
  <si>
    <t>ela-literacy-w-1-1</t>
  </si>
  <si>
    <t>http://corestandards.org/ELA-Literacy/W/1/1/</t>
  </si>
  <si>
    <t>Write opinion pieces in which they introduce the topic or name the book they are writing about, state an opinion, supply a reason for the opinion, and provide some sense of closure.</t>
  </si>
  <si>
    <t>FAC60846470941288709BFAC1B2E78A7</t>
  </si>
  <si>
    <t>CCSS.ELA-Literacy.W.1.2</t>
  </si>
  <si>
    <t>ela-literacy-w-1-2</t>
  </si>
  <si>
    <t>http://corestandards.org/ELA-Literacy/W/1/2/</t>
  </si>
  <si>
    <t>Write informative-explanatory texts in which they name a topic, supply some facts about the topic, and provide some sense of closure.</t>
  </si>
  <si>
    <t>92358B29DE0547fc8F72FA598178CE1D</t>
  </si>
  <si>
    <t>CCSS.ELA-Literacy.W.1.3</t>
  </si>
  <si>
    <t>ela-literacy-w-1-3</t>
  </si>
  <si>
    <t>http://corestandards.org/ELA-Literacy/W/1/3/</t>
  </si>
  <si>
    <t>Write narratives in which they recount two or more appropriately sequenced events, include some details regarding what happened, use temporal words to signal event order, and provide some sense of closure.</t>
  </si>
  <si>
    <t>0E6E3191AE3E42c7A035F122382B2FE6</t>
  </si>
  <si>
    <t>CCSS.ELA-Literacy.W.1.5</t>
  </si>
  <si>
    <t>ela-literacy-w-1-5</t>
  </si>
  <si>
    <t>http://corestandards.org/ELA-Literacy/W/1/5/</t>
  </si>
  <si>
    <t>With guidance and support from adults, focus on a topic, respond to questions and suggestions from peers, and add details to strengthen writing as needed.</t>
  </si>
  <si>
    <t>53656DAB5C544d149250293649639FDD</t>
  </si>
  <si>
    <t>CCSS.ELA-Literacy.W.1.6</t>
  </si>
  <si>
    <t>ela-literacy-w-1-6</t>
  </si>
  <si>
    <t>http://corestandards.org/ELA-Literacy/W/1/6/</t>
  </si>
  <si>
    <t>With guidance and support from adults, use a variety of digital tools to produce and publish writing, including in collaboration with peers.</t>
  </si>
  <si>
    <t>225073A1EEB542abB0B60251B1D26F5B</t>
  </si>
  <si>
    <t>CCSS.ELA-Literacy.W.1.7</t>
  </si>
  <si>
    <t>ela-literacy-w-1-7</t>
  </si>
  <si>
    <t>http://corestandards.org/ELA-Literacy/W/1/7/</t>
  </si>
  <si>
    <t>Participate in shared research and writing projects (e.g., explore a number of "how-to" books on a given topic and use them to write a sequence of instructions).</t>
  </si>
  <si>
    <t>D067DF52C66F4f79BCE0170F02BF264D</t>
  </si>
  <si>
    <t>CCSS.ELA-Literacy.W.1.8</t>
  </si>
  <si>
    <t>ela-literacy-w-1-8</t>
  </si>
  <si>
    <t>http://corestandards.org/ELA-Literacy/W/1/8/</t>
  </si>
  <si>
    <t>With guidance and support from adults, recall information from experiences or gather information from provided sources to answer a question.</t>
  </si>
  <si>
    <t>0E67324E20F14a2e9BDF4494707FF952</t>
  </si>
  <si>
    <t>CCSS.ELA-Literacy.W.11-12.1</t>
  </si>
  <si>
    <t>ela-literacy-w-11-12-1</t>
  </si>
  <si>
    <t>http://corestandards.org/ELA-Literacy/W/11-12/1/</t>
  </si>
  <si>
    <t>Write arguments to support claims in an analysis of substantive topics or texts, using valid reasoning and relevant and sufficient evidence.</t>
  </si>
  <si>
    <t>B5C30677172145f0B4FB0846A1F4E9E2</t>
  </si>
  <si>
    <t>CCSS.ELA-Literacy.W.11-12.10</t>
  </si>
  <si>
    <t>ela-literacy-w-11-12-10</t>
  </si>
  <si>
    <t>http://corestandards.org/ELA-Literacy/W/11-12/10/</t>
  </si>
  <si>
    <t>15048BB6CC7643d481BCD32BB751A1E1</t>
  </si>
  <si>
    <t>CCSS.ELA-Literacy.W.11-12.1a</t>
  </si>
  <si>
    <t>ela-literacy-w-11-12-1-a</t>
  </si>
  <si>
    <t>http://corestandards.org/ELA-Literacy/W/11-12/1/a/</t>
  </si>
  <si>
    <t>Introduce precise, knowledgeable claim(s), establish the significance of the claim(s), distinguish the claim(s) from alternate or opposing claims, and create an organization that logically sequences claim(s), counterclaims, reasons, and evidence.</t>
  </si>
  <si>
    <t>D31592D8785C41d0A679DA72B45BD1A4</t>
  </si>
  <si>
    <t>CCSS.ELA-Literacy.W.11-12.1b</t>
  </si>
  <si>
    <t>ela-literacy-w-11-12-1-b</t>
  </si>
  <si>
    <t>http://corestandards.org/ELA-Literacy/W/11-12/1/b/</t>
  </si>
  <si>
    <t>Develop claim(s) and counterclaims fairly and thoroughly, supplying the most relevant evidence for each while pointing out the strengths and limitations of both in a manner that anticipates the audience's knowledge level, concerns, values, and possible biases.</t>
  </si>
  <si>
    <t>BDD7851907FA438dA0F7DFD17971FA88</t>
  </si>
  <si>
    <t>CCSS.ELA-Literacy.W.11-12.1c</t>
  </si>
  <si>
    <t>ela-literacy-w-11-12-1-c</t>
  </si>
  <si>
    <t>http://corestandards.org/ELA-Literacy/W/11-12/1/c/</t>
  </si>
  <si>
    <t>Use words, phrases, and clauses as well as varied syntax to link the major sections of the text, create cohesion, and clarify the relationships between claim(s) and reasons, between reasons and evidence, and between claim(s) and counterclaims.</t>
  </si>
  <si>
    <t>45F3D3D6ABCA4f2684ADDD19DF99D128</t>
  </si>
  <si>
    <t>CCSS.ELA-Literacy.W.11-12.1d</t>
  </si>
  <si>
    <t>ela-literacy-w-11-12-1-d</t>
  </si>
  <si>
    <t>http://corestandards.org/ELA-Literacy/W/11-12/1/d/</t>
  </si>
  <si>
    <t>Establish and maintain a formal style and objective tone while attending to the norms and conventions of the discipline in which they are writing.</t>
  </si>
  <si>
    <t>34961DF0D6BE4df1AB851489BB1A1CB4</t>
  </si>
  <si>
    <t>CCSS.ELA-Literacy.W.11-12.1e</t>
  </si>
  <si>
    <t>ela-literacy-w-11-12-1-e</t>
  </si>
  <si>
    <t>http://corestandards.org/ELA-Literacy/W/11-12/1/e/</t>
  </si>
  <si>
    <t>Provide a concluding statement or section that follows from and supports the argument presented.</t>
  </si>
  <si>
    <t>81FAA33B5FA3496d85048A8406664504</t>
  </si>
  <si>
    <t>CCSS.ELA-Literacy.W.11-12.2</t>
  </si>
  <si>
    <t>ela-literacy-w-11-12-2</t>
  </si>
  <si>
    <t>http://corestandards.org/ELA-Literacy/W/11-12/2/</t>
  </si>
  <si>
    <t>Write informative-explanatory texts to examine and convey complex ideas, concepts, and information clearly and accurately through the effective selection, organization, and analysis of content.</t>
  </si>
  <si>
    <t>713DB49BCDF74b8fA3F8973D0BF25929</t>
  </si>
  <si>
    <t>CCSS.ELA-Literacy.W.11-12.2a</t>
  </si>
  <si>
    <t>ela-literacy-w-11-12-2-a</t>
  </si>
  <si>
    <t>http://corestandards.org/ELA-Literacy/W/11-12/2/a/</t>
  </si>
  <si>
    <t>Introduce a topic; organize complex ideas, concepts, and information so that each new element builds on that which precedes it to create a unified whole; include formatting (e.g., headings), graphics (e.g., figures, tables), and multimedia when useful to aiding comprehension.</t>
  </si>
  <si>
    <t>55ADA701DF7840ed97DB01863150ABDA</t>
  </si>
  <si>
    <t>CCSS.ELA-Literacy.W.11-12.2b</t>
  </si>
  <si>
    <t>ela-literacy-w-11-12-2-b</t>
  </si>
  <si>
    <t>http://corestandards.org/ELA-Literacy/W/11-12/2/b/</t>
  </si>
  <si>
    <t>Develop the topic thoroughly by selecting the most significant and relevant facts, extended definitions, concrete details, quotations, or other information and examples appropriate to the audience's knowledge of the topic.</t>
  </si>
  <si>
    <t>C439F7D3ABBE44b8A7D69A6C1B420177</t>
  </si>
  <si>
    <t>CCSS.ELA-Literacy.W.11-12.2c</t>
  </si>
  <si>
    <t>ela-literacy-w-11-12-2-c</t>
  </si>
  <si>
    <t>http://corestandards.org/ELA-Literacy/W/11-12/2/c/</t>
  </si>
  <si>
    <t>Use appropriate and varied transitions and syntax to link the major sections of the text, create cohesion, and clarify the relationships among complex ideas and concepts.</t>
  </si>
  <si>
    <t>29059D99E58347a6B8A128FF1FB089DA</t>
  </si>
  <si>
    <t>CCSS.ELA-Literacy.W.11-12.2d</t>
  </si>
  <si>
    <t>ela-literacy-w-11-12-2-d</t>
  </si>
  <si>
    <t>http://corestandards.org/ELA-Literacy/W/11-12/2/d/</t>
  </si>
  <si>
    <t>Use precise language, domain-specific vocabulary, and techniques such as metaphor, simile, and analogy to manage the complexity of the topic.</t>
  </si>
  <si>
    <t>9D6E0F3703E14c65ABDF78AC8F4DC055</t>
  </si>
  <si>
    <t>CCSS.ELA-Literacy.W.11-12.2e</t>
  </si>
  <si>
    <t>ela-literacy-w-11-12-2-e</t>
  </si>
  <si>
    <t>http://corestandards.org/ELA-Literacy/W/11-12/2/e/</t>
  </si>
  <si>
    <t>09A448877DC3442e892F7470058649A5</t>
  </si>
  <si>
    <t>CCSS.ELA-Literacy.W.11-12.2f</t>
  </si>
  <si>
    <t>ela-literacy-w-11-12-2-f</t>
  </si>
  <si>
    <t>http://corestandards.org/ELA-Literacy/W/11-12/2/f/</t>
  </si>
  <si>
    <t>Provide a concluding statement or section that follows from and supports the information or explanation presented (e.g., articulating implications or the significance of the topic).</t>
  </si>
  <si>
    <t>8CA33B61DD6546778B0035A298026A1D</t>
  </si>
  <si>
    <t>CCSS.ELA-Literacy.W.11-12.3</t>
  </si>
  <si>
    <t>ela-literacy-w-11-12-3</t>
  </si>
  <si>
    <t>http://corestandards.org/ELA-Literacy/W/11-12/3/</t>
  </si>
  <si>
    <t>Write narratives to develop real or imagined experiences or events using effective technique, well-chosen details, and well-structured event sequences.</t>
  </si>
  <si>
    <t>8DAAA417A7FE4c7a8092BA3EEDD0859A</t>
  </si>
  <si>
    <t>CCSS.ELA-Literacy.W.11-12.3a</t>
  </si>
  <si>
    <t>ela-literacy-w-11-12-3-a</t>
  </si>
  <si>
    <t>http://corestandards.org/ELA-Literacy/W/11-12/3/a/</t>
  </si>
  <si>
    <t>Engage and orient the reader by setting out a problem, situation, or observation and its significance, establishing one or multiple point(s) of view, and introducing a narrator and-or characters; create a smooth progression of experiences or events.</t>
  </si>
  <si>
    <t>B4A824ED0CB6405bB9858FD557867737</t>
  </si>
  <si>
    <t>CCSS.ELA-Literacy.W.11-12.3b</t>
  </si>
  <si>
    <t>ela-literacy-w-11-12-3-b</t>
  </si>
  <si>
    <t>http://corestandards.org/ELA-Literacy/W/11-12/3/b/</t>
  </si>
  <si>
    <t>Use narrative techniques, such as dialogue, pacing, description, reflection, and multiple plot lines, to develop experiences, events, and-or characters.</t>
  </si>
  <si>
    <t>D9397AB8211F42258FA5235D168F19DE</t>
  </si>
  <si>
    <t>CCSS.ELA-Literacy.W.11-12.3c</t>
  </si>
  <si>
    <t>ela-literacy-w-11-12-3-c</t>
  </si>
  <si>
    <t>http://corestandards.org/ELA-Literacy/W/11-12/3/c/</t>
  </si>
  <si>
    <t>Use a variety of techniques to sequence events so that they build on one another to create a coherent whole and build toward a particular tone and outcome (e.g., a sense of mystery, suspense, growth, or resolution).</t>
  </si>
  <si>
    <t>0F4129AFE5B545dfB462682EE6817BB1</t>
  </si>
  <si>
    <t>CCSS.ELA-Literacy.W.11-12.3d</t>
  </si>
  <si>
    <t>ela-literacy-w-11-12-3-d</t>
  </si>
  <si>
    <t>http://corestandards.org/ELA-Literacy/W/11-12/3/d/</t>
  </si>
  <si>
    <t>Use precise words and phrases, telling details, and sensory language to convey a vivid picture of the experiences, events, setting, and-or characters.</t>
  </si>
  <si>
    <t>C287BC5B13144a3c9CC4E15737E5B4B4</t>
  </si>
  <si>
    <t>CCSS.ELA-Literacy.W.11-12.3e</t>
  </si>
  <si>
    <t>ela-literacy-w-11-12-3-e</t>
  </si>
  <si>
    <t>http://corestandards.org/ELA-Literacy/W/11-12/3/e/</t>
  </si>
  <si>
    <t>Provide a conclusion that follows from and reflects on what is experienced, observed, or resolved over the course of the narrative.</t>
  </si>
  <si>
    <t>8C084761897F464e95D9D6B2823DF471</t>
  </si>
  <si>
    <t>CCSS.ELA-Literacy.W.11-12.4</t>
  </si>
  <si>
    <t>ela-literacy-w-11-12-4</t>
  </si>
  <si>
    <t>http://corestandards.org/ELA-Literacy/W/11-12/4/</t>
  </si>
  <si>
    <t>Produce clear and coherent writing in which the development, organization, and style are appropriate to task, purpose, and audience. (Grade-specific expectations for writing types are defined in standards 1-3 above.)</t>
  </si>
  <si>
    <t>E5DE9EBD57154eb5898E523B38BC431A</t>
  </si>
  <si>
    <t>CCSS.ELA-Literacy.W.11-12.5</t>
  </si>
  <si>
    <t>ela-literacy-w-11-12-5</t>
  </si>
  <si>
    <t>http://corestandards.org/ELA-Literacy/W/11-12/5/</t>
  </si>
  <si>
    <t>Develop and strengthen writing as needed by planning, revising, editing, rewriting, or trying a new approach, focusing on addressing what is most significant for a specific purpose and audience. (Editing for conventions should demonstrate command of Language standards 1-3 up to and including grades 11-12 [link to="CCSS.ELA-Literacy.L.11-12"]here[-link].)</t>
  </si>
  <si>
    <t>40E2C27A62A34ee08B5057279E5FD92F</t>
  </si>
  <si>
    <t>CCSS.ELA-Literacy.W.11-12.6</t>
  </si>
  <si>
    <t>ela-literacy-w-11-12-6</t>
  </si>
  <si>
    <t>http://corestandards.org/ELA-Literacy/W/11-12/6/</t>
  </si>
  <si>
    <t>Use technology, including the Internet, to produce, publish, and update individual or shared writing products in response to ongoing feedback, including new arguments or information.</t>
  </si>
  <si>
    <t>160D84A8AB6E4d46BBA19526D5343495</t>
  </si>
  <si>
    <t>CCSS.ELA-Literacy.W.11-12.7</t>
  </si>
  <si>
    <t>ela-literacy-w-11-12-7</t>
  </si>
  <si>
    <t>http://corestandards.org/ELA-Literacy/W/11-12/7/</t>
  </si>
  <si>
    <t>Conduct short as well as more sustained research projects to answer a question (including a self-generated question) or solve a problem; narrow or broaden the inquiry when appropriate; synthesize multiple sources on the subject, demonstrating understanding of the subject under investigation.</t>
  </si>
  <si>
    <t>DF04C95B69CA4514A07B9E66C441EEDF</t>
  </si>
  <si>
    <t>CCSS.ELA-Literacy.W.11-12.8</t>
  </si>
  <si>
    <t>ela-literacy-w-11-12-8</t>
  </si>
  <si>
    <t>http://corestandards.org/ELA-Literacy/W/11-12/8/</t>
  </si>
  <si>
    <t>Gather relevant information from multiple authoritative print and digital sources, using advanced searches effectively; assess the strengths and limitations of each source in terms of the task, purpose, and audience; integrate information into the text selectively to maintain the flow of ideas, avoiding plagiarism and overreliance on any one source and following a standard format for citation.</t>
  </si>
  <si>
    <t>7C0364919CE547269C165C8A3988D8A6</t>
  </si>
  <si>
    <t>CCSS.ELA-Literacy.W.11-12.9</t>
  </si>
  <si>
    <t>ela-literacy-w-11-12-9</t>
  </si>
  <si>
    <t>http://corestandards.org/ELA-Literacy/W/11-12/9/</t>
  </si>
  <si>
    <t>7AC7FCDF559E470d8F436290F0785A50</t>
  </si>
  <si>
    <t>CCSS.ELA-Literacy.W.11-12.9a</t>
  </si>
  <si>
    <t>ela-literacy-w-11-12-9-a</t>
  </si>
  <si>
    <t>http://corestandards.org/ELA-Literacy/W/11-12/9/a/</t>
  </si>
  <si>
    <t>Apply &lt;i&gt;grades 11-12 Reading standards&lt;-i&gt; to literature (e.g., "Demonstrate knowledge of eighteenth-, nineteenth- and early-twentieth-century foundational works of American literature, including how two or more texts from the same period treat similar themes or topics").</t>
  </si>
  <si>
    <t>B6FCA3A7E8D04107B7BCEB894DFB95E2</t>
  </si>
  <si>
    <t>CCSS.ELA-Literacy.W.11-12.9b</t>
  </si>
  <si>
    <t>ela-literacy-w-11-12-9-b</t>
  </si>
  <si>
    <t>http://corestandards.org/ELA-Literacy/W/11-12/9/b/</t>
  </si>
  <si>
    <t>Apply &lt;i&gt;grades 11-12 Reading standards&lt;-i&gt; to literary nonfiction (e.g., "Delineate and evaluate the reasoning in seminal U.S. texts, including the application of constitutional principles and use of legal reasoning [e.g., in U.S. Supreme Court Case majority opinions and dissents] and the premises, purposes, and arguments in works of public advocacy [e.g., &lt;em&gt;The Federalist&lt;-em&gt;, presidential addresses]").</t>
  </si>
  <si>
    <t>A0F0184D50CC43d783C46F47816AB927</t>
  </si>
  <si>
    <t>CCSS.ELA-Literacy.W.2.1</t>
  </si>
  <si>
    <t>ela-literacy-w-2-1</t>
  </si>
  <si>
    <t>http://corestandards.org/ELA-Literacy/W/2/1/</t>
  </si>
  <si>
    <t>Write opinion pieces in which they introduce the topic or book they are writing about, state an opinion, supply reasons that support the opinion, use linking words (e.g., &lt;i&gt;because&lt;-i&gt;,&lt;i&gt; and&lt;-i&gt;,&lt;i&gt; also&lt;-i&gt;) to connect opinion and reasons, and provide a concluding statement or section.</t>
  </si>
  <si>
    <t>59918EFD60A8471f8C1B8A7F6037680C</t>
  </si>
  <si>
    <t>CCSS.ELA-Literacy.W.2.2</t>
  </si>
  <si>
    <t>ela-literacy-w-2-2</t>
  </si>
  <si>
    <t>http://corestandards.org/ELA-Literacy/W/2/2/</t>
  </si>
  <si>
    <t>Write informative-explanatory texts in which they introduce a topic, use facts and definitions to develop points, and provide a concluding statement or section.</t>
  </si>
  <si>
    <t>03D90163FB9D471b9D3855CD13A2272A</t>
  </si>
  <si>
    <t>CCSS.ELA-Literacy.W.2.3</t>
  </si>
  <si>
    <t>ela-literacy-w-2-3</t>
  </si>
  <si>
    <t>http://corestandards.org/ELA-Literacy/W/2/3/</t>
  </si>
  <si>
    <t>Write narratives in which they recount a well-elaborated event or short sequence of events, include details to describe actions, thoughts, and feelings, use temporal words to signal event order, and provide a sense of closure.</t>
  </si>
  <si>
    <t>EDC3D97638E5469885F4D392B8B37567</t>
  </si>
  <si>
    <t>CCSS.ELA-Literacy.W.2.5</t>
  </si>
  <si>
    <t>ela-literacy-w-2-5</t>
  </si>
  <si>
    <t>http://corestandards.org/ELA-Literacy/W/2/5/</t>
  </si>
  <si>
    <t>With guidance and support from adults and peers, focus on a topic and strengthen writing as needed by revising and editing.</t>
  </si>
  <si>
    <t>DEE03736423F4a7d8A462D030001F644</t>
  </si>
  <si>
    <t>CCSS.ELA-Literacy.W.2.6</t>
  </si>
  <si>
    <t>ela-literacy-w-2-6</t>
  </si>
  <si>
    <t>http://corestandards.org/ELA-Literacy/W/2/6/</t>
  </si>
  <si>
    <t>041D7CEA83404f20B37B483CDE0AC2BC</t>
  </si>
  <si>
    <t>CCSS.ELA-Literacy.W.2.7</t>
  </si>
  <si>
    <t>ela-literacy-w-2-7</t>
  </si>
  <si>
    <t>http://corestandards.org/ELA-Literacy/W/2/7/</t>
  </si>
  <si>
    <t>Participate in shared research and writing projects (e.g., read a number of books on a single topic to produce a report; record science observations).</t>
  </si>
  <si>
    <t>FE54A30C442D4c9785EF98C62592BD52</t>
  </si>
  <si>
    <t>CCSS.ELA-Literacy.W.2.8</t>
  </si>
  <si>
    <t>ela-literacy-w-2-8</t>
  </si>
  <si>
    <t>http://corestandards.org/ELA-Literacy/W/2/8/</t>
  </si>
  <si>
    <t>Recall information from experiences or gather information from provided sources to answer a question.</t>
  </si>
  <si>
    <t>E6D82A23384D4d43B28E7D8F34D00D34</t>
  </si>
  <si>
    <t>CCSS.ELA-Literacy.W.3.1</t>
  </si>
  <si>
    <t>ela-literacy-w-3-1</t>
  </si>
  <si>
    <t>http://corestandards.org/ELA-Literacy/W/3/1/</t>
  </si>
  <si>
    <t>Write opinion pieces on topics or texts, supporting a point of view with reasons.</t>
  </si>
  <si>
    <t>AEAAE712523D460a8DCB158F539CF8EE</t>
  </si>
  <si>
    <t>CCSS.ELA-Literacy.W.3.10</t>
  </si>
  <si>
    <t>ela-literacy-w-3-10</t>
  </si>
  <si>
    <t>http://corestandards.org/ELA-Literacy/W/3/10/</t>
  </si>
  <si>
    <t>Write routinely over extended time frames (time for research, reflection, and revision) and shorter time frames (a single sitting or a day or two) for a range of discipline-specific tasks, purposes, and audiences.</t>
  </si>
  <si>
    <t>E2B0C633CD3C4c5c9D726FDEFA1CCBD0</t>
  </si>
  <si>
    <t>CCSS.ELA-Literacy.W.3.1a</t>
  </si>
  <si>
    <t>ela-literacy-w-3-1-a</t>
  </si>
  <si>
    <t>http://corestandards.org/ELA-Literacy/W/3/1/a/</t>
  </si>
  <si>
    <t>Introduce the topic or text they are writing about, state an opinion, and create an organizational structure that lists reasons.</t>
  </si>
  <si>
    <t>007AE0603CAC460fBA36D2713F0788E7</t>
  </si>
  <si>
    <t>CCSS.ELA-Literacy.W.3.1b</t>
  </si>
  <si>
    <t>ela-literacy-w-3-1-b</t>
  </si>
  <si>
    <t>http://corestandards.org/ELA-Literacy/W/3/1/b/</t>
  </si>
  <si>
    <t>Provide reasons that support the opinion.</t>
  </si>
  <si>
    <t>72AD5CD808D94cdf8064961A3EE8ADD8</t>
  </si>
  <si>
    <t>CCSS.ELA-Literacy.W.3.1c</t>
  </si>
  <si>
    <t>ela-literacy-w-3-1-c</t>
  </si>
  <si>
    <t>http://corestandards.org/ELA-Literacy/W/3/1/c/</t>
  </si>
  <si>
    <t>Use linking words and phrases (e.g., &lt;i&gt;because&lt;-i&gt;, &lt;i&gt;therefore&lt;-i&gt;, &lt;i&gt;since&lt;-i&gt;, &lt;i&gt;for&lt;-i&gt; &lt;i&gt;example&lt;-i&gt;) to connect opinion and reasons.</t>
  </si>
  <si>
    <t>DA3DCB70C5AE40ffBCF65F5E618B7338</t>
  </si>
  <si>
    <t>CCSS.ELA-Literacy.W.3.1d</t>
  </si>
  <si>
    <t>ela-literacy-w-3-1-d</t>
  </si>
  <si>
    <t>http://corestandards.org/ELA-Literacy/W/3/1/d/</t>
  </si>
  <si>
    <t>Provide a concluding statement or section.</t>
  </si>
  <si>
    <t>0868583996264ea2B6D669420089A164</t>
  </si>
  <si>
    <t>CCSS.ELA-Literacy.W.3.2</t>
  </si>
  <si>
    <t>ela-literacy-w-3-2</t>
  </si>
  <si>
    <t>http://corestandards.org/ELA-Literacy/W/3/2/</t>
  </si>
  <si>
    <t>Write informative-explanatory texts to examine a topic and convey ideas and information clearly.</t>
  </si>
  <si>
    <t>1FA148B54C744762903DB3D8AEE2E5D8</t>
  </si>
  <si>
    <t>CCSS.ELA-Literacy.W.3.2a</t>
  </si>
  <si>
    <t>ela-literacy-w-3-2-a</t>
  </si>
  <si>
    <t>http://corestandards.org/ELA-Literacy/W/3/2/a/</t>
  </si>
  <si>
    <t>Introduce a topic and group related information together; include illustrations when useful to aiding comprehension.</t>
  </si>
  <si>
    <t>6145146F02F2419c8F5C821A97D15D62</t>
  </si>
  <si>
    <t>CCSS.ELA-Literacy.W.3.2b</t>
  </si>
  <si>
    <t>ela-literacy-w-3-2-b</t>
  </si>
  <si>
    <t>http://corestandards.org/ELA-Literacy/W/3/2/b/</t>
  </si>
  <si>
    <t>Develop the topic with facts, definitions, and details.</t>
  </si>
  <si>
    <t>B3DC68CE946B44a7A47F67BD66D3494B</t>
  </si>
  <si>
    <t>CCSS.ELA-Literacy.W.3.2c</t>
  </si>
  <si>
    <t>ela-literacy-w-3-2-c</t>
  </si>
  <si>
    <t>http://corestandards.org/ELA-Literacy/W/3/2/c/</t>
  </si>
  <si>
    <t>Use linking words and phrases (e.g., &lt;i&gt;also&lt;-i&gt;, &lt;i&gt;another&lt;-i&gt;, &lt;i&gt;and&lt;-i&gt;, &lt;i&gt;more&lt;-i&gt;, &lt;i&gt;but&lt;-i&gt;) to connect ideas within categories of information.</t>
  </si>
  <si>
    <t>1CB9AC5FF80F45759C764C826591BE3B</t>
  </si>
  <si>
    <t>CCSS.ELA-Literacy.W.3.2d</t>
  </si>
  <si>
    <t>ela-literacy-w-3-2-d</t>
  </si>
  <si>
    <t>http://corestandards.org/ELA-Literacy/W/3/2/d/</t>
  </si>
  <si>
    <t>68DB48CB1E694b88ADE24CD4FA0B9B38</t>
  </si>
  <si>
    <t>CCSS.ELA-Literacy.W.3.3</t>
  </si>
  <si>
    <t>ela-literacy-w-3-3</t>
  </si>
  <si>
    <t>http://corestandards.org/ELA-Literacy/W/3/3/</t>
  </si>
  <si>
    <t>Write narratives to develop real or imagined experiences or events using effective technique, descriptive details, and clear event sequences.</t>
  </si>
  <si>
    <t>541361A495344eea97793CE6CCB580AC</t>
  </si>
  <si>
    <t>CCSS.ELA-Literacy.W.3.3a</t>
  </si>
  <si>
    <t>ela-literacy-w-3-3-a</t>
  </si>
  <si>
    <t>http://corestandards.org/ELA-Literacy/W/3/3/a/</t>
  </si>
  <si>
    <t>Establish a situation and introduce a narrator and-or characters; organize an event sequence that unfolds naturally.</t>
  </si>
  <si>
    <t>5C92F15CF7164094AC35705FC5CF1074</t>
  </si>
  <si>
    <t>CCSS.ELA-Literacy.W.3.3b</t>
  </si>
  <si>
    <t>ela-literacy-w-3-3-b</t>
  </si>
  <si>
    <t>http://corestandards.org/ELA-Literacy/W/3/3/b/</t>
  </si>
  <si>
    <t>Use dialogue and descriptions of actions, thoughts, and feelings to develop experiences and events or show the response of characters to situations.</t>
  </si>
  <si>
    <t>F3D2BD5F7E6B4d3dBF1AABE772E4BF1E</t>
  </si>
  <si>
    <t>CCSS.ELA-Literacy.W.3.3c</t>
  </si>
  <si>
    <t>ela-literacy-w-3-3-c</t>
  </si>
  <si>
    <t>http://corestandards.org/ELA-Literacy/W/3/3/c/</t>
  </si>
  <si>
    <t>Use temporal words and phrases to signal event order.</t>
  </si>
  <si>
    <t>B2B3F868D9AD4fb5ABC653DCCAF22E2E</t>
  </si>
  <si>
    <t>CCSS.ELA-Literacy.W.3.3d</t>
  </si>
  <si>
    <t>ela-literacy-w-3-3-d</t>
  </si>
  <si>
    <t>http://corestandards.org/ELA-Literacy/W/3/3/d/</t>
  </si>
  <si>
    <t>Provide a sense of closure.</t>
  </si>
  <si>
    <t>0AF5DA44FB17467cB206330EE363E0DC</t>
  </si>
  <si>
    <t>CCSS.ELA-Literacy.W.3.4</t>
  </si>
  <si>
    <t>ela-literacy-w-3-4</t>
  </si>
  <si>
    <t>http://corestandards.org/ELA-Literacy/W/3/4/</t>
  </si>
  <si>
    <t>With guidance and support from adults, produce writing in which the development and organization are appropriate to task and purpose. (Grade-specific expectations for writing types are defined in standards 1-3 above.)</t>
  </si>
  <si>
    <t>174EB00C54B34a3bAAD08B5905E148A8</t>
  </si>
  <si>
    <t>CCSS.ELA-Literacy.W.3.5</t>
  </si>
  <si>
    <t>ela-literacy-w-3-5</t>
  </si>
  <si>
    <t>http://corestandards.org/ELA-Literacy/W/3/5/</t>
  </si>
  <si>
    <t>With guidance and support from peers and adults, develop and strengthen writing as needed by planning, revising, and editing. (Editing for conventions should demonstrate command of Language standards 1-3 up to and including grade 3 [link to="CCSS.ELA-Literacy.L.3"]here[-link].)</t>
  </si>
  <si>
    <t>99E984F5CEC04e4fA02F1306B6A6AD6F</t>
  </si>
  <si>
    <t>CCSS.ELA-Literacy.W.3.6</t>
  </si>
  <si>
    <t>ela-literacy-w-3-6</t>
  </si>
  <si>
    <t>http://corestandards.org/ELA-Literacy/W/3/6/</t>
  </si>
  <si>
    <t>With guidance and support from adults, use technology to produce and publish writing (using keyboarding skills) as well as to interact and collaborate with others.</t>
  </si>
  <si>
    <t>838817957BC749e68D56BA36DA8A0710</t>
  </si>
  <si>
    <t>CCSS.ELA-Literacy.W.3.7</t>
  </si>
  <si>
    <t>ela-literacy-w-3-7</t>
  </si>
  <si>
    <t>http://corestandards.org/ELA-Literacy/W/3/7/</t>
  </si>
  <si>
    <t>Conduct short research projects that build knowledge about a topic.</t>
  </si>
  <si>
    <t>6B6973099350459d98EC3960CCCE908A</t>
  </si>
  <si>
    <t>CCSS.ELA-Literacy.W.3.8</t>
  </si>
  <si>
    <t>ela-literacy-w-3-8</t>
  </si>
  <si>
    <t>http://corestandards.org/ELA-Literacy/W/3/8/</t>
  </si>
  <si>
    <t>Recall information from experiences or gather information from print and digital sources; take brief notes on sources and sort evidence into provided categories.</t>
  </si>
  <si>
    <t>7E953B02E7EB450785CE9CDCF771984F</t>
  </si>
  <si>
    <t>CCSS.ELA-Literacy.W.4.1</t>
  </si>
  <si>
    <t>ela-literacy-w-4-1</t>
  </si>
  <si>
    <t>http://corestandards.org/ELA-Literacy/W/4/1/</t>
  </si>
  <si>
    <t>Write opinion pieces on topics or texts, supporting a point of view with reasons and information.</t>
  </si>
  <si>
    <t>F80C5C1C8625463a9EB144BB691CEC78</t>
  </si>
  <si>
    <t>CCSS.ELA-Literacy.W.4.10</t>
  </si>
  <si>
    <t>ela-literacy-w-4-10</t>
  </si>
  <si>
    <t>http://corestandards.org/ELA-Literacy/W/4/10/</t>
  </si>
  <si>
    <t>9BEC07032E764cbc9C49EB055E39F2B0</t>
  </si>
  <si>
    <t>CCSS.ELA-Literacy.W.4.1a</t>
  </si>
  <si>
    <t>ela-literacy-w-4-1-a</t>
  </si>
  <si>
    <t>http://corestandards.org/ELA-Literacy/W/4/1/a/</t>
  </si>
  <si>
    <t>Introduce a topic or text clearly, state an opinion, and create an organizational structure in which related ideas are grouped to support the writer's purpose.</t>
  </si>
  <si>
    <t>7270524EFB754fdf81BB567C5BAE0B02</t>
  </si>
  <si>
    <t>CCSS.ELA-Literacy.W.4.1b</t>
  </si>
  <si>
    <t>ela-literacy-w-4-1-b</t>
  </si>
  <si>
    <t>http://corestandards.org/ELA-Literacy/W/4/1/b/</t>
  </si>
  <si>
    <t>Provide reasons that are supported by facts and details.</t>
  </si>
  <si>
    <t>3295F18F026147088BDCD2AAB678C537</t>
  </si>
  <si>
    <t>CCSS.ELA-Literacy.W.4.1c</t>
  </si>
  <si>
    <t>ela-literacy-w-4-1-c</t>
  </si>
  <si>
    <t>http://corestandards.org/ELA-Literacy/W/4/1/c/</t>
  </si>
  <si>
    <t>Link opinion and reasons using words and phrases (e.g., &lt;i&gt;for instance&lt;-i&gt;, &lt;i&gt;in order to&lt;-i&gt;, &lt;i&gt;in addition&lt;-i&gt;).</t>
  </si>
  <si>
    <t>E7793634B5DD44a4AC3134B657231875</t>
  </si>
  <si>
    <t>CCSS.ELA-Literacy.W.4.1d</t>
  </si>
  <si>
    <t>ela-literacy-w-4-1-d</t>
  </si>
  <si>
    <t>http://corestandards.org/ELA-Literacy/W/4/1/d/</t>
  </si>
  <si>
    <t>Provide a concluding statement or section related to the opinion presented.</t>
  </si>
  <si>
    <t>30CD4BC6556A4c7082D881F59002ABB7</t>
  </si>
  <si>
    <t>CCSS.ELA-Literacy.W.4.2</t>
  </si>
  <si>
    <t>ela-literacy-w-4-2</t>
  </si>
  <si>
    <t>http://corestandards.org/ELA-Literacy/W/4/2/</t>
  </si>
  <si>
    <t>18080C7AD04A43558AEB1F67C92CF72F</t>
  </si>
  <si>
    <t>CCSS.ELA-Literacy.W.4.2a</t>
  </si>
  <si>
    <t>ela-literacy-w-4-2-a</t>
  </si>
  <si>
    <t>http://corestandards.org/ELA-Literacy/W/4/2/a/</t>
  </si>
  <si>
    <t>Introduce a topic clearly and group related information in paragraphs and sections; include formatting (e.g., headings), illustrations, and multimedia when useful to aiding comprehension.</t>
  </si>
  <si>
    <t>F9CD32034A50427f9389A526CDDA0EFF</t>
  </si>
  <si>
    <t>CCSS.ELA-Literacy.W.4.2b</t>
  </si>
  <si>
    <t>ela-literacy-w-4-2-b</t>
  </si>
  <si>
    <t>http://corestandards.org/ELA-Literacy/W/4/2/b/</t>
  </si>
  <si>
    <t>Develop the topic with facts, definitions, concrete details, quotations, or other information and examples related to the topic.</t>
  </si>
  <si>
    <t>D81844619862461fB15B4138353BCE2E</t>
  </si>
  <si>
    <t>CCSS.ELA-Literacy.W.4.2c</t>
  </si>
  <si>
    <t>ela-literacy-w-4-2-c</t>
  </si>
  <si>
    <t>http://corestandards.org/ELA-Literacy/W/4/2/c/</t>
  </si>
  <si>
    <t>Link ideas within categories of information using words and phrases (e.g., &lt;i&gt;another&lt;-i&gt;, &lt;i&gt;for example&lt;-i&gt;, &lt;i&gt;also&lt;-i&gt;, &lt;i&gt;because&lt;-i&gt;).</t>
  </si>
  <si>
    <t>B52AE5C8C02746a5AEE3C6F873937209</t>
  </si>
  <si>
    <t>CCSS.ELA-Literacy.W.4.2d</t>
  </si>
  <si>
    <t>ela-literacy-w-4-2-d</t>
  </si>
  <si>
    <t>http://corestandards.org/ELA-Literacy/W/4/2/d/</t>
  </si>
  <si>
    <t>Use precise language and domain-specific vocabulary to inform about or explain the topic.</t>
  </si>
  <si>
    <t>C5DB67D74C2D402f9DC9321034A7D942</t>
  </si>
  <si>
    <t>CCSS.ELA-Literacy.W.4.2e</t>
  </si>
  <si>
    <t>ela-literacy-w-4-2-e</t>
  </si>
  <si>
    <t>http://corestandards.org/ELA-Literacy/W/4/2/e/</t>
  </si>
  <si>
    <t>Provide a concluding statement or section related to the information or explanation presented.</t>
  </si>
  <si>
    <t>C3C7A8A44E0146d1AEFAD89F41A85E60</t>
  </si>
  <si>
    <t>CCSS.ELA-Literacy.W.4.3</t>
  </si>
  <si>
    <t>ela-literacy-w-4-3</t>
  </si>
  <si>
    <t>http://corestandards.org/ELA-Literacy/W/4/3/</t>
  </si>
  <si>
    <t>DC38A9549D2D44a6B20F2E1D8D49D265</t>
  </si>
  <si>
    <t>CCSS.ELA-Literacy.W.4.3a</t>
  </si>
  <si>
    <t>ela-literacy-w-4-3-a</t>
  </si>
  <si>
    <t>http://corestandards.org/ELA-Literacy/W/4/3/a/</t>
  </si>
  <si>
    <t>Orient the reader by establishing a situation and introducing a narrator and-or characters; organize an event sequence that unfolds naturally.</t>
  </si>
  <si>
    <t>206E4A6D11A84c91A7C55A8C04FD994F</t>
  </si>
  <si>
    <t>CCSS.ELA-Literacy.W.4.3b</t>
  </si>
  <si>
    <t>ela-literacy-w-4-3-b</t>
  </si>
  <si>
    <t>http://corestandards.org/ELA-Literacy/W/4/3/b/</t>
  </si>
  <si>
    <t>Use dialogue and description to develop experiences and events or show the responses of characters to situations.</t>
  </si>
  <si>
    <t>B6331A8CE422488c82A6FEFCC557C929</t>
  </si>
  <si>
    <t>CCSS.ELA-Literacy.W.4.3c</t>
  </si>
  <si>
    <t>ela-literacy-w-4-3-c</t>
  </si>
  <si>
    <t>http://corestandards.org/ELA-Literacy/W/4/3/c/</t>
  </si>
  <si>
    <t>Use a variety of transitional words and phrases to manage the sequence of events.</t>
  </si>
  <si>
    <t>98400205C73540f487634ED9FE0B2B6B</t>
  </si>
  <si>
    <t>CCSS.ELA-Literacy.W.4.3d</t>
  </si>
  <si>
    <t>ela-literacy-w-4-3-d</t>
  </si>
  <si>
    <t>http://corestandards.org/ELA-Literacy/W/4/3/d/</t>
  </si>
  <si>
    <t>Use concrete words and phrases and sensory details to convey experiences and events precisely.</t>
  </si>
  <si>
    <t>C6E596E673074530810E3ABBAA46C013</t>
  </si>
  <si>
    <t>CCSS.ELA-Literacy.W.4.3e</t>
  </si>
  <si>
    <t>ela-literacy-w-4-3-e</t>
  </si>
  <si>
    <t>http://corestandards.org/ELA-Literacy/W/4/3/e/</t>
  </si>
  <si>
    <t>Provide a conclusion that follows from the narrated experiences or events.</t>
  </si>
  <si>
    <t>FCB8AB1D8E674b5486926F2205841D4A</t>
  </si>
  <si>
    <t>CCSS.ELA-Literacy.W.4.4</t>
  </si>
  <si>
    <t>ela-literacy-w-4-4</t>
  </si>
  <si>
    <t>http://corestandards.org/ELA-Literacy/W/4/4/</t>
  </si>
  <si>
    <t>Produce clear and coherent writing in which the development and organization are appropriate to task, purpose, and audience. (Grade-specific expectations for writing types are defined in standards 1-3 above.)</t>
  </si>
  <si>
    <t>B686A86416D54786A08C6A8AEC0A0874</t>
  </si>
  <si>
    <t>CCSS.ELA-Literacy.W.4.5</t>
  </si>
  <si>
    <t>ela-literacy-w-4-5</t>
  </si>
  <si>
    <t>http://corestandards.org/ELA-Literacy/W/4/5/</t>
  </si>
  <si>
    <t>With guidance and support from peers and adults, develop and strengthen writing as needed by planning, revising, and editing. (Editing for conventions should demonstrate command of Language standards 1-3 up to and including grade 4 [link to="CCSS.ELA-Literacy.L.4"]here[-link].)</t>
  </si>
  <si>
    <t>D81125B716124b9cAC11C231DCB6FA38</t>
  </si>
  <si>
    <t>CCSS.ELA-Literacy.W.4.6</t>
  </si>
  <si>
    <t>ela-literacy-w-4-6</t>
  </si>
  <si>
    <t>http://corestandards.org/ELA-Literacy/W/4/6/</t>
  </si>
  <si>
    <t>With some guidance and support from adults, use technology, including the Internet, to produce and publish writing as well as to interact and collaborate with others; demonstrate sufficient command of keyboarding skills to type a minimum of one page in a single sitting.</t>
  </si>
  <si>
    <t>E9D4CFAA0350432d948DC61A12965743</t>
  </si>
  <si>
    <t>CCSS.ELA-Literacy.W.4.7</t>
  </si>
  <si>
    <t>ela-literacy-w-4-7</t>
  </si>
  <si>
    <t>http://corestandards.org/ELA-Literacy/W/4/7/</t>
  </si>
  <si>
    <t>Conduct short research projects that build knowledge through investigation of different aspects of a topic.</t>
  </si>
  <si>
    <t>03BB4EFE17A64b2f8815067623A412AC</t>
  </si>
  <si>
    <t>CCSS.ELA-Literacy.W.4.8</t>
  </si>
  <si>
    <t>ela-literacy-w-4-8</t>
  </si>
  <si>
    <t>http://corestandards.org/ELA-Literacy/W/4/8/</t>
  </si>
  <si>
    <t>Recall relevant information from experiences or gather relevant information from print and digital sources; take notes and categorize information, and provide a list of sources.</t>
  </si>
  <si>
    <t>FE4B6145686A48f1BFB5665D8745250B</t>
  </si>
  <si>
    <t>CCSS.ELA-Literacy.W.4.9</t>
  </si>
  <si>
    <t>ela-literacy-w-4-9</t>
  </si>
  <si>
    <t>http://corestandards.org/ELA-Literacy/W/4/9/</t>
  </si>
  <si>
    <t>B12499F5A24B4fcfB617FDC7C7B89F05</t>
  </si>
  <si>
    <t>CCSS.ELA-Literacy.W.4.9a</t>
  </si>
  <si>
    <t>ela-literacy-w-4-9-a</t>
  </si>
  <si>
    <t>http://corestandards.org/ELA-Literacy/W/4/9/a/</t>
  </si>
  <si>
    <t>Apply &lt;i&gt;grade 4 Reading standards&lt;-i&gt; to literature (e.g., "Describe in depth a character, setting, or event in a story or drama, drawing on specific details in the text [e.g., a character's thoughts, words, or actions].").</t>
  </si>
  <si>
    <t>010727BE1FD34191833EDBD2C53ED778</t>
  </si>
  <si>
    <t>CCSS.ELA-Literacy.W.4.9b</t>
  </si>
  <si>
    <t>ela-literacy-w-4-9-b</t>
  </si>
  <si>
    <t>http://corestandards.org/ELA-Literacy/W/4/9/b/</t>
  </si>
  <si>
    <t>Apply &lt;i&gt;grade 4 Reading standards&lt;-i&gt; to informational texts (e.g., "Explain how an author uses reasons and evidence to support particular points in a text").</t>
  </si>
  <si>
    <t>9252C560CEAE4ada8810A69E13048CED</t>
  </si>
  <si>
    <t>CCSS.ELA-Literacy.W.5.1</t>
  </si>
  <si>
    <t>ela-literacy-w-5-1</t>
  </si>
  <si>
    <t>http://corestandards.org/ELA-Literacy/W/5/1/</t>
  </si>
  <si>
    <t>AD0FA944AFBA4f6e8CCB08C54B17B3A7</t>
  </si>
  <si>
    <t>CCSS.ELA-Literacy.W.5.10</t>
  </si>
  <si>
    <t>ela-literacy-w-5-10</t>
  </si>
  <si>
    <t>http://corestandards.org/ELA-Literacy/W/5/10/</t>
  </si>
  <si>
    <t>F07D8478F802411eA872EEA122E544A6</t>
  </si>
  <si>
    <t>CCSS.ELA-Literacy.W.5.1a</t>
  </si>
  <si>
    <t>ela-literacy-w-5-1-a</t>
  </si>
  <si>
    <t>http://corestandards.org/ELA-Literacy/W/5/1/a/</t>
  </si>
  <si>
    <t>Introduce a topic or text clearly, state an opinion, and create an organizational structure in which ideas are logically grouped to support the writer's purpose.</t>
  </si>
  <si>
    <t>922AE774356648a68E5C780F81B99EC5</t>
  </si>
  <si>
    <t>CCSS.ELA-Literacy.W.5.1b</t>
  </si>
  <si>
    <t>ela-literacy-w-5-1-b</t>
  </si>
  <si>
    <t>http://corestandards.org/ELA-Literacy/W/5/1/b/</t>
  </si>
  <si>
    <t>Provide logically ordered reasons that are supported by facts and details.</t>
  </si>
  <si>
    <t>2E26610E10344732BCF01DD7B8F2DA9C</t>
  </si>
  <si>
    <t>CCSS.ELA-Literacy.W.5.1c</t>
  </si>
  <si>
    <t>ela-literacy-w-5-1-c</t>
  </si>
  <si>
    <t>http://corestandards.org/ELA-Literacy/W/5/1/c/</t>
  </si>
  <si>
    <t>Link opinion and reasons using words, phrases, and clauses (e.g., &lt;i&gt;consequently&lt;-i&gt;, &lt;i&gt;specifically&lt;-i&gt;).</t>
  </si>
  <si>
    <t>4BE98565DF814cac957B095E6C5FA2F8</t>
  </si>
  <si>
    <t>CCSS.ELA-Literacy.W.5.1d</t>
  </si>
  <si>
    <t>ela-literacy-w-5-1-d</t>
  </si>
  <si>
    <t>http://corestandards.org/ELA-Literacy/W/5/1/d/</t>
  </si>
  <si>
    <t>AF3BC294AFBC47b0A8EF5C6E60EDE023</t>
  </si>
  <si>
    <t>CCSS.ELA-Literacy.W.5.2</t>
  </si>
  <si>
    <t>ela-literacy-w-5-2</t>
  </si>
  <si>
    <t>http://corestandards.org/ELA-Literacy/W/5/2/</t>
  </si>
  <si>
    <t>ED668494392C43e181930585E3278DC5</t>
  </si>
  <si>
    <t>CCSS.ELA-Literacy.W.5.2a</t>
  </si>
  <si>
    <t>ela-literacy-w-5-2-a</t>
  </si>
  <si>
    <t>http://corestandards.org/ELA-Literacy/W/5/2/a/</t>
  </si>
  <si>
    <t>Introduce a topic clearly, provide a general observation and focus, and group related information logically; include formatting (e.g., headings), illustrations, and multimedia when useful to aiding comprehension.</t>
  </si>
  <si>
    <t>159F7FFDB2C240168A1EC34AC71BCEC5</t>
  </si>
  <si>
    <t>CCSS.ELA-Literacy.W.5.2b</t>
  </si>
  <si>
    <t>ela-literacy-w-5-2-b</t>
  </si>
  <si>
    <t>http://corestandards.org/ELA-Literacy/W/5/2/b/</t>
  </si>
  <si>
    <t>3527C23C54274fb8B1E3C9119CA6013D</t>
  </si>
  <si>
    <t>CCSS.ELA-Literacy.W.5.2c</t>
  </si>
  <si>
    <t>ela-literacy-w-5-2-c</t>
  </si>
  <si>
    <t>http://corestandards.org/ELA-Literacy/W/5/2/c/</t>
  </si>
  <si>
    <t>Link ideas within and across categories of information using words, phrases, and clauses (e.g., &lt;i&gt;in&lt;-i&gt; &lt;i&gt;contrast&lt;-i&gt;, &lt;i&gt;especially&lt;-i&gt;).</t>
  </si>
  <si>
    <t>04C0C9960DEB424b86E0ECEB6A89F6FE</t>
  </si>
  <si>
    <t>CCSS.ELA-Literacy.W.5.2d</t>
  </si>
  <si>
    <t>ela-literacy-w-5-2-d</t>
  </si>
  <si>
    <t>http://corestandards.org/ELA-Literacy/W/5/2/d/</t>
  </si>
  <si>
    <t>6595BBD0D905478cA3D5CAA02AD66B23</t>
  </si>
  <si>
    <t>CCSS.ELA-Literacy.W.5.2e</t>
  </si>
  <si>
    <t>ela-literacy-w-5-2-e</t>
  </si>
  <si>
    <t>http://corestandards.org/ELA-Literacy/W/5/2/e/</t>
  </si>
  <si>
    <t>19F69632DCCF4b8eBA3C01A30EDF8447</t>
  </si>
  <si>
    <t>CCSS.ELA-Literacy.W.5.3</t>
  </si>
  <si>
    <t>ela-literacy-w-5-3</t>
  </si>
  <si>
    <t>http://corestandards.org/ELA-Literacy/W/5/3/</t>
  </si>
  <si>
    <t>6C69127F1C5B437c9B964EA3E8DC51EF</t>
  </si>
  <si>
    <t>CCSS.ELA-Literacy.W.5.3a</t>
  </si>
  <si>
    <t>ela-literacy-w-5-3-a</t>
  </si>
  <si>
    <t>http://corestandards.org/ELA-Literacy/W/5/3/a/</t>
  </si>
  <si>
    <t>0D56E370692F451d8E485C85C9C8AF63</t>
  </si>
  <si>
    <t>CCSS.ELA-Literacy.W.5.3b</t>
  </si>
  <si>
    <t>ela-literacy-w-5-3-b</t>
  </si>
  <si>
    <t>http://corestandards.org/ELA-Literacy/W/5/3/b/</t>
  </si>
  <si>
    <t>Use narrative techniques, such as dialogue, description, and pacing, to develop experiences and events or show the responses of characters to situations.</t>
  </si>
  <si>
    <t>C8396BF5F1CA4f1b89DC76E3766EFDF1</t>
  </si>
  <si>
    <t>CCSS.ELA-Literacy.W.5.3c</t>
  </si>
  <si>
    <t>ela-literacy-w-5-3-c</t>
  </si>
  <si>
    <t>http://corestandards.org/ELA-Literacy/W/5/3/c/</t>
  </si>
  <si>
    <t>Use a variety of transitional words, phrases, and clauses to manage the sequence of events.</t>
  </si>
  <si>
    <t>AB17B90F2D0F433bBC5F33F67BA2CA4B</t>
  </si>
  <si>
    <t>CCSS.ELA-Literacy.W.5.3d</t>
  </si>
  <si>
    <t>ela-literacy-w-5-3-d</t>
  </si>
  <si>
    <t>http://corestandards.org/ELA-Literacy/W/5/3/d/</t>
  </si>
  <si>
    <t>80FB8D1087C54d2aAD1DF095A279A0C9</t>
  </si>
  <si>
    <t>CCSS.ELA-Literacy.W.5.3e</t>
  </si>
  <si>
    <t>ela-literacy-w-5-3-e</t>
  </si>
  <si>
    <t>http://corestandards.org/ELA-Literacy/W/5/3/e/</t>
  </si>
  <si>
    <t>DD5E4723177041b0B4854DECB88B9BDD</t>
  </si>
  <si>
    <t>CCSS.ELA-Literacy.W.5.4</t>
  </si>
  <si>
    <t>ela-literacy-w-5-4</t>
  </si>
  <si>
    <t>http://corestandards.org/ELA-Literacy/W/5/4/</t>
  </si>
  <si>
    <t>CF76B08AC3CD459b8B51595484C95C9C</t>
  </si>
  <si>
    <t>CCSS.ELA-Literacy.W.5.5</t>
  </si>
  <si>
    <t>ela-literacy-w-5-5</t>
  </si>
  <si>
    <t>http://corestandards.org/ELA-Literacy/W/5/5/</t>
  </si>
  <si>
    <t>With guidance and support from peers and adults, develop and strengthen writing as needed by planning, revising, editing, rewriting, or trying a new approach. (Editing for conventions should demonstrate command of Language standards 1-3 up to and including grade 5 [link to="CCSS.ELA-Literacy.L.5"]here[-link].)</t>
  </si>
  <si>
    <t>A86B46AA7BC34802996D65DD0E06D5D5</t>
  </si>
  <si>
    <t>CCSS.ELA-Literacy.W.5.6</t>
  </si>
  <si>
    <t>ela-literacy-w-5-6</t>
  </si>
  <si>
    <t>http://corestandards.org/ELA-Literacy/W/5/6/</t>
  </si>
  <si>
    <t>With some guidance and support from adults, use technology, including the Internet, to produce and publish writing as well as to interact and collaborate with others; demonstrate sufficient command of keyboarding skills to type a minimum of two pages in a single sitting.</t>
  </si>
  <si>
    <t>A1D0774F09664f9280D463C9494A6C7F</t>
  </si>
  <si>
    <t>CCSS.ELA-Literacy.W.5.7</t>
  </si>
  <si>
    <t>ela-literacy-w-5-7</t>
  </si>
  <si>
    <t>http://corestandards.org/ELA-Literacy/W/5/7/</t>
  </si>
  <si>
    <t>Conduct short research projects that use several sources to build knowledge through investigation of different aspects of a topic.</t>
  </si>
  <si>
    <t>82DDA830A02E422d9F2FBA8AADF31626</t>
  </si>
  <si>
    <t>CCSS.ELA-Literacy.W.5.8</t>
  </si>
  <si>
    <t>ela-literacy-w-5-8</t>
  </si>
  <si>
    <t>http://corestandards.org/ELA-Literacy/W/5/8/</t>
  </si>
  <si>
    <t>Recall relevant information from experiences or gather relevant information from print and digital sources; summarize or paraphrase information in notes and finished work, and provide a list of sources.</t>
  </si>
  <si>
    <t>5AAC4B8941604c2085547EB0E5491EA5</t>
  </si>
  <si>
    <t>CCSS.ELA-Literacy.W.5.9</t>
  </si>
  <si>
    <t>ela-literacy-w-5-9</t>
  </si>
  <si>
    <t>http://corestandards.org/ELA-Literacy/W/5/9/</t>
  </si>
  <si>
    <t>1F660FD3F00148cdA44B0D5BC3B48218</t>
  </si>
  <si>
    <t>CCSS.ELA-Literacy.W.5.9a</t>
  </si>
  <si>
    <t>ela-literacy-w-5-9-a</t>
  </si>
  <si>
    <t>http://corestandards.org/ELA-Literacy/W/5/9/a/</t>
  </si>
  <si>
    <t>Apply &lt;i&gt;grade 5 Reading standards&lt;-i&gt; to literature (e.g., "Compare and contrast two or more characters, settings, or events in a story or a drama, drawing on specific details in the text [e.g., how characters interact]").</t>
  </si>
  <si>
    <t>F6C23F871E714b18A63D62BC876DEA9F</t>
  </si>
  <si>
    <t>CCSS.ELA-Literacy.W.5.9b</t>
  </si>
  <si>
    <t>ela-literacy-w-5-9-b</t>
  </si>
  <si>
    <t>http://corestandards.org/ELA-Literacy/W/5/9/b/</t>
  </si>
  <si>
    <t>Apply &lt;i&gt;grade 5 Reading standards&lt;-i&gt; to informational texts (e.g., "Explain how an author uses reasons and evidence to support particular points in a text, identifying which reasons and evidence support which point[s]"").</t>
  </si>
  <si>
    <t>64842E79F9BF4ce5A4D36776B1B27881</t>
  </si>
  <si>
    <t>CCSS.ELA-Literacy.W.6.1</t>
  </si>
  <si>
    <t>ela-literacy-w-6-1</t>
  </si>
  <si>
    <t>http://corestandards.org/ELA-Literacy/W/6/1/</t>
  </si>
  <si>
    <t>Write arguments to support claims with clear reasons and relevant evidence.</t>
  </si>
  <si>
    <t>9BA2A21A0F1E4789A976A505A7AD2944</t>
  </si>
  <si>
    <t>CCSS.ELA-Literacy.W.6.10</t>
  </si>
  <si>
    <t>ela-literacy-w-6-10</t>
  </si>
  <si>
    <t>http://corestandards.org/ELA-Literacy/W/6/10/</t>
  </si>
  <si>
    <t>063D0568B3BC443bA95CEAF68C6A4B67</t>
  </si>
  <si>
    <t>CCSS.ELA-Literacy.W.6.1a</t>
  </si>
  <si>
    <t>ela-literacy-w-6-1-a</t>
  </si>
  <si>
    <t>http://corestandards.org/ELA-Literacy/W/6/1/a/</t>
  </si>
  <si>
    <t>Introduce claim(s) and organize the reasons and evidence clearly.</t>
  </si>
  <si>
    <t>74086025F7354c5aBBCAD95F1438562C</t>
  </si>
  <si>
    <t>CCSS.ELA-Literacy.W.6.1b</t>
  </si>
  <si>
    <t>ela-literacy-w-6-1-b</t>
  </si>
  <si>
    <t>http://corestandards.org/ELA-Literacy/W/6/1/b/</t>
  </si>
  <si>
    <t>Support claim(s) with clear reasons and relevant evidence, using credible sources and demonstrating an understanding of the topic or text.</t>
  </si>
  <si>
    <t>3350C57554814d5b88E837024D1BCA9B</t>
  </si>
  <si>
    <t>CCSS.ELA-Literacy.W.6.1c</t>
  </si>
  <si>
    <t>ela-literacy-w-6-1-c</t>
  </si>
  <si>
    <t>http://corestandards.org/ELA-Literacy/W/6/1/c/</t>
  </si>
  <si>
    <t>Use words, phrases, and clauses to clarify the relationships among claim(s) and reasons.</t>
  </si>
  <si>
    <t>546E2236726E45b2BC6C4ED3D7682EA5</t>
  </si>
  <si>
    <t>CCSS.ELA-Literacy.W.6.1d</t>
  </si>
  <si>
    <t>ela-literacy-w-6-1-d</t>
  </si>
  <si>
    <t>http://corestandards.org/ELA-Literacy/W/6/1/d/</t>
  </si>
  <si>
    <t>Establish and maintain a formal style.</t>
  </si>
  <si>
    <t>4BFA222B149945bfB946599B78ECD859</t>
  </si>
  <si>
    <t>CCSS.ELA-Literacy.W.6.1e</t>
  </si>
  <si>
    <t>ela-literacy-w-6-1-e</t>
  </si>
  <si>
    <t>http://corestandards.org/ELA-Literacy/W/6/1/e/</t>
  </si>
  <si>
    <t>Provide a concluding statement or section that follows from the argument presented.</t>
  </si>
  <si>
    <t>F95DEE6E591D4b26AD855D798678ECF0</t>
  </si>
  <si>
    <t>CCSS.ELA-Literacy.W.6.2</t>
  </si>
  <si>
    <t>ela-literacy-w-6-2</t>
  </si>
  <si>
    <t>http://corestandards.org/ELA-Literacy/W/6/2/</t>
  </si>
  <si>
    <t>Write informative-explanatory texts to examine a topic and convey ideas, concepts, and information through the selection, organization, and analysis of relevant content.</t>
  </si>
  <si>
    <t>19C0E960671341b5900ED68902ABF0EF</t>
  </si>
  <si>
    <t>CCSS.ELA-Literacy.W.6.2a</t>
  </si>
  <si>
    <t>ela-literacy-w-6-2-a</t>
  </si>
  <si>
    <t>http://corestandards.org/ELA-Literacy/W/6/2/a/</t>
  </si>
  <si>
    <t>Introduce a topic; organize ideas, concepts, and information, using strategies such as definition, classification, comparison-contrast, and cause-effect; include formatting (e.g., headings), graphics (e.g., charts, tables), and multimedia when useful to aiding comprehension.</t>
  </si>
  <si>
    <t>C300490DB3994a27B92CCF98FBB91286</t>
  </si>
  <si>
    <t>CCSS.ELA-Literacy.W.6.2b</t>
  </si>
  <si>
    <t>ela-literacy-w-6-2-b</t>
  </si>
  <si>
    <t>http://corestandards.org/ELA-Literacy/W/6/2/b/</t>
  </si>
  <si>
    <t>Develop the topic with relevant facts, definitions, concrete details, quotations, or other information and examples.</t>
  </si>
  <si>
    <t>EFB7C7AEB42745baAC173FCC0734BE06</t>
  </si>
  <si>
    <t>CCSS.ELA-Literacy.W.6.2c</t>
  </si>
  <si>
    <t>ela-literacy-w-6-2-c</t>
  </si>
  <si>
    <t>http://corestandards.org/ELA-Literacy/W/6/2/c/</t>
  </si>
  <si>
    <t>Use appropriate transitions to clarify the relationships among ideas and concepts.</t>
  </si>
  <si>
    <t>18B4998031BF4218B1068D326DDA6AD8</t>
  </si>
  <si>
    <t>CCSS.ELA-Literacy.W.6.2d</t>
  </si>
  <si>
    <t>ela-literacy-w-6-2-d</t>
  </si>
  <si>
    <t>http://corestandards.org/ELA-Literacy/W/6/2/d/</t>
  </si>
  <si>
    <t>5D203CCB59414229A71E9B6B47C0323D</t>
  </si>
  <si>
    <t>CCSS.ELA-Literacy.W.6.2e</t>
  </si>
  <si>
    <t>ela-literacy-w-6-2-e</t>
  </si>
  <si>
    <t>http://corestandards.org/ELA-Literacy/W/6/2/e/</t>
  </si>
  <si>
    <t>9F669804413A4c9f94C8304A343D0775</t>
  </si>
  <si>
    <t>CCSS.ELA-Literacy.W.6.2f</t>
  </si>
  <si>
    <t>ela-literacy-w-6-2-f</t>
  </si>
  <si>
    <t>http://corestandards.org/ELA-Literacy/W/6/2/f/</t>
  </si>
  <si>
    <t>Provide a concluding statement or section that follows from the information or explanation presented.</t>
  </si>
  <si>
    <t>257D6E2475E74d47B87738292474DEF5</t>
  </si>
  <si>
    <t>CCSS.ELA-Literacy.W.6.3</t>
  </si>
  <si>
    <t>ela-literacy-w-6-3</t>
  </si>
  <si>
    <t>http://corestandards.org/ELA-Literacy/W/6/3/</t>
  </si>
  <si>
    <t>Write narratives to develop real or imagined experiences or events using effective technique, relevant descriptive details, and well-structured event sequences.</t>
  </si>
  <si>
    <t>C2057FBE0C70474aA872A88E3F8C84EB</t>
  </si>
  <si>
    <t>CCSS.ELA-Literacy.W.6.3a</t>
  </si>
  <si>
    <t>ela-literacy-w-6-3-a</t>
  </si>
  <si>
    <t>http://corestandards.org/ELA-Literacy/W/6/3/a/</t>
  </si>
  <si>
    <t>Engage and orient the reader by establishing a context and introducing a narrator and-or characters; organize an event sequence that unfolds naturally and logically.</t>
  </si>
  <si>
    <t>AF9FF2D8091E4d1b88517297F70A983B</t>
  </si>
  <si>
    <t>CCSS.ELA-Literacy.W.6.3b</t>
  </si>
  <si>
    <t>ela-literacy-w-6-3-b</t>
  </si>
  <si>
    <t>http://corestandards.org/ELA-Literacy/W/6/3/b/</t>
  </si>
  <si>
    <t>Use narrative techniques, such as dialogue, pacing, and description, to develop experiences, events, and-or characters.</t>
  </si>
  <si>
    <t>48B1B96CEB8743f1A92FBF80B8F50229</t>
  </si>
  <si>
    <t>CCSS.ELA-Literacy.W.6.3c</t>
  </si>
  <si>
    <t>ela-literacy-w-6-3-c</t>
  </si>
  <si>
    <t>http://corestandards.org/ELA-Literacy/W/6/3/c/</t>
  </si>
  <si>
    <t>Use a variety of transition words, phrases, and clauses to convey sequence and signal shifts from one time frame or setting to another.</t>
  </si>
  <si>
    <t>F48F189EC4C1411287382E5CD5E16DD0</t>
  </si>
  <si>
    <t>CCSS.ELA-Literacy.W.6.3d</t>
  </si>
  <si>
    <t>ela-literacy-w-6-3-d</t>
  </si>
  <si>
    <t>http://corestandards.org/ELA-Literacy/W/6/3/d/</t>
  </si>
  <si>
    <t>Use precise words and phrases, relevant descriptive details, and sensory language to convey experiences and events.</t>
  </si>
  <si>
    <t>98640D019FBA431a8A3D0152AA77DE67</t>
  </si>
  <si>
    <t>CCSS.ELA-Literacy.W.6.3e</t>
  </si>
  <si>
    <t>ela-literacy-w-6-3-e</t>
  </si>
  <si>
    <t>http://corestandards.org/ELA-Literacy/W/6/3/e/</t>
  </si>
  <si>
    <t>218FAAADD2D84ced98AC16B59E759CCE</t>
  </si>
  <si>
    <t>CCSS.ELA-Literacy.W.6.4</t>
  </si>
  <si>
    <t>ela-literacy-w-6-4</t>
  </si>
  <si>
    <t>http://corestandards.org/ELA-Literacy/W/6/4/</t>
  </si>
  <si>
    <t>5D85EA56671244569D37C3716C9A557B</t>
  </si>
  <si>
    <t>CCSS.ELA-Literacy.W.6.5</t>
  </si>
  <si>
    <t>ela-literacy-w-6-5</t>
  </si>
  <si>
    <t>http://corestandards.org/ELA-Literacy/W/6/5/</t>
  </si>
  <si>
    <t>With some guidance and support from peers and adults, develop and strengthen writing as needed by planning, revising, editing, rewriting, or trying a new approach. (Editing for conventions should demonstrate command of Language standards 1-3 up to and including grade 6 [link to="CCSS.ELA-Literacy.L.6"]here[-link].)</t>
  </si>
  <si>
    <t>D723652D176F4423B6B1A2F8F6ECF06F</t>
  </si>
  <si>
    <t>CCSS.ELA-Literacy.W.6.6</t>
  </si>
  <si>
    <t>ela-literacy-w-6-6</t>
  </si>
  <si>
    <t>http://corestandards.org/ELA-Literacy/W/6/6/</t>
  </si>
  <si>
    <t>Use technology, including the Internet, to produce and publish writing as well as to interact and collaborate with others; demonstrate sufficient command of keyboarding skills to type a minimum of three pages in a single sitting.</t>
  </si>
  <si>
    <t>DBA4C33166924bdfAB83D89CD08C363E</t>
  </si>
  <si>
    <t>CCSS.ELA-Literacy.W.6.7</t>
  </si>
  <si>
    <t>ela-literacy-w-6-7</t>
  </si>
  <si>
    <t>http://corestandards.org/ELA-Literacy/W/6/7/</t>
  </si>
  <si>
    <t>Conduct short research projects to answer a question, drawing on several sources and refocusing the inquiry when appropriate.</t>
  </si>
  <si>
    <t>C4EDE67AC2F54ecf8427D46FF03BB316</t>
  </si>
  <si>
    <t>CCSS.ELA-Literacy.W.6.8</t>
  </si>
  <si>
    <t>ela-literacy-w-6-8</t>
  </si>
  <si>
    <t>http://corestandards.org/ELA-Literacy/W/6/8/</t>
  </si>
  <si>
    <t>Gather relevant information from multiple print and digital sources; assess the credibility of each source; and quote or paraphrase the data and conclusions of others while avoiding plagiarism and providing basic bibliographic information for sources.</t>
  </si>
  <si>
    <t>985A75BB494B481c8C36FC59CB13AB67</t>
  </si>
  <si>
    <t>CCSS.ELA-Literacy.W.6.9</t>
  </si>
  <si>
    <t>ela-literacy-w-6-9</t>
  </si>
  <si>
    <t>http://corestandards.org/ELA-Literacy/W/6/9/</t>
  </si>
  <si>
    <t>F15E42BD5B764c388E1273F44DF8C9EA</t>
  </si>
  <si>
    <t>CCSS.ELA-Literacy.W.6.9a</t>
  </si>
  <si>
    <t>ela-literacy-w-6-9-a</t>
  </si>
  <si>
    <t>http://corestandards.org/ELA-Literacy/W/6/9/a/</t>
  </si>
  <si>
    <t>Apply &lt;i&gt;grade 6 Reading standards&lt;-i&gt; to literature (e.g., "Compare and contrast texts in different forms or genres [e.g., stories and poems; historical novels and fantasy stories] in terms of their approaches to similar themes and topics").</t>
  </si>
  <si>
    <t>340FB54C856F40089DD92B1C13495681</t>
  </si>
  <si>
    <t>CCSS.ELA-Literacy.W.6.9b</t>
  </si>
  <si>
    <t>ela-literacy-w-6-9-b</t>
  </si>
  <si>
    <t>http://corestandards.org/ELA-Literacy/W/6/9/b/</t>
  </si>
  <si>
    <t>Apply &lt;i&gt;grade 6 Reading standards&lt;-i&gt; to literary nonfiction (e.g., "Trace and evaluate the argument and specific claims in a text, distinguishing claims that are supported by reasons and evidence from claims that are not").</t>
  </si>
  <si>
    <t>4F2371ECBFFB4134B33F3348A24E33A3</t>
  </si>
  <si>
    <t>CCSS.ELA-Literacy.W.7.1</t>
  </si>
  <si>
    <t>ela-literacy-w-7-1</t>
  </si>
  <si>
    <t>http://corestandards.org/ELA-Literacy/W/7/1/</t>
  </si>
  <si>
    <t>ED9C0BBE56984b4a8ADFAA0BAD6FFEA8</t>
  </si>
  <si>
    <t>CCSS.ELA-Literacy.W.7.10</t>
  </si>
  <si>
    <t>ela-literacy-w-7-10</t>
  </si>
  <si>
    <t>http://corestandards.org/ELA-Literacy/W/7/10/</t>
  </si>
  <si>
    <t>5EC073DEAE254e909D2B315030742815</t>
  </si>
  <si>
    <t>CCSS.ELA-Literacy.W.7.1a</t>
  </si>
  <si>
    <t>ela-literacy-w-7-1-a</t>
  </si>
  <si>
    <t>http://corestandards.org/ELA-Literacy/W/7/1/a/</t>
  </si>
  <si>
    <t>Introduce claim(s), acknowledge alternate or opposing claims, and organize the reasons and evidence logically.</t>
  </si>
  <si>
    <t>178D6FD85DEA4180B209B3A9C2006012</t>
  </si>
  <si>
    <t>CCSS.ELA-Literacy.W.7.1b</t>
  </si>
  <si>
    <t>ela-literacy-w-7-1-b</t>
  </si>
  <si>
    <t>http://corestandards.org/ELA-Literacy/W/7/1/b/</t>
  </si>
  <si>
    <t>Support claim(s) with logical reasoning and relevant evidence, using accurate, credible sources and demonstrating an understanding of the topic or text.</t>
  </si>
  <si>
    <t>AA47B946DD9842ad89E75FCDB420EFF6</t>
  </si>
  <si>
    <t>CCSS.ELA-Literacy.W.7.1c</t>
  </si>
  <si>
    <t>ela-literacy-w-7-1-c</t>
  </si>
  <si>
    <t>http://corestandards.org/ELA-Literacy/W/7/1/c/</t>
  </si>
  <si>
    <t>Use words, phrases, and clauses to create cohesion and clarify the relationships among claim(s), reasons, and evidence.</t>
  </si>
  <si>
    <t>75849E1B4266445899DC44845ADEAB28</t>
  </si>
  <si>
    <t>CCSS.ELA-Literacy.W.7.1d</t>
  </si>
  <si>
    <t>ela-literacy-w-7-1-d</t>
  </si>
  <si>
    <t>http://corestandards.org/ELA-Literacy/W/7/1/d/</t>
  </si>
  <si>
    <t>4DFD99EB6A62452794638FB5CD7B94CB</t>
  </si>
  <si>
    <t>CCSS.ELA-Literacy.W.7.1e</t>
  </si>
  <si>
    <t>ela-literacy-w-7-1-e</t>
  </si>
  <si>
    <t>http://corestandards.org/ELA-Literacy/W/7/1/e/</t>
  </si>
  <si>
    <t>49D823F3E3C9470d8F4B379CA95A2C81</t>
  </si>
  <si>
    <t>CCSS.ELA-Literacy.W.7.2</t>
  </si>
  <si>
    <t>ela-literacy-w-7-2</t>
  </si>
  <si>
    <t>http://corestandards.org/ELA-Literacy/W/7/2/</t>
  </si>
  <si>
    <t>2C6DE2E297FB4733B4C4F09B6B4D3FE9</t>
  </si>
  <si>
    <t>CCSS.ELA-Literacy.W.7.2a</t>
  </si>
  <si>
    <t>ela-literacy-w-7-2-a</t>
  </si>
  <si>
    <t>http://corestandards.org/ELA-Literacy/W/7/2/a/</t>
  </si>
  <si>
    <t>Introduce a topic clearly, previewing what is to follow; organize ideas, concepts, and information, using strategies such as definition, classification, comparison-contrast, and cause-effect; include formatting (e.g., headings), graphics (e.g., charts, tables), and multimedia when useful to aiding comprehension.</t>
  </si>
  <si>
    <t>9E63EE1F99CA4584AFCF48F38F8CFB3C</t>
  </si>
  <si>
    <t>CCSS.ELA-Literacy.W.7.2b</t>
  </si>
  <si>
    <t>ela-literacy-w-7-2-b</t>
  </si>
  <si>
    <t>http://corestandards.org/ELA-Literacy/W/7/2/b/</t>
  </si>
  <si>
    <t>44E38E535F664f318733F10701B5A953</t>
  </si>
  <si>
    <t>CCSS.ELA-Literacy.W.7.2c</t>
  </si>
  <si>
    <t>ela-literacy-w-7-2-c</t>
  </si>
  <si>
    <t>http://corestandards.org/ELA-Literacy/W/7/2/c/</t>
  </si>
  <si>
    <t>Use appropriate transitions to create cohesion and clarify the relationships among ideas and concepts.</t>
  </si>
  <si>
    <t>9DB2617F615743cfA8D225346AC4CB4D</t>
  </si>
  <si>
    <t>CCSS.ELA-Literacy.W.7.2d</t>
  </si>
  <si>
    <t>ela-literacy-w-7-2-d</t>
  </si>
  <si>
    <t>http://corestandards.org/ELA-Literacy/W/7/2/d/</t>
  </si>
  <si>
    <t>AC390294C39549cf85680AFCCA477ECE</t>
  </si>
  <si>
    <t>CCSS.ELA-Literacy.W.7.2e</t>
  </si>
  <si>
    <t>ela-literacy-w-7-2-e</t>
  </si>
  <si>
    <t>http://corestandards.org/ELA-Literacy/W/7/2/e/</t>
  </si>
  <si>
    <t>8422D7D8B79E44379F619BAA33AA580C</t>
  </si>
  <si>
    <t>CCSS.ELA-Literacy.W.7.2f</t>
  </si>
  <si>
    <t>ela-literacy-w-7-2-f</t>
  </si>
  <si>
    <t>http://corestandards.org/ELA-Literacy/W/7/2/f/</t>
  </si>
  <si>
    <t>Provide a concluding statement or section that follows from and supports the information or explanation presented.</t>
  </si>
  <si>
    <t>401057E39F9F4c56AF0A8D808CEEE1A5</t>
  </si>
  <si>
    <t>CCSS.ELA-Literacy.W.7.3</t>
  </si>
  <si>
    <t>ela-literacy-w-7-3</t>
  </si>
  <si>
    <t>http://corestandards.org/ELA-Literacy/W/7/3/</t>
  </si>
  <si>
    <t>F2702D5FFCD0418a967F2ECEDBA8776A</t>
  </si>
  <si>
    <t>CCSS.ELA-Literacy.W.7.3a</t>
  </si>
  <si>
    <t>ela-literacy-w-7-3-a</t>
  </si>
  <si>
    <t>http://corestandards.org/ELA-Literacy/W/7/3/a/</t>
  </si>
  <si>
    <t>Engage and orient the reader by establishing a context and point of view and introducing a narrator and-or characters; organize an event sequence that unfolds naturally and logically.</t>
  </si>
  <si>
    <t>8C446B4A6281493eB3C9BC8C32080974</t>
  </si>
  <si>
    <t>CCSS.ELA-Literacy.W.7.3b</t>
  </si>
  <si>
    <t>ela-literacy-w-7-3-b</t>
  </si>
  <si>
    <t>http://corestandards.org/ELA-Literacy/W/7/3/b/</t>
  </si>
  <si>
    <t>AE759D64A20D4fc59CC0958A913D73EE</t>
  </si>
  <si>
    <t>CCSS.ELA-Literacy.W.7.3c</t>
  </si>
  <si>
    <t>ela-literacy-w-7-3-c</t>
  </si>
  <si>
    <t>http://corestandards.org/ELA-Literacy/W/7/3/c/</t>
  </si>
  <si>
    <t>55B5DF0645F14bf8B6F054BA0934E0A3</t>
  </si>
  <si>
    <t>CCSS.ELA-Literacy.W.7.3d</t>
  </si>
  <si>
    <t>ela-literacy-w-7-3-d</t>
  </si>
  <si>
    <t>http://corestandards.org/ELA-Literacy/W/7/3/d/</t>
  </si>
  <si>
    <t>Use precise words and phrases, relevant descriptive details, and sensory language to capture the action and convey experiences and events.</t>
  </si>
  <si>
    <t>2FC94892BCC549bdB0B5F0EEBF57CF3C</t>
  </si>
  <si>
    <t>CCSS.ELA-Literacy.W.7.3e</t>
  </si>
  <si>
    <t>ela-literacy-w-7-3-e</t>
  </si>
  <si>
    <t>http://corestandards.org/ELA-Literacy/W/7/3/e/</t>
  </si>
  <si>
    <t>Provide a conclusion that follows from and reflects on the narrated experiences or events.</t>
  </si>
  <si>
    <t>0EE443EE1EFC4490B511A132B9C7817E</t>
  </si>
  <si>
    <t>CCSS.ELA-Literacy.W.7.4</t>
  </si>
  <si>
    <t>ela-literacy-w-7-4</t>
  </si>
  <si>
    <t>http://corestandards.org/ELA-Literacy/W/7/4/</t>
  </si>
  <si>
    <t>19C7377833D04c16BE029AFEFC66F8F6</t>
  </si>
  <si>
    <t>CCSS.ELA-Literacy.W.7.5</t>
  </si>
  <si>
    <t>ela-literacy-w-7-5</t>
  </si>
  <si>
    <t>http://corestandards.org/ELA-Literacy/W/7/5/</t>
  </si>
  <si>
    <t>With some guidance and support from peers and adults, develop and strengthen writing as needed by planning, revising, editing, rewriting, or trying a new approach, focusing on how well purpose and audience have been addressed. (Editing for conventions should demonstrate command of Language standards 1-3 up to and including grade 7 [link to="CCSS.ELA-Literacy.L.7"]here[-link].)</t>
  </si>
  <si>
    <t>E7E36A1153A34f34AAC3B3D636E15295</t>
  </si>
  <si>
    <t>CCSS.ELA-Literacy.W.7.6</t>
  </si>
  <si>
    <t>ela-literacy-w-7-6</t>
  </si>
  <si>
    <t>http://corestandards.org/ELA-Literacy/W/7/6/</t>
  </si>
  <si>
    <t>Use technology, including the Internet, to produce and publish writing and link to and cite sources as well as to interact and collaborate with others, including linking to and citing sources.</t>
  </si>
  <si>
    <t>3466F239FC2540548164EC15FE2AF3CC</t>
  </si>
  <si>
    <t>CCSS.ELA-Literacy.W.7.7</t>
  </si>
  <si>
    <t>ela-literacy-w-7-7</t>
  </si>
  <si>
    <t>http://corestandards.org/ELA-Literacy/W/7/7/</t>
  </si>
  <si>
    <t>Conduct short research projects to answer a question, drawing on several sources and generating additional related, focused questions for further research and investigation.</t>
  </si>
  <si>
    <t>581FF71FB4EF4567A1CB2BC006FA6EED</t>
  </si>
  <si>
    <t>CCSS.ELA-Literacy.W.7.8</t>
  </si>
  <si>
    <t>ela-literacy-w-7-8</t>
  </si>
  <si>
    <t>http://corestandards.org/ELA-Literacy/W/7/8/</t>
  </si>
  <si>
    <t>Gather relevant information from multiple print and digital sources, using search terms effectively; assess the credibility and accuracy of each source; and quote or paraphrase the data and conclusions of others while avoiding plagiarism and following a standard format for citation.</t>
  </si>
  <si>
    <t>0BD0BDD6F2F14ee6B5066DA1F04E2F44</t>
  </si>
  <si>
    <t>CCSS.ELA-Literacy.W.7.9</t>
  </si>
  <si>
    <t>ela-literacy-w-7-9</t>
  </si>
  <si>
    <t>http://corestandards.org/ELA-Literacy/W/7/9/</t>
  </si>
  <si>
    <t>7F6DA91DC3B24224A354CA16A5130B57</t>
  </si>
  <si>
    <t>CCSS.ELA-Literacy.W.7.9a</t>
  </si>
  <si>
    <t>ela-literacy-w-7-9-a</t>
  </si>
  <si>
    <t>http://corestandards.org/ELA-Literacy/W/7/9/a/</t>
  </si>
  <si>
    <t>Apply &lt;i&gt;grade 7 Reading standards&lt;-i&gt; to literature (e.g., "Compare and contrast a fictional portrayal of a time, place, or character and a historical account of the same period as a means of understanding how authors of fiction use or alter history").</t>
  </si>
  <si>
    <t>CF7778C279CC4a1aA3484C03CC8BDB89</t>
  </si>
  <si>
    <t>CCSS.ELA-Literacy.W.7.9b</t>
  </si>
  <si>
    <t>ela-literacy-w-7-9-b</t>
  </si>
  <si>
    <t>http://corestandards.org/ELA-Literacy/W/7/9/b/</t>
  </si>
  <si>
    <t>Apply &lt;i&gt;grade 7 Reading standards&lt;-i&gt; to literary nonfiction (e.g. "Trace and evaluate the argument and specific claims in a text, assessing whether the reasoning is sound and the evidence is relevant and sufficient to support the claims").</t>
  </si>
  <si>
    <t>E42B2BDF83B64dee85A5C2C1052E23F3</t>
  </si>
  <si>
    <t>CCSS.ELA-Literacy.W.8.1</t>
  </si>
  <si>
    <t>ela-literacy-w-8-1</t>
  </si>
  <si>
    <t>http://corestandards.org/ELA-Literacy/W/8/1/</t>
  </si>
  <si>
    <t>Write arguments to support claims with clear reasons and relevant evidence</t>
  </si>
  <si>
    <t>602E2BEF4046434aBCA3CB3680D80980</t>
  </si>
  <si>
    <t>CCSS.ELA-Literacy.W.8.10</t>
  </si>
  <si>
    <t>ela-literacy-w-8-10</t>
  </si>
  <si>
    <t>http://corestandards.org/ELA-Literacy/W/8/10/</t>
  </si>
  <si>
    <t>29193751DE0545a5A8CA9CEFE360566F</t>
  </si>
  <si>
    <t>CCSS.ELA-Literacy.W.8.1a</t>
  </si>
  <si>
    <t>ela-literacy-w-8-1-a</t>
  </si>
  <si>
    <t>http://corestandards.org/ELA-Literacy/W/8/1/a/</t>
  </si>
  <si>
    <t>Introduce claim(s), acknowledge and distinguish the claim(s) from alternate or opposing claims, and organize the reasons and evidence logically.</t>
  </si>
  <si>
    <t>A117DB1ED9694b42B45B12EECAAC0CD4</t>
  </si>
  <si>
    <t>CCSS.ELA-Literacy.W.8.1b</t>
  </si>
  <si>
    <t>ela-literacy-w-8-1-b</t>
  </si>
  <si>
    <t>http://corestandards.org/ELA-Literacy/W/8/1/b/</t>
  </si>
  <si>
    <t>27586723D52C4d3a8B5CFBD22F99F8A4</t>
  </si>
  <si>
    <t>CCSS.ELA-Literacy.W.8.1c</t>
  </si>
  <si>
    <t>ela-literacy-w-8-1-c</t>
  </si>
  <si>
    <t>http://corestandards.org/ELA-Literacy/W/8/1/c/</t>
  </si>
  <si>
    <t>Use words, phrases, and clauses to create cohesion and clarify the relationships among claim(s), counterclaims, reasons, and evidence.</t>
  </si>
  <si>
    <t>34E4F8A43445481d8722FEB0DFBAD0E7</t>
  </si>
  <si>
    <t>CCSS.ELA-Literacy.W.8.1d</t>
  </si>
  <si>
    <t>ela-literacy-w-8-1-d</t>
  </si>
  <si>
    <t>http://corestandards.org/ELA-Literacy/W/8/1/d/</t>
  </si>
  <si>
    <t>56AE6E8B7EE142399CD3D77A094933F8</t>
  </si>
  <si>
    <t>CCSS.ELA-Literacy.W.8.1e</t>
  </si>
  <si>
    <t>ela-literacy-w-8-1-e</t>
  </si>
  <si>
    <t>http://corestandards.org/ELA-Literacy/W/8/1/e/</t>
  </si>
  <si>
    <t>7D25D15B107A45c98D0CEA9AD23A929B</t>
  </si>
  <si>
    <t>CCSS.ELA-Literacy.W.8.2</t>
  </si>
  <si>
    <t>ela-literacy-w-8-2</t>
  </si>
  <si>
    <t>http://corestandards.org/ELA-Literacy/W/8/2/</t>
  </si>
  <si>
    <t>1734F025B3E04f83875D0E98ADFE5695</t>
  </si>
  <si>
    <t>CCSS.ELA-Literacy.W.8.2a</t>
  </si>
  <si>
    <t>ela-literacy-w-8-2-a</t>
  </si>
  <si>
    <t>http://corestandards.org/ELA-Literacy/W/8/2/a/</t>
  </si>
  <si>
    <t>Introduce a topic clearly, previewing what is to follow; organize ideas, concepts, and information into broader categories; include formatting (e.g., headings), graphics (e.g., charts, tables), and multimedia when useful to aiding comprehension.</t>
  </si>
  <si>
    <t>127BF64930754c4dA04838C43E612492</t>
  </si>
  <si>
    <t>CCSS.ELA-Literacy.W.8.2b</t>
  </si>
  <si>
    <t>ela-literacy-w-8-2-b</t>
  </si>
  <si>
    <t>http://corestandards.org/ELA-Literacy/W/8/2/b/</t>
  </si>
  <si>
    <t>Develop the topic with relevant, well-chosen facts, definitions, concrete details, quotations, or other information and examples.</t>
  </si>
  <si>
    <t>13B43F6786934e19862EC47FC7D77691</t>
  </si>
  <si>
    <t>CCSS.ELA-Literacy.W.8.2c</t>
  </si>
  <si>
    <t>ela-literacy-w-8-2-c</t>
  </si>
  <si>
    <t>http://corestandards.org/ELA-Literacy/W/8/2/c/</t>
  </si>
  <si>
    <t>Use appropriate and varied transitions to create cohesion and clarify the relationships among ideas and concepts.</t>
  </si>
  <si>
    <t>70209556872D47c791D85699EEB54DE6</t>
  </si>
  <si>
    <t>CCSS.ELA-Literacy.W.8.2d</t>
  </si>
  <si>
    <t>ela-literacy-w-8-2-d</t>
  </si>
  <si>
    <t>http://corestandards.org/ELA-Literacy/W/8/2/d/</t>
  </si>
  <si>
    <t>A2AFC27F5BBA4b5287EABAC708AF6423</t>
  </si>
  <si>
    <t>CCSS.ELA-Literacy.W.8.2e</t>
  </si>
  <si>
    <t>ela-literacy-w-8-2-e</t>
  </si>
  <si>
    <t>http://corestandards.org/ELA-Literacy/W/8/2/e/</t>
  </si>
  <si>
    <t>4FB197C70603464d8D1966246B877CE0</t>
  </si>
  <si>
    <t>CCSS.ELA-Literacy.W.8.2f</t>
  </si>
  <si>
    <t>ela-literacy-w-8-2-f</t>
  </si>
  <si>
    <t>http://corestandards.org/ELA-Literacy/W/8/2/f/</t>
  </si>
  <si>
    <t>56AE61CA44FF48fe8E3FA4B7383D4D3E</t>
  </si>
  <si>
    <t>CCSS.ELA-Literacy.W.8.3</t>
  </si>
  <si>
    <t>ela-literacy-w-8-3</t>
  </si>
  <si>
    <t>http://corestandards.org/ELA-Literacy/W/8/3/</t>
  </si>
  <si>
    <t>72C4714E9D814f8cA11F4E8E52887BE1</t>
  </si>
  <si>
    <t>CCSS.ELA-Literacy.W.8.3a</t>
  </si>
  <si>
    <t>ela-literacy-w-8-3-a</t>
  </si>
  <si>
    <t>http://corestandards.org/ELA-Literacy/W/8/3/a/</t>
  </si>
  <si>
    <t>93E853FF3EAD4129B5A0CB28F2B04483</t>
  </si>
  <si>
    <t>CCSS.ELA-Literacy.W.8.3b</t>
  </si>
  <si>
    <t>ela-literacy-w-8-3-b</t>
  </si>
  <si>
    <t>http://corestandards.org/ELA-Literacy/W/8/3/b/</t>
  </si>
  <si>
    <t>Use narrative techniques, such as dialogue, pacing, description, and reflection, to develop experiences, events, and-or characters.</t>
  </si>
  <si>
    <t>5EF313A2510C45ebA6A1A879DCAF486B</t>
  </si>
  <si>
    <t>CCSS.ELA-Literacy.W.8.3c</t>
  </si>
  <si>
    <t>ela-literacy-w-8-3-c</t>
  </si>
  <si>
    <t>http://corestandards.org/ELA-Literacy/W/8/3/c/</t>
  </si>
  <si>
    <t>Use a variety of transition words, phrases, and clauses to convey sequence, signal shifts from one time frame or setting to another, and show the relationships among experiences and events.</t>
  </si>
  <si>
    <t>69ADAB6EC62443e4A579AD28EF76A416</t>
  </si>
  <si>
    <t>CCSS.ELA-Literacy.W.8.3d</t>
  </si>
  <si>
    <t>ela-literacy-w-8-3-d</t>
  </si>
  <si>
    <t>http://corestandards.org/ELA-Literacy/W/8/3/d/</t>
  </si>
  <si>
    <t>7C528B1E225E4fc784C13B72C5F5D7A5</t>
  </si>
  <si>
    <t>CCSS.ELA-Literacy.W.8.3e</t>
  </si>
  <si>
    <t>ela-literacy-w-8-3-e</t>
  </si>
  <si>
    <t>http://corestandards.org/ELA-Literacy/W/8/3/e/</t>
  </si>
  <si>
    <t>66613BCEFC5A4769AC8E01F6E56DDD49</t>
  </si>
  <si>
    <t>CCSS.ELA-Literacy.W.8.4</t>
  </si>
  <si>
    <t>ela-literacy-w-8-4</t>
  </si>
  <si>
    <t>http://corestandards.org/ELA-Literacy/W/8/4/</t>
  </si>
  <si>
    <t>8BF54B194DE54189BCB27DDD63EA4EAD</t>
  </si>
  <si>
    <t>CCSS.ELA-Literacy.W.8.5</t>
  </si>
  <si>
    <t>ela-literacy-w-8-5</t>
  </si>
  <si>
    <t>http://corestandards.org/ELA-Literacy/W/8/5/</t>
  </si>
  <si>
    <t>With some guidance and support from peers and adults, develop and strengthen writing as needed by planning, revising, editing, rewriting, or trying a new approach, focusing on how well purpose and audience have been addressed. (Editing for conventions should demonstrate command of Language standards 1-3 up to and including grade 8 [link to="CCSS.ELA-Literacy.L.8"]here[-link].)</t>
  </si>
  <si>
    <t>90FA358E532A49fd9920FDB017755A92</t>
  </si>
  <si>
    <t>CCSS.ELA-Literacy.W.8.6</t>
  </si>
  <si>
    <t>ela-literacy-w-8-6</t>
  </si>
  <si>
    <t>http://corestandards.org/ELA-Literacy/W/8/6/</t>
  </si>
  <si>
    <t>Use technology, including the Internet, to produce and publish writing and present the relationships between information and ideas efficiently as well as to interact and collaborate with others.</t>
  </si>
  <si>
    <t>FF8FD3F19C8A43789AA4A6ECF1E37B9D</t>
  </si>
  <si>
    <t>CCSS.ELA-Literacy.W.8.7</t>
  </si>
  <si>
    <t>ela-literacy-w-8-7</t>
  </si>
  <si>
    <t>http://corestandards.org/ELA-Literacy/W/8/7/</t>
  </si>
  <si>
    <t>Conduct short research projects to answer a question (including a self-generated question), drawing on several sources and generating additional related, focused questions that allow for multiple avenues of exploration.</t>
  </si>
  <si>
    <t>9D53BB5F421E43fb854FC384D9C66D5B</t>
  </si>
  <si>
    <t>CCSS.ELA-Literacy.W.8.8</t>
  </si>
  <si>
    <t>ela-literacy-w-8-8</t>
  </si>
  <si>
    <t>http://corestandards.org/ELA-Literacy/W/8/8/</t>
  </si>
  <si>
    <t>8FBA8012A0124dddAC4DB5A0276CC1F2</t>
  </si>
  <si>
    <t>CCSS.ELA-Literacy.W.8.9</t>
  </si>
  <si>
    <t>ela-literacy-w-8-9</t>
  </si>
  <si>
    <t>http://corestandards.org/ELA-Literacy/W/8/9/</t>
  </si>
  <si>
    <t>4489F7FB68584420953E87820A679AE2</t>
  </si>
  <si>
    <t>CCSS.ELA-Literacy.W.8.9a</t>
  </si>
  <si>
    <t>ela-literacy-w-8-9-a</t>
  </si>
  <si>
    <t>http://corestandards.org/ELA-Literacy/W/8/9/a/</t>
  </si>
  <si>
    <t>Apply &lt;i&gt;grade 8 Reading standards&lt;-i&gt; to literature (e.g., "Analyze how a modern work of fiction draws on themes, patterns of events, or character types from myths, traditional stories, or religious works such as the Bible, including describing how the material is rendered new").</t>
  </si>
  <si>
    <t>9C1901260C3543b590E5F453B5984597</t>
  </si>
  <si>
    <t>CCSS.ELA-Literacy.W.8.9b</t>
  </si>
  <si>
    <t>ela-literacy-w-8-9-b</t>
  </si>
  <si>
    <t>http://corestandards.org/ELA-Literacy/W/8/9/b/</t>
  </si>
  <si>
    <t>Apply &lt;i&gt;grade 8 Reading standards&lt;-i&gt; to literary nonfiction (e.g., "Delineate and evaluate the argument and specific claims in a text, assessing whether the reasoning is sound and the evidence is relevant and sufficient; recognize when irrelevant evidence is introduced").</t>
  </si>
  <si>
    <t>71C161A59B2A4cf1B79DEBB835FDF01A</t>
  </si>
  <si>
    <t>CCSS.ELA-Literacy.W.9-10.1</t>
  </si>
  <si>
    <t>ela-literacy-w-9-10-1</t>
  </si>
  <si>
    <t>http://corestandards.org/ELA-Literacy/W/9-10/1/</t>
  </si>
  <si>
    <t>2AADD46A899E47ec8274FB7D189CC0CC</t>
  </si>
  <si>
    <t>CCSS.ELA-Literacy.W.9-10.10</t>
  </si>
  <si>
    <t>ela-literacy-w-9-10-10</t>
  </si>
  <si>
    <t>http://corestandards.org/ELA-Literacy/W/9-10/10/</t>
  </si>
  <si>
    <t>C80E6A5930FF4dfe86FE30129C648309</t>
  </si>
  <si>
    <t>CCSS.ELA-Literacy.W.9-10.1a</t>
  </si>
  <si>
    <t>ela-literacy-w-9-10-1-a</t>
  </si>
  <si>
    <t>http://corestandards.org/ELA-Literacy/W/9-10/1/a/</t>
  </si>
  <si>
    <t>Introduce precise claim(s), distinguish the claim(s) from alternate or opposing claims, and create an organization that establishes clear relationships among claim(s), counterclaims, reasons, and evidence.</t>
  </si>
  <si>
    <t>022209F985894c289EFC9A910E1D6CDD</t>
  </si>
  <si>
    <t>CCSS.ELA-Literacy.W.9-10.1b</t>
  </si>
  <si>
    <t>ela-literacy-w-9-10-1-b</t>
  </si>
  <si>
    <t>http://corestandards.org/ELA-Literacy/W/9-10/1/b/</t>
  </si>
  <si>
    <t>Develop claim(s) and counterclaims fairly, supplying evidence for each while pointing out the strengths and limitations of both in a manner that anticipates the audience's knowledge level and concerns.</t>
  </si>
  <si>
    <t>3C19EB021A064d86A7966920BB384F38</t>
  </si>
  <si>
    <t>CCSS.ELA-Literacy.W.9-10.1c</t>
  </si>
  <si>
    <t>ela-literacy-w-9-10-1-c</t>
  </si>
  <si>
    <t>http://corestandards.org/ELA-Literacy/W/9-10/1/c/</t>
  </si>
  <si>
    <t>Use words, phrases, and clauses to link the major sections of the text, create cohesion, and clarify the relationships between claim(s) and reasons, between reasons and evidence, and between claim(s) and counterclaims.</t>
  </si>
  <si>
    <t>F96FC6C26586450e8D2382B9CE96480A</t>
  </si>
  <si>
    <t>CCSS.ELA-Literacy.W.9-10.1d</t>
  </si>
  <si>
    <t>ela-literacy-w-9-10-1-d</t>
  </si>
  <si>
    <t>http://corestandards.org/ELA-Literacy/W/9-10/1/d/</t>
  </si>
  <si>
    <t>29E52030D6D64341B9B4F859D01483FB</t>
  </si>
  <si>
    <t>CCSS.ELA-Literacy.W.9-10.1e</t>
  </si>
  <si>
    <t>ela-literacy-w-9-10-1-e</t>
  </si>
  <si>
    <t>http://corestandards.org/ELA-Literacy/W/9-10/1/e/</t>
  </si>
  <si>
    <t>C19D28CCDE81467cBC3B76068877CD45</t>
  </si>
  <si>
    <t>CCSS.ELA-Literacy.W.9-10.2</t>
  </si>
  <si>
    <t>ela-literacy-w-9-10-2</t>
  </si>
  <si>
    <t>http://corestandards.org/ELA-Literacy/W/9-10/2/</t>
  </si>
  <si>
    <t>DDC185665B434678B2979FF01C528990</t>
  </si>
  <si>
    <t>CCSS.ELA-Literacy.W.9-10.2a</t>
  </si>
  <si>
    <t>ela-literacy-w-9-10-2-a</t>
  </si>
  <si>
    <t>http://corestandards.org/ELA-Literacy/W/9-10/2/a/</t>
  </si>
  <si>
    <t>Introduce a topic; organize complex ideas, concepts, and information to make important connections and distinctions; include formatting (e.g., headings), graphics (e.g., figures, tables), and multimedia when useful to aiding comprehension.</t>
  </si>
  <si>
    <t>4552E791678F4e868F501C8C1CF29B15</t>
  </si>
  <si>
    <t>CCSS.ELA-Literacy.W.9-10.2b</t>
  </si>
  <si>
    <t>ela-literacy-w-9-10-2-b</t>
  </si>
  <si>
    <t>http://corestandards.org/ELA-Literacy/W/9-10/2/b/</t>
  </si>
  <si>
    <t>Develop the topic with well-chosen, relevant, and sufficient facts, extended definitions, concrete details, quotations, or other information and examples appropriate to the audience's knowledge of the topic.</t>
  </si>
  <si>
    <t>BE65F5C379D645eaB905D70CB9660EAB</t>
  </si>
  <si>
    <t>CCSS.ELA-Literacy.W.9-10.2c</t>
  </si>
  <si>
    <t>ela-literacy-w-9-10-2-c</t>
  </si>
  <si>
    <t>http://corestandards.org/ELA-Literacy/W/9-10/2/c/</t>
  </si>
  <si>
    <t>Use appropriate and varied transitions to link the major sections of the text, create cohesion, and clarify the relationships among complex ideas and concepts.</t>
  </si>
  <si>
    <t>5D47E483763C45c7B6CEB6AE8AFABC5D</t>
  </si>
  <si>
    <t>CCSS.ELA-Literacy.W.9-10.2d</t>
  </si>
  <si>
    <t>ela-literacy-w-9-10-2-d</t>
  </si>
  <si>
    <t>http://corestandards.org/ELA-Literacy/W/9-10/2/d/</t>
  </si>
  <si>
    <t>Use precise language and domain-specific vocabulary to manage the complexity of the topic.</t>
  </si>
  <si>
    <t>C7B5D270B376442397A21AD0C891B08A</t>
  </si>
  <si>
    <t>CCSS.ELA-Literacy.W.9-10.2e</t>
  </si>
  <si>
    <t>ela-literacy-w-9-10-2-e</t>
  </si>
  <si>
    <t>http://corestandards.org/ELA-Literacy/W/9-10/2/e/</t>
  </si>
  <si>
    <t>D6E6B3637CE04c578C9F9EE15D9DE1A0</t>
  </si>
  <si>
    <t>CCSS.ELA-Literacy.W.9-10.2f</t>
  </si>
  <si>
    <t>ela-literacy-w-9-10-2-f</t>
  </si>
  <si>
    <t>http://corestandards.org/ELA-Literacy/W/9-10/2/f/</t>
  </si>
  <si>
    <t>795421368550489aAA05D5D186483898</t>
  </si>
  <si>
    <t>CCSS.ELA-Literacy.W.9-10.3</t>
  </si>
  <si>
    <t>ela-literacy-w-9-10-3</t>
  </si>
  <si>
    <t>http://corestandards.org/ELA-Literacy/W/9-10/3/</t>
  </si>
  <si>
    <t>8A88608CFA004f70B665F86BDDC981D2</t>
  </si>
  <si>
    <t>CCSS.ELA-Literacy.W.9-10.3a</t>
  </si>
  <si>
    <t>ela-literacy-w-9-10-3-a</t>
  </si>
  <si>
    <t>http://corestandards.org/ELA-Literacy/W/9-10/3/a/</t>
  </si>
  <si>
    <t>Engage and orient the reader by setting out a problem, situation, or observation, establishing one or multiple point(s) of view, and introducing a narrator and-or characters; create a smooth progression of experiences or events.</t>
  </si>
  <si>
    <t>8D0B2069476146208476B4E8C24D2AEE</t>
  </si>
  <si>
    <t>CCSS.ELA-Literacy.W.9-10.3b</t>
  </si>
  <si>
    <t>ela-literacy-w-9-10-3-b</t>
  </si>
  <si>
    <t>http://corestandards.org/ELA-Literacy/W/9-10/3/b/</t>
  </si>
  <si>
    <t>0B137AF650A6485eB31061D49184CED8</t>
  </si>
  <si>
    <t>CCSS.ELA-Literacy.W.9-10.3c</t>
  </si>
  <si>
    <t>ela-literacy-w-9-10-3-c</t>
  </si>
  <si>
    <t>http://corestandards.org/ELA-Literacy/W/9-10/3/c/</t>
  </si>
  <si>
    <t>Use a variety of techniques to sequence events so that they build on one another to create a coherent whole.</t>
  </si>
  <si>
    <t>00381D3E1A19405a841EF286B9BC5B72</t>
  </si>
  <si>
    <t>CCSS.ELA-Literacy.W.9-10.3d</t>
  </si>
  <si>
    <t>ela-literacy-w-9-10-3-d</t>
  </si>
  <si>
    <t>http://corestandards.org/ELA-Literacy/W/9-10/3/d/</t>
  </si>
  <si>
    <t>D968E419AFDA453087B06E52F33666B4</t>
  </si>
  <si>
    <t>CCSS.ELA-Literacy.W.9-10.3e</t>
  </si>
  <si>
    <t>ela-literacy-w-9-10-3-e</t>
  </si>
  <si>
    <t>http://corestandards.org/ELA-Literacy/W/9-10/3/e/</t>
  </si>
  <si>
    <t>F1927206E18140f7AEE0FB1263799FD6</t>
  </si>
  <si>
    <t>CCSS.ELA-Literacy.W.9-10.4</t>
  </si>
  <si>
    <t>ela-literacy-w-9-10-4</t>
  </si>
  <si>
    <t>http://corestandards.org/ELA-Literacy/W/9-10/4/</t>
  </si>
  <si>
    <t>2C1C04CD03B447efA779A2184769C930</t>
  </si>
  <si>
    <t>CCSS.ELA-Literacy.W.9-10.5</t>
  </si>
  <si>
    <t>ela-literacy-w-9-10-5</t>
  </si>
  <si>
    <t>http://corestandards.org/ELA-Literacy/W/9-10/5/</t>
  </si>
  <si>
    <t>Develop and strengthen writing as needed by planning, revising, editing, rewriting, or trying a new approach, focusing on addressing what is most significant for a specific purpose and audience. (Editing for conventions should demonstrate command of Language standards 1-3 up to and including grades 9-10 [link to="CCSS.ELA-Literacy.L.9-10"]here[-link].)</t>
  </si>
  <si>
    <t>71BA0C445853497288ABAD93BAA0C4AD</t>
  </si>
  <si>
    <t>CCSS.ELA-Literacy.W.9-10.6</t>
  </si>
  <si>
    <t>ela-literacy-w-9-10-6</t>
  </si>
  <si>
    <t>http://corestandards.org/ELA-Literacy/W/9-10/6/</t>
  </si>
  <si>
    <t>Use technology, including the Internet, to produce, publish, and update individual or shared writing products, taking advantage of technology's capacity to link to other information and to display information flexibly and dynamically.</t>
  </si>
  <si>
    <t>9BB09C37E5CB43a99247EB0D860AE04F</t>
  </si>
  <si>
    <t>CCSS.ELA-Literacy.W.9-10.7</t>
  </si>
  <si>
    <t>ela-literacy-w-9-10-7</t>
  </si>
  <si>
    <t>http://corestandards.org/ELA-Literacy/W/9-10/7/</t>
  </si>
  <si>
    <t>5175D3B78F1D4e948110951B4AB1F9AE</t>
  </si>
  <si>
    <t>CCSS.ELA-Literacy.W.9-10.8</t>
  </si>
  <si>
    <t>ela-literacy-w-9-10-8</t>
  </si>
  <si>
    <t>http://corestandards.org/ELA-Literacy/W/9-10/8/</t>
  </si>
  <si>
    <t>Gather relevant information from multiple authoritative print and digital sources, using advanced searches effectively; assess the usefulness of each source in answering the research question; integrate information into the text selectively to maintain the flow of ideas, avoiding plagiarism and following a standard format for citation.</t>
  </si>
  <si>
    <t>8DCACF20F7F242499735F0A8595B71E7</t>
  </si>
  <si>
    <t>CCSS.ELA-Literacy.W.9-10.9</t>
  </si>
  <si>
    <t>ela-literacy-w-9-10-9</t>
  </si>
  <si>
    <t>http://corestandards.org/ELA-Literacy/W/9-10/9/</t>
  </si>
  <si>
    <t>B99916F9E70242d1AD8F2C7943182C08</t>
  </si>
  <si>
    <t>CCSS.ELA-Literacy.W.9-10.9a</t>
  </si>
  <si>
    <t>ela-literacy-w-9-10-9-a</t>
  </si>
  <si>
    <t>http://corestandards.org/ELA-Literacy/W/9-10/9/a/</t>
  </si>
  <si>
    <t>Apply &lt;i&gt;grades 9-10 Reading standards&lt;-i&gt; to literature (e.g., "Analyze how an author draws on and transforms source material in a specific work [e.g., how Shakespeare treats a theme or topic from Ovid or the Bible or how a later author draws on a play by Shakespeare]").</t>
  </si>
  <si>
    <t>DF051CB6820849ea93C1358DF961829D</t>
  </si>
  <si>
    <t>CCSS.ELA-Literacy.W.9-10.9b</t>
  </si>
  <si>
    <t>ela-literacy-w-9-10-9-b</t>
  </si>
  <si>
    <t>http://corestandards.org/ELA-Literacy/W/9-10/9/b/</t>
  </si>
  <si>
    <t>Apply &lt;i&gt;grades 9-10 Reading standards&lt;-i&gt; to literary nonfiction (e.g., "Delineate and evaluate the argument and specific claims in a text, assessing whether the reasoning is valid and the evidence is relevant and sufficient; identify false statements and fallacious reasoning").</t>
  </si>
  <si>
    <t>12D5C7FACF834bfeA07DA5D24B518A9B</t>
  </si>
  <si>
    <t>CCSS.ELA-Literacy.W.K.1</t>
  </si>
  <si>
    <t>ela-literacy-w-k-1</t>
  </si>
  <si>
    <t>http://corestandards.org/ELA-Literacy/W/K/1/</t>
  </si>
  <si>
    <t>Use a combination of drawing, dictating, and writing to compose opinion pieces in which they tell a reader the topic or the name of the book they are writing about and state an opinion or preference about the topic or book (e.g., &lt;i&gt;My favorite book is...&lt;-i&gt;).</t>
  </si>
  <si>
    <t>B014BD9A0D3D4fb884DA5BA188D51E08</t>
  </si>
  <si>
    <t>CCSS.ELA-Literacy.W.K.2</t>
  </si>
  <si>
    <t>ela-literacy-w-k-2</t>
  </si>
  <si>
    <t>http://corestandards.org/ELA-Literacy/W/K/2/</t>
  </si>
  <si>
    <t>Use a combination of drawing, dictating, and writing to compose informative-explanatory texts in which they name what they are writing about and supply some information about the topic.</t>
  </si>
  <si>
    <t>F411CC33001F4c18AFCB739FBCE74A4E</t>
  </si>
  <si>
    <t>CCSS.ELA-Literacy.W.K.3</t>
  </si>
  <si>
    <t>ela-literacy-w-k-3</t>
  </si>
  <si>
    <t>http://corestandards.org/ELA-Literacy/W/K/3/</t>
  </si>
  <si>
    <t>Use a combination of drawing, dictating, and writing to narrate a single event or several loosely linked events, tell about the events in the order in which they occurred, and provide a reaction to what happened.</t>
  </si>
  <si>
    <t>5CEFDD83A4DA472dBCA03F6DC6788FDD</t>
  </si>
  <si>
    <t>CCSS.ELA-Literacy.W.K.5</t>
  </si>
  <si>
    <t>ela-literacy-w-k-5</t>
  </si>
  <si>
    <t>http://corestandards.org/ELA-Literacy/W/K/5/</t>
  </si>
  <si>
    <t>With guidance and support from adults, respond to questions and suggestions from peers and add details to strengthen writing as needed.</t>
  </si>
  <si>
    <t>845C6DD6DA684065B68041A880910579</t>
  </si>
  <si>
    <t>CCSS.ELA-Literacy.W.K.6</t>
  </si>
  <si>
    <t>ela-literacy-w-k-6</t>
  </si>
  <si>
    <t>http://corestandards.org/ELA-Literacy/W/K/6/</t>
  </si>
  <si>
    <t>With guidance and support from adults, explore a variety of digital tools to produce and publish writing, including in collaboration with peers.</t>
  </si>
  <si>
    <t>C4426EB2EAC542ceAADFFECA86F50298</t>
  </si>
  <si>
    <t>CCSS.ELA-Literacy.W.K.7</t>
  </si>
  <si>
    <t>ela-literacy-w-k-7</t>
  </si>
  <si>
    <t>http://corestandards.org/ELA-Literacy/W/K/7/</t>
  </si>
  <si>
    <t>Participate in shared research and writing projects (e.g., explore a number of books by a favorite author and express opinions about them).</t>
  </si>
  <si>
    <t>DB6D01FC242B4620884D4E3AC9CE0FD7</t>
  </si>
  <si>
    <t>CCSS.ELA-Literacy.W.K.8</t>
  </si>
  <si>
    <t>ela-literacy-w-k-8</t>
  </si>
  <si>
    <t>http://corestandards.org/ELA-Literacy/W/K/8/</t>
  </si>
  <si>
    <t>25441801AD3B4231811C9A51E2B8B8C1</t>
  </si>
  <si>
    <t>CCSS.ELA-Literacy.WHST.11-12.1</t>
  </si>
  <si>
    <t>ela-literacy-whst-11-12-1</t>
  </si>
  <si>
    <t>http://corestandards.org/ELA-Literacy/WHST/11-12/1</t>
  </si>
  <si>
    <t>Write arguments focused on &lt;em&gt;discipline-specific content&lt;-em&gt;.</t>
  </si>
  <si>
    <t>http://corestandards.org/ELA-Literacy/WHST/11-12/1/</t>
  </si>
  <si>
    <t>B45E43C50E3041bdAFD33C49308841B9</t>
  </si>
  <si>
    <t>CCSS.ELA-Literacy.WHST.11-12.10</t>
  </si>
  <si>
    <t>ela-literacy-whst-11-12-10</t>
  </si>
  <si>
    <t>Write routinely over extended time frames (time for reflection and revision) and shorter time frames (a single sitting or a day or two) for a range of discipline-specific tasks, purposes, and audiences.</t>
  </si>
  <si>
    <t>http://corestandards.org/ELA-Literacy/WHST/11-12/10/</t>
  </si>
  <si>
    <t>A31FEFC1CB344b23AE548CAEC2F4CDD0</t>
  </si>
  <si>
    <t>CCSS.ELA-Literacy.WHST.11-12.1a</t>
  </si>
  <si>
    <t>ela-literacy-whst-11-12-1-a</t>
  </si>
  <si>
    <t>Introduce precise, knowledgeable claim(s), establish the significance of the claim(s), distinguish the claim(s) from alternate or opposing claims, and create an organization that logically sequences the claim(s), counterclaims, reasons, and evidence.</t>
  </si>
  <si>
    <t>http://corestandards.org/ELA-Literacy/WHST/11-12/1/a/</t>
  </si>
  <si>
    <t>37A2B28374334ee3821721E27D3E7582</t>
  </si>
  <si>
    <t>CCSS.ELA-Literacy.WHST.11-12.1b</t>
  </si>
  <si>
    <t>ela-literacy-whst-11-12-1-b</t>
  </si>
  <si>
    <t>Develop claim(s) and counterclaims fairly and thoroughly, supplying the most relevant data and evidence for each while pointing out the strengths and limitations of both claim(s) and counterclaims in a discipline-appropriate form that anticipates the audience's knowledge level, concerns, values, and possible biases.</t>
  </si>
  <si>
    <t>http://corestandards.org/ELA-Literacy/WHST/11-12/1/b/</t>
  </si>
  <si>
    <t>1EB10324F9F240a396681E7B467F161F</t>
  </si>
  <si>
    <t>CCSS.ELA-Literacy.WHST.11-12.1c</t>
  </si>
  <si>
    <t>ela-literacy-whst-11-12-1-c</t>
  </si>
  <si>
    <t>http://corestandards.org/ELA-Literacy/WHST/11-12/1/c/</t>
  </si>
  <si>
    <t>F6CDE98EAB8A48f4BE4286A7543720E9</t>
  </si>
  <si>
    <t>CCSS.ELA-Literacy.WHST.11-12.1d</t>
  </si>
  <si>
    <t>ela-literacy-whst-11-12-1-d</t>
  </si>
  <si>
    <t>http://corestandards.org/ELA-Literacy/WHST/11-12/1/d/</t>
  </si>
  <si>
    <t>58179B997EDB4be18495A85A8938EB40</t>
  </si>
  <si>
    <t>CCSS.ELA-Literacy.WHST.11-12.1e</t>
  </si>
  <si>
    <t>ela-literacy-whst-11-12-1-e</t>
  </si>
  <si>
    <t>Provide a concluding statement or section that follows from or supports the argument presented.</t>
  </si>
  <si>
    <t>http://corestandards.org/ELA-Literacy/WHST/11-12/1/e/</t>
  </si>
  <si>
    <t>B42F4ABBDB544d138E4CAB09B582CF80</t>
  </si>
  <si>
    <t>CCSS.ELA-Literacy.WHST.11-12.2</t>
  </si>
  <si>
    <t>ela-literacy-whst-11-12-2</t>
  </si>
  <si>
    <t>http://corestandards.org/ELA-Literacy/WHST/11-12/2</t>
  </si>
  <si>
    <t>Write informative-explanatory texts, including the narration of historical events, scientific procedures-experiments, or technical processes.</t>
  </si>
  <si>
    <t>http://corestandards.org/ELA-Literacy/WHST/11-12/2/</t>
  </si>
  <si>
    <t>FE35A4C460234b03A6A043036B4C63D0</t>
  </si>
  <si>
    <t>CCSS.ELA-Literacy.WHST.11-12.2a</t>
  </si>
  <si>
    <t>ela-literacy-whst-11-12-2-a</t>
  </si>
  <si>
    <t>Introduce a topic and organize complex ideas, concepts, and information so that each new element builds on that which precedes it to create a unified whole; include formatting (e.g., headings), graphics (e.g., figures, tables), and multimedia when useful to aiding comprehension.</t>
  </si>
  <si>
    <t>http://corestandards.org/ELA-Literacy/WHST/11-12/2/a/</t>
  </si>
  <si>
    <t>44718010D95644479F36F600AB553001</t>
  </si>
  <si>
    <t>CCSS.ELA-Literacy.WHST.11-12.2b</t>
  </si>
  <si>
    <t>ela-literacy-whst-11-12-2-b</t>
  </si>
  <si>
    <t>http://corestandards.org/ELA-Literacy/WHST/11-12/2/b/</t>
  </si>
  <si>
    <t>30E87EEC590740e39F6D3E185C8BE039</t>
  </si>
  <si>
    <t>CCSS.ELA-Literacy.WHST.11-12.2c</t>
  </si>
  <si>
    <t>ela-literacy-whst-11-12-2-c</t>
  </si>
  <si>
    <t>Use varied transitions and sentence structures to link the major sections of the text, create cohesion, and clarify the relationships among complex ideas and concepts.</t>
  </si>
  <si>
    <t>http://corestandards.org/ELA-Literacy/WHST/11-12/2/c/</t>
  </si>
  <si>
    <t>8C69A80A99B849219FC3BA55EC1582B9</t>
  </si>
  <si>
    <t>CCSS.ELA-Literacy.WHST.11-12.2d</t>
  </si>
  <si>
    <t>ela-literacy-whst-11-12-2-d</t>
  </si>
  <si>
    <t>Use precise language, domain-specific vocabulary and techniques such as metaphor, simile, and analogy to manage the complexity of the topic; convey a knowledgeable stance in a style that responds to the discipline and context as well as to the expertise of likely readers.</t>
  </si>
  <si>
    <t>http://corestandards.org/ELA-Literacy/WHST/11-12/2/d/</t>
  </si>
  <si>
    <t>DED9F25E87844fb89D1231E1DE02C0EA</t>
  </si>
  <si>
    <t>CCSS.ELA-Literacy.WHST.11-12.2e</t>
  </si>
  <si>
    <t>ela-literacy-whst-11-12-2-e</t>
  </si>
  <si>
    <t>Provide a concluding statement or section that follows from and supports the information or explanation provided (e.g., articulating implications or the significance of the topic).</t>
  </si>
  <si>
    <t>http://corestandards.org/ELA-Literacy/WHST/11-12/2/e/</t>
  </si>
  <si>
    <t>B92EF6DF623647acBD609F59735ED8A4</t>
  </si>
  <si>
    <t>CCSS.ELA-Literacy.WHST.11-12.4</t>
  </si>
  <si>
    <t>ela-literacy-whst-11-12-4</t>
  </si>
  <si>
    <t>http://corestandards.org/ELA-Literacy/WHST/11-12/4</t>
  </si>
  <si>
    <t>http://corestandards.org/ELA-Literacy/WHST/11-12/4/</t>
  </si>
  <si>
    <t>DA01BD070DF34765B20815B5951405C0</t>
  </si>
  <si>
    <t>CCSS.ELA-Literacy.WHST.11-12.5</t>
  </si>
  <si>
    <t>ela-literacy-whst-11-12-5</t>
  </si>
  <si>
    <t>http://corestandards.org/ELA-Literacy/WHST/11-12/5</t>
  </si>
  <si>
    <t>Develop and strengthen writing as needed by planning, revising, editing, rewriting, or trying a new approach, focusing on addressing what is most significant for a specific purpose and audience.</t>
  </si>
  <si>
    <t>http://corestandards.org/ELA-Literacy/WHST/11-12/5/</t>
  </si>
  <si>
    <t>3739BAA9CCE446ba9CFE6D9C3831E1BC</t>
  </si>
  <si>
    <t>CCSS.ELA-Literacy.WHST.11-12.6</t>
  </si>
  <si>
    <t>ela-literacy-whst-11-12-6</t>
  </si>
  <si>
    <t>http://corestandards.org/ELA-Literacy/WHST/11-12/6</t>
  </si>
  <si>
    <t>http://corestandards.org/ELA-Literacy/WHST/11-12/6/</t>
  </si>
  <si>
    <t>51148AE5AB3C42a1B8A21AA93EEAAC3B</t>
  </si>
  <si>
    <t>CCSS.ELA-Literacy.WHST.11-12.7</t>
  </si>
  <si>
    <t>ela-literacy-whst-11-12-7</t>
  </si>
  <si>
    <t>http://corestandards.org/ELA-Literacy/WHST/11-12/7</t>
  </si>
  <si>
    <t>http://corestandards.org/ELA-Literacy/WHST/11-12/7/</t>
  </si>
  <si>
    <t>7D908D70CD0B4a188535F884823B516B</t>
  </si>
  <si>
    <t>CCSS.ELA-Literacy.WHST.11-12.8</t>
  </si>
  <si>
    <t>ela-literacy-whst-11-12-8</t>
  </si>
  <si>
    <t>http://corestandards.org/ELA-Literacy/WHST/11-12/8</t>
  </si>
  <si>
    <t>Gather relevant information from multiple authoritative print and digital sources, using advanced searches effectively; assess the strengths and limitations of each source in terms of the specific task, purpose, and audience; integrate information into the text selectively to maintain the flow of ideas, avoiding plagiarism and overreliance on any one source and following a standard format for citation.</t>
  </si>
  <si>
    <t>http://corestandards.org/ELA-Literacy/WHST/11-12/8/</t>
  </si>
  <si>
    <t>C06119678F684f37970B5EB88F3E3521</t>
  </si>
  <si>
    <t>CCSS.ELA-Literacy.WHST.11-12.9</t>
  </si>
  <si>
    <t>ela-literacy-whst-11-12-9</t>
  </si>
  <si>
    <t>http://corestandards.org/ELA-Literacy/WHST/11-12/9</t>
  </si>
  <si>
    <t>Draw evidence from informational texts to support analysis, reflection, and research.</t>
  </si>
  <si>
    <t>http://corestandards.org/ELA-Literacy/WHST/11-12/9/</t>
  </si>
  <si>
    <t>29CFD7D29447439eB9B0DCFF9329AA7E</t>
  </si>
  <si>
    <t>CCSS.ELA-Literacy.WHST.6-8.1</t>
  </si>
  <si>
    <t>ela-literacy-whst-6-8-1</t>
  </si>
  <si>
    <t>http://corestandards.org/ELA-Literacy/WHST/6-8/1/</t>
  </si>
  <si>
    <t>FAB57277C6B043bd89788858472A6643</t>
  </si>
  <si>
    <t>CCSS.ELA-Literacy.WHST.6-8.10</t>
  </si>
  <si>
    <t>ela-literacy-whst-6-8-10</t>
  </si>
  <si>
    <t>http://corestandards.org/ELA-Literacy/WHST/6-8/10/</t>
  </si>
  <si>
    <t>F1139FCD0A2E4689A29A7690AB08E755</t>
  </si>
  <si>
    <t>CCSS.ELA-Literacy.WHST.6-8.1a</t>
  </si>
  <si>
    <t>ela-literacy-whst-6-8-1-a</t>
  </si>
  <si>
    <t>http://corestandards.org/ELA-Literacy/WHST/6-8/1/a</t>
  </si>
  <si>
    <t>Introduce claim(s) about a topic or issue, acknowledge and distinguish the claim(s) from alternate or opposing claims, and organize the reasons and evidence logically.</t>
  </si>
  <si>
    <t>http://corestandards.org/ELA-Literacy/WHST/6-8/1/a/</t>
  </si>
  <si>
    <t>1A068E9B7FC0496a9CDA93B10F14A136</t>
  </si>
  <si>
    <t>CCSS.ELA-Literacy.WHST.6-8.1b</t>
  </si>
  <si>
    <t>ela-literacy-whst-6-8-1-b</t>
  </si>
  <si>
    <t>http://corestandards.org/ELA-Literacy/WHST/6-8/1/b</t>
  </si>
  <si>
    <t>Support claim(s) with logical reasoning and relevant, accurate data and evidence that demonstrate an understanding of the topic or text, using credible sources.</t>
  </si>
  <si>
    <t>http://corestandards.org/ELA-Literacy/WHST/6-8/1/b/</t>
  </si>
  <si>
    <t>212362A9CC2541b8B4454FC1E8ABB77D</t>
  </si>
  <si>
    <t>CCSS.ELA-Literacy.WHST.6-8.1c</t>
  </si>
  <si>
    <t>ela-literacy-whst-6-8-1-c</t>
  </si>
  <si>
    <t>http://corestandards.org/ELA-Literacy/WHST/6-8/1/c</t>
  </si>
  <si>
    <t>http://corestandards.org/ELA-Literacy/WHST/6-8/1/c/</t>
  </si>
  <si>
    <t>D6E08BA240E74acc8F868181E2EC50FF</t>
  </si>
  <si>
    <t>CCSS.ELA-Literacy.WHST.6-8.1d</t>
  </si>
  <si>
    <t>ela-literacy-whst-6-8-1-d</t>
  </si>
  <si>
    <t>http://corestandards.org/ELA-Literacy/WHST/6-8/1/d</t>
  </si>
  <si>
    <t>http://corestandards.org/ELA-Literacy/WHST/6-8/1/d/</t>
  </si>
  <si>
    <t>829928A48CE042d99017E92D2F46D85D</t>
  </si>
  <si>
    <t>CCSS.ELA-Literacy.WHST.6-8.1e</t>
  </si>
  <si>
    <t>ela-literacy-whst-6-8-1-e</t>
  </si>
  <si>
    <t>http://corestandards.org/ELA-Literacy/WHST/6-8/1/e</t>
  </si>
  <si>
    <t>http://corestandards.org/ELA-Literacy/WHST/6-8/1/e/</t>
  </si>
  <si>
    <t>CCE46F61F101469e8A01EAF017A3F2EF</t>
  </si>
  <si>
    <t>CCSS.ELA-Literacy.WHST.6-8.2</t>
  </si>
  <si>
    <t>ela-literacy-whst-6-8-2</t>
  </si>
  <si>
    <t>http://corestandards.org/ELA-Literacy/WHST/6-8/2/</t>
  </si>
  <si>
    <t>Write informative-explanatory texts, including the narration of historical events, scientific procedures- experiments, or technical processes.</t>
  </si>
  <si>
    <t>33814B9CAC90431999D0C2E3DC277CE7</t>
  </si>
  <si>
    <t>CCSS.ELA-Literacy.WHST.6-8.2a</t>
  </si>
  <si>
    <t>ela-literacy-whst-6-8-2-a</t>
  </si>
  <si>
    <t>http://corestandards.org/ELA-Literacy/WHST/6-8/2/a</t>
  </si>
  <si>
    <t>Introduce a topic clearly, previewing what is to follow; organize ideas, concepts, and information into broader categories as appropriate to achieving purpose; include formatting (e.g., headings), graphics (e.g., charts, tables), and multimedia when useful to aiding comprehension.</t>
  </si>
  <si>
    <t>http://corestandards.org/ELA-Literacy/WHST/6-8/2/a/</t>
  </si>
  <si>
    <t>64F8BC061A784998AB226772E3AB8384</t>
  </si>
  <si>
    <t>CCSS.ELA-Literacy.WHST.6-8.2b</t>
  </si>
  <si>
    <t>ela-literacy-whst-6-8-2-b</t>
  </si>
  <si>
    <t>http://corestandards.org/ELA-Literacy/WHST/6-8/2/b</t>
  </si>
  <si>
    <t>http://corestandards.org/ELA-Literacy/WHST/6-8/2/b/</t>
  </si>
  <si>
    <t>882415FF81EC4000B1BD1730DBD4FD83</t>
  </si>
  <si>
    <t>CCSS.ELA-Literacy.WHST.6-8.2c</t>
  </si>
  <si>
    <t>ela-literacy-whst-6-8-2-c</t>
  </si>
  <si>
    <t>http://corestandards.org/ELA-Literacy/WHST/6-8/2/c</t>
  </si>
  <si>
    <t>http://corestandards.org/ELA-Literacy/WHST/6-8/2/c/</t>
  </si>
  <si>
    <t>A30102F4D34F4981B71570A018901B3C</t>
  </si>
  <si>
    <t>CCSS.ELA-Literacy.WHST.6-8.2d</t>
  </si>
  <si>
    <t>ela-literacy-whst-6-8-2-d</t>
  </si>
  <si>
    <t>http://corestandards.org/ELA-Literacy/WHST/6-8/2/d</t>
  </si>
  <si>
    <t>http://corestandards.org/ELA-Literacy/WHST/6-8/2/d/</t>
  </si>
  <si>
    <t>483476D144014f71A5D3B7861727383F</t>
  </si>
  <si>
    <t>CCSS.ELA-Literacy.WHST.6-8.2e</t>
  </si>
  <si>
    <t>ela-literacy-whst-6-8-2-e</t>
  </si>
  <si>
    <t>http://corestandards.org/ELA-Literacy/WHST/6-8/2/e</t>
  </si>
  <si>
    <t>Establish and maintain a formal style and objective tone.</t>
  </si>
  <si>
    <t>http://corestandards.org/ELA-Literacy/WHST/6-8/2/e/</t>
  </si>
  <si>
    <t>80081EA9F0BE47a1897B10E051E092C1</t>
  </si>
  <si>
    <t>CCSS.ELA-Literacy.WHST.6-8.2f</t>
  </si>
  <si>
    <t>ela-literacy-whst-6-8-2-f</t>
  </si>
  <si>
    <t>http://corestandards.org/ELA-Literacy/WHST/6-8/2/f</t>
  </si>
  <si>
    <t>http://corestandards.org/ELA-Literacy/WHST/6-8/2/f/</t>
  </si>
  <si>
    <t>C8C9AF5B66E94c7a9580E7A6BCF75793</t>
  </si>
  <si>
    <t>CCSS.ELA-Literacy.WHST.6-8.4</t>
  </si>
  <si>
    <t>ela-literacy-whst-6-8-4</t>
  </si>
  <si>
    <t>http://corestandards.org/ELA-Literacy/WHST/6-8/4/</t>
  </si>
  <si>
    <t>D4B47B54E92446468F67969C2AB58282</t>
  </si>
  <si>
    <t>CCSS.ELA-Literacy.WHST.6-8.5</t>
  </si>
  <si>
    <t>ela-literacy-whst-6-8-5</t>
  </si>
  <si>
    <t>http://corestandards.org/ELA-Literacy/WHST/6-8/5/</t>
  </si>
  <si>
    <t>With some guidance and support from peers and adults, develop and strengthen writing as needed by planning, revising, editing, rewriting, or trying a new approach, focusing on how well purpose and audience have been addressed.</t>
  </si>
  <si>
    <t>5382185392E1482f9230D4CF1F56EE07</t>
  </si>
  <si>
    <t>CCSS.ELA-Literacy.WHST.6-8.6</t>
  </si>
  <si>
    <t>ela-literacy-whst-6-8-6</t>
  </si>
  <si>
    <t>http://corestandards.org/ELA-Literacy/WHST/6-8/6/</t>
  </si>
  <si>
    <t>Use technology, including the Internet, to produce and publish writing and present the relationships between information and ideas clearly and efficiently.</t>
  </si>
  <si>
    <t>70516FC0DE074a7784216D30D51F3B38</t>
  </si>
  <si>
    <t>CCSS.ELA-Literacy.WHST.6-8.7</t>
  </si>
  <si>
    <t>ela-literacy-whst-6-8-7</t>
  </si>
  <si>
    <t>http://corestandards.org/ELA-Literacy/WHST/6-8/7/</t>
  </si>
  <si>
    <t>3DAF2D905F44448eB715577CF88BF6C2</t>
  </si>
  <si>
    <t>CCSS.ELA-Literacy.WHST.6-8.8</t>
  </si>
  <si>
    <t>ela-literacy-whst-6-8-8</t>
  </si>
  <si>
    <t>http://corestandards.org/ELA-Literacy/WHST/6-8/8/</t>
  </si>
  <si>
    <t>70EDF5197CA34fb2BCAB79423575E08D</t>
  </si>
  <si>
    <t>CCSS.ELA-Literacy.WHST.6-8.9</t>
  </si>
  <si>
    <t>ela-literacy-whst-6-8-9</t>
  </si>
  <si>
    <t>http://corestandards.org/ELA-Literacy/WHST/6-8/9/</t>
  </si>
  <si>
    <t>11481DCD48274478BE6832903BCE1723</t>
  </si>
  <si>
    <t>CCSS.ELA-Literacy.WHST.9-10.1</t>
  </si>
  <si>
    <t>ela-literacy-whst-9-10-1</t>
  </si>
  <si>
    <t>http://corestandards.org/ELA-Literacy/WHST/9-10/1/</t>
  </si>
  <si>
    <t>6CDDD4E254AD490c9EEDADD81ED1889B</t>
  </si>
  <si>
    <t>CCSS.ELA-Literacy.WHST.9-10.10</t>
  </si>
  <si>
    <t>ela-literacy-whst-9-10-10</t>
  </si>
  <si>
    <t>http://corestandards.org/ELA-Literacy/WHST/9-10/10</t>
  </si>
  <si>
    <t>http://corestandards.org/ELA-Literacy/WHST/9-10/10/</t>
  </si>
  <si>
    <t>DAE5E7D43614498d8D6F0D1632F25650</t>
  </si>
  <si>
    <t>CCSS.ELA-Literacy.WHST.9-10.1a</t>
  </si>
  <si>
    <t>ela-literacy-whst-9-10-1-a</t>
  </si>
  <si>
    <t>Introduce precise claim(s), distinguish the claim(s) from alternate or opposing claims, and create an organization that establishes clear relationships among the claim(s), counterclaims, reasons, and evidence.</t>
  </si>
  <si>
    <t>http://corestandards.org/ELA-Literacy/WHST/9-10/1/a/</t>
  </si>
  <si>
    <t>6A67A167AA554ddaBF3816C88AA0980D</t>
  </si>
  <si>
    <t>CCSS.ELA-Literacy.WHST.9-10.1b</t>
  </si>
  <si>
    <t>ela-literacy-whst-9-10-1-b</t>
  </si>
  <si>
    <t>Develop claim(s) and counterclaims fairly, supplying data and evidence for each while pointing out the strengths and limitations of both claim(s) and counterclaims in a discipline-appropriate form and in a manner that anticipates the audience's knowledge level and concerns.</t>
  </si>
  <si>
    <t>http://corestandards.org/ELA-Literacy/WHST/9-10/1/b/</t>
  </si>
  <si>
    <t>4D4B8E72C355471f9366245CC31616E7</t>
  </si>
  <si>
    <t>CCSS.ELA-Literacy.WHST.9-10.1c</t>
  </si>
  <si>
    <t>ela-literacy-whst-9-10-1-c</t>
  </si>
  <si>
    <t>http://corestandards.org/ELA-Literacy/WHST/9-10/1/c/</t>
  </si>
  <si>
    <t>4979E3355E4E4a5eADAC3CBA1239DE95</t>
  </si>
  <si>
    <t>CCSS.ELA-Literacy.WHST.9-10.1d</t>
  </si>
  <si>
    <t>ela-literacy-whst-9-10-1-d</t>
  </si>
  <si>
    <t>http://corestandards.org/ELA-Literacy/WHST/9-10/1/d/</t>
  </si>
  <si>
    <t>879480071C644c9191E51B7921146264</t>
  </si>
  <si>
    <t>CCSS.ELA-Literacy.WHST.9-10.1e</t>
  </si>
  <si>
    <t>ela-literacy-whst-9-10-1-e</t>
  </si>
  <si>
    <t>http://corestandards.org/ELA-Literacy/WHST/9-10/1/e/</t>
  </si>
  <si>
    <t>821B0CCD59BF4b7b99C382F24B09AE35</t>
  </si>
  <si>
    <t>CCSS.ELA-Literacy.WHST.9-10.2</t>
  </si>
  <si>
    <t>ela-literacy-whst-9-10-2</t>
  </si>
  <si>
    <t>http://corestandards.org/ELA-Literacy/WHST/9-10/2/</t>
  </si>
  <si>
    <t>6F933401F26C4ac9A995DC45CC7320C7</t>
  </si>
  <si>
    <t>CCSS.ELA-Literacy.WHST.9-10.2a</t>
  </si>
  <si>
    <t>ela-literacy-whst-9-10-2-a</t>
  </si>
  <si>
    <t>Introduce a topic and organize ideas, concepts, and information to make important connections and distinctions; include formatting (e.g., headings), graphics (e.g., figures, tables), and multimedia when useful to aiding comprehension.</t>
  </si>
  <si>
    <t>http://corestandards.org/ELA-Literacy/WHST/9-10/2/a/</t>
  </si>
  <si>
    <t>1281224B47FA417b88993EBB6CACFDF9</t>
  </si>
  <si>
    <t>CCSS.ELA-Literacy.WHST.9-10.2b</t>
  </si>
  <si>
    <t>ela-literacy-whst-9-10-2-b</t>
  </si>
  <si>
    <t>http://corestandards.org/ELA-Literacy/WHST/9-10/2/b/</t>
  </si>
  <si>
    <t>49421E1FD3A84de7A1E1158D1C927BC6</t>
  </si>
  <si>
    <t>CCSS.ELA-Literacy.WHST.9-10.2c</t>
  </si>
  <si>
    <t>ela-literacy-whst-9-10-2-c</t>
  </si>
  <si>
    <t>Use varied transitions and sentence structures to link the major sections of the text, create cohesion, and clarify the relationships among ideas and concepts.</t>
  </si>
  <si>
    <t>http://corestandards.org/ELA-Literacy/WHST/9-10/2/c/</t>
  </si>
  <si>
    <t>BA6BA6023634468aAD6311FD3D6C58C8</t>
  </si>
  <si>
    <t>CCSS.ELA-Literacy.WHST.9-10.2d</t>
  </si>
  <si>
    <t>ela-literacy-whst-9-10-2-d</t>
  </si>
  <si>
    <t>Use precise language and domain-specific vocabulary to manage the complexity of the topic and convey a style appropriate to the discipline and context as well as to the expertise of likely readers.</t>
  </si>
  <si>
    <t>http://corestandards.org/ELA-Literacy/WHST/9-10/2/d/</t>
  </si>
  <si>
    <t>563A75004FF34c26820D79724D382AB4</t>
  </si>
  <si>
    <t>CCSS.ELA-Literacy.WHST.9-10.2e</t>
  </si>
  <si>
    <t>ela-literacy-whst-9-10-2-e</t>
  </si>
  <si>
    <t>http://corestandards.org/ELA-Literacy/WHST/9-10/2/e/</t>
  </si>
  <si>
    <t>3E5185071427464bBD101F60B623A147</t>
  </si>
  <si>
    <t>CCSS.ELA-Literacy.WHST.9-10.2f</t>
  </si>
  <si>
    <t>ela-literacy-whst-9-10-2-f</t>
  </si>
  <si>
    <t>http://corestandards.org/ELA-Literacy/WHST/9-10/2/f/</t>
  </si>
  <si>
    <t>6BE677E51AEE4c08A44E3FC5BA2ABAA9</t>
  </si>
  <si>
    <t>CCSS.ELA-Literacy.WHST.9-10.4</t>
  </si>
  <si>
    <t>ela-literacy-whst-9-10-4</t>
  </si>
  <si>
    <t>http://corestandards.org/ELA-Literacy/WHST/9-10/4/</t>
  </si>
  <si>
    <t>5982188A6DB94d70BECAB451D6505D5D</t>
  </si>
  <si>
    <t>CCSS.ELA-Literacy.WHST.9-10.5</t>
  </si>
  <si>
    <t>ela-literacy-whst-9-10-5</t>
  </si>
  <si>
    <t>http://corestandards.org/ELA-Literacy/WHST/9-10/5/</t>
  </si>
  <si>
    <t>2A93986019B84aa8AF0FF1DF5CC49D2E</t>
  </si>
  <si>
    <t>CCSS.ELA-Literacy.WHST.9-10.6</t>
  </si>
  <si>
    <t>ela-literacy-whst-9-10-6</t>
  </si>
  <si>
    <t>http://corestandards.org/ELA-Literacy/WHST/9-10/6/</t>
  </si>
  <si>
    <t>F36F497C1547476091C205B54F2B50DC</t>
  </si>
  <si>
    <t>CCSS.ELA-Literacy.WHST.9-10.7</t>
  </si>
  <si>
    <t>ela-literacy-whst-9-10-7</t>
  </si>
  <si>
    <t>http://corestandards.org/ELA-Literacy/WHST/9-10/7/</t>
  </si>
  <si>
    <t>E969402FA8174a369B908CF7C3D69616</t>
  </si>
  <si>
    <t>CCSS.ELA-Literacy.WHST.9-10.8</t>
  </si>
  <si>
    <t>ela-literacy-whst-9-10-8</t>
  </si>
  <si>
    <t>http://corestandards.org/ELA-Literacy/WHST/9-10/8/</t>
  </si>
  <si>
    <t>93FB0D4AA67941cf878FBF3C276CE0AE</t>
  </si>
  <si>
    <t>CCSS.ELA-Literacy.WHST.9-10.9</t>
  </si>
  <si>
    <t>ela-literacy-whst-9-10-9</t>
  </si>
  <si>
    <t>http://corestandards.org/ELA-Literacy/WHST/9-10/9/</t>
  </si>
  <si>
    <t>A5EB56B8945B49cfB5496BD0AA5AFD17</t>
  </si>
  <si>
    <t>CCSS.Math.Content.1.G.A.1</t>
  </si>
  <si>
    <t>math-content-1-g-a-1</t>
  </si>
  <si>
    <t>http://corestandards.org/Math/Content/1/G/A/1/</t>
  </si>
  <si>
    <t>Distinguish between defining attributes (e.g., triangles are closed and three-sided) versus non-defining attributes (e.g., color, orientation, overall size); build and draw shapes to possess defining attributes.</t>
  </si>
  <si>
    <t>k-12, math, data, analytics, common core</t>
  </si>
  <si>
    <t>¬© Copyright 2010. National Governors Association Center for Best Practices and Council of Chief State School Officers. All rights reserved. Provided for community reference.</t>
  </si>
  <si>
    <t>695C21D7C2ED45838FDDBBA3E48FDF14</t>
  </si>
  <si>
    <t>CCSS.Math.Content.1.G.A.2</t>
  </si>
  <si>
    <t>math-content-1-g-a-2</t>
  </si>
  <si>
    <t>http://corestandards.org/Math/Content/1/G/A/2/</t>
  </si>
  <si>
    <t>Compose two-dimensional shapes (rectangles, squares, trapezoids, triangles, half-circles, and quarter-circles) or three-dimensional shapes (cubes, right rectangular prisms, right circular cones, and right circular cylinders) to create a composite shape, and compose new shapes from the composite shape.&lt;sup&gt;1&lt;/sup&gt;</t>
  </si>
  <si>
    <t>F48B95FFE5F9481086A6668B635A07F5</t>
  </si>
  <si>
    <t>CCSS.Math.Content.1.G.A.3</t>
  </si>
  <si>
    <t>math-content-1-g-a-3</t>
  </si>
  <si>
    <t>http://corestandards.org/Math/Content/1/G/A/3/</t>
  </si>
  <si>
    <t>Partition circles and rectangles into two and four equal shares, describe the shares using the words &lt;i&gt;halves&lt;/i&gt;, &lt;i&gt;fourths&lt;/i&gt;, and &lt;i&gt;quarters&lt;/i&gt;, and use the phrases &lt;i&gt;half of&lt;/i&gt;, &lt;i&gt;fourth of&lt;/i&gt;, and &lt;i&gt;quarter of&lt;/i&gt;. Describe the whole as two of, or four of the shares. Understand for these examples that decomposing into more equal shares creates smaller shares.</t>
  </si>
  <si>
    <t>C4D09FCFEBA140FDB513430B4C182C3F</t>
  </si>
  <si>
    <t>CCSS.Math.Content.1.MD.A.1</t>
  </si>
  <si>
    <t>math-content-1-md-a-1</t>
  </si>
  <si>
    <t>http://corestandards.org/Math/Content/1/MD/A/1/</t>
  </si>
  <si>
    <t>Order three objects by length; compare the lengths of two objects indirectly by using a third object.</t>
  </si>
  <si>
    <t>C85C9392B07C477BB499004696474B25</t>
  </si>
  <si>
    <t>CCSS.Math.Content.1.MD.A.2</t>
  </si>
  <si>
    <t>math-content-1-md-a-2</t>
  </si>
  <si>
    <t>http://corestandards.org/Math/Content/1/MD/A/2/</t>
  </si>
  <si>
    <t>Express the length of an object as a whole number of length units, by laying multiple copies of a shorter object (the length unit) end to end; understand that the length measurement of an object is the number of same-size length units that span it with no gaps or overlaps. &lt;i&gt;Limit to contexts where the object being measured is spanned by a whole number of length units with no gaps or overlaps&lt;/i&gt;.</t>
  </si>
  <si>
    <t>C143E2F040E44BF3B302F272A47078BF</t>
  </si>
  <si>
    <t>CCSS.Math.Content.1.MD.B.3</t>
  </si>
  <si>
    <t>math-content-1-md-b-3</t>
  </si>
  <si>
    <t>http://corestandards.org/Math/Content/1/MD/B/3/</t>
  </si>
  <si>
    <t>Tell and write time in hours and half-hours using analog and digital clocks.</t>
  </si>
  <si>
    <t>87CBA4CAA0F6481DA4CE599F6B368E13</t>
  </si>
  <si>
    <t>CCSS.Math.Content.1.MD.C.4</t>
  </si>
  <si>
    <t>math-content-1-md-c-4</t>
  </si>
  <si>
    <t>http://corestandards.org/Math/Content/1/MD/C/4/</t>
  </si>
  <si>
    <t>Organize, represent, and interpret data with up to three categories; ask and answer questions about the total number of data points, how many in each category, and how many more or less are in one category than in another.</t>
  </si>
  <si>
    <t>238DBDB33A2F4E05A740F73B1B177C7D</t>
  </si>
  <si>
    <t>CCSS.Math.Content.1.NBT.A.1</t>
  </si>
  <si>
    <t>math-content-1-nbt-a-1</t>
  </si>
  <si>
    <t>http://corestandards.org/Math/Content/1/NBT/A/1/</t>
  </si>
  <si>
    <t>Count to 120, starting at any number less than 120. In this range, read and write numerals and represent a number of objects with a written numeral.</t>
  </si>
  <si>
    <t>19A6BEFD554245118E73E9D4E6048E30</t>
  </si>
  <si>
    <t>CCSS.Math.Content.1.NBT.B.2</t>
  </si>
  <si>
    <t>math-content-1-nbt-b-2</t>
  </si>
  <si>
    <t>http://corestandards.org/Math/Content/1/NBT/B/2/</t>
  </si>
  <si>
    <t>Understand that the two digits of a two-digit number represent amounts of tens and ones. Understand the following as special cases:</t>
  </si>
  <si>
    <t>0B8F8764427D4A1D9FE9EBA6D2EC0C95</t>
  </si>
  <si>
    <t>CCSS.Math.Content.1.NBT.B.2a</t>
  </si>
  <si>
    <t>math-content-1-nbt-b-2-a</t>
  </si>
  <si>
    <t>http://corestandards.org/Math/Content/1/NBT/B/2/a/</t>
  </si>
  <si>
    <t>10 can be thought of as a bundle of ten ones &amp;mdash; called a "ten."</t>
  </si>
  <si>
    <t>537AAD09E07C43D0968D7C9D9E07FAC4</t>
  </si>
  <si>
    <t>CCSS.Math.Content.1.NBT.B.2b</t>
  </si>
  <si>
    <t>math-content-1-nbt-b-2-b</t>
  </si>
  <si>
    <t>http://corestandards.org/Math/Content/1/NBT/B/2/b/</t>
  </si>
  <si>
    <t>The numbers from 11 to 19 are composed of a ten and one, two, three, four, five, six, seven, eight, or nine ones.</t>
  </si>
  <si>
    <t>B9A7CBDAD2C94286837A25AE81B46920</t>
  </si>
  <si>
    <t>CCSS.Math.Content.1.NBT.B.2c</t>
  </si>
  <si>
    <t>math-content-1-nbt-b-2-c</t>
  </si>
  <si>
    <t>http://corestandards.org/Math/Content/1/NBT/B/2/c/</t>
  </si>
  <si>
    <t>The numbers 10, 20, 30, 40, 50, 60, 70, 80, 90 refer to one, two, three, four, five, six, seven, eight, or nine tens (and 0 ones).</t>
  </si>
  <si>
    <t>1125E1AD13944E35A3BF5358FD157DF3</t>
  </si>
  <si>
    <t>CCSS.Math.Content.1.NBT.B.3</t>
  </si>
  <si>
    <t>math-content-1-nbt-b-3</t>
  </si>
  <si>
    <t>http://corestandards.org/Math/Content/1/NBT/B/3/</t>
  </si>
  <si>
    <t>Compare two two-digit numbers based on meanings of the tens and ones digits, recording the results of comparisons with the symbols &amp;gt;, =, and &amp;lt;.</t>
  </si>
  <si>
    <t>C20A87396FC74159818466765D45D084</t>
  </si>
  <si>
    <t>CCSS.Math.Content.1.NBT.C.4</t>
  </si>
  <si>
    <t>math-content-1-nbt-c-4</t>
  </si>
  <si>
    <t>http://corestandards.org/Math/Content/1/NBT/C/4/</t>
  </si>
  <si>
    <t>Add within 100, including adding a two-digit number and a one-digit number, and adding a two-digit number and a multiple of 10, using concrete models or drawings and strategies based on place value, properties of operations, and/or the relationship between addition and subtraction; relate the strategy to a written method and explain the reasoning used. Understand that in adding two-digit numbers, one adds tens and tens, ones and ones; and sometimes it is necessary to compose a ten.</t>
  </si>
  <si>
    <t>41064C0B98A4460181333BF337E74EF3</t>
  </si>
  <si>
    <t>CCSS.Math.Content.1.NBT.C.5</t>
  </si>
  <si>
    <t>math-content-1-nbt-c-5</t>
  </si>
  <si>
    <t>http://corestandards.org/Math/Content/1/NBT/C/5/</t>
  </si>
  <si>
    <t>Given a two-digit number, mentally find 10 more or 10 less than the number, without having to count; explain the reasoning used.</t>
  </si>
  <si>
    <t>B26DE2515D35459792503137FBF1BAC5</t>
  </si>
  <si>
    <t>CCSS.Math.Content.1.NBT.C.6</t>
  </si>
  <si>
    <t>math-content-1-nbt-c-6</t>
  </si>
  <si>
    <t>http://corestandards.org/Math/Content/1/NBT/C/6/</t>
  </si>
  <si>
    <t>Subtract multiples of 10 in the range 10-90 from multiples of 10 in the range 10-90 (positive or zero differences), using concrete models or drawings and strategies based on place value, properties of operations, and/or the relationship between addition and subtraction; relate the strategy to a written method and explain the reasoning used.</t>
  </si>
  <si>
    <t>884F1851E494434DB4B70D01A077363D</t>
  </si>
  <si>
    <t>CCSS.Math.Content.1.OA.A.1</t>
  </si>
  <si>
    <t>math-content-1-oa-a-1</t>
  </si>
  <si>
    <t>http://corestandards.org/Math/Content/1/OA/A/1/</t>
  </si>
  <si>
    <t>Use addition and subtraction within 20 to solve word problems involving situations of adding to, taking from, putting together, taking apart, and comparing, with unknowns in all positions, e.g., by using objects, drawings, and equations with a symbol for the unknown number to represent the problem.&lt;sup&gt;1&lt;/sup&gt;</t>
  </si>
  <si>
    <t>C712BAA86FEF4BFAB703AD2EB402B2DD</t>
  </si>
  <si>
    <t>CCSS.Math.Content.1.OA.A.2</t>
  </si>
  <si>
    <t>math-content-1-oa-a-2</t>
  </si>
  <si>
    <t>http://corestandards.org/Math/Content/1/OA/A/2/</t>
  </si>
  <si>
    <t>Solve word problems that call for addition of three whole numbers whose sum is less than or equal to 20, e.g., by using objects, drawings, and equations with a symbol for the unknown number to represent the problem.</t>
  </si>
  <si>
    <t>AF4F218991664833853239C29DCE8521</t>
  </si>
  <si>
    <t>CCSS.Math.Content.1.OA.B.3</t>
  </si>
  <si>
    <t>math-content-1-oa-b-3</t>
  </si>
  <si>
    <t>http://corestandards.org/Math/Content/1/OA/B/3/</t>
  </si>
  <si>
    <t>Apply properties of operations as strategies to add and subtract.&lt;sup&gt;2&lt;/sup&gt; &lt;i&gt;Examples: If 8 + 3 = 11 is known, then 3 + 8 = 11 is also known. (Commutative property of addition.) To add 2 + 6 + 4, the second two numbers can be added to make a ten, so 2 + 6 + 4 = 2 + 10 = 12. (Associative property of addition.) &lt;/i&gt;</t>
  </si>
  <si>
    <t>FC21412A7C92444EA50B30A09729330F</t>
  </si>
  <si>
    <t>CCSS.Math.Content.1.OA.B.4</t>
  </si>
  <si>
    <t>math-content-1-oa-b-4</t>
  </si>
  <si>
    <t>http://corestandards.org/Math/Content/1/OA/B/4/</t>
  </si>
  <si>
    <t>Understand subtraction as an unknown-addend problem. &lt;i&gt;For example, subtract 10 - 8 by finding the number that makes 10 when added to 8.&lt;/i&gt;</t>
  </si>
  <si>
    <t>6929CC4620B54F1692E2C20D8FAA12F8</t>
  </si>
  <si>
    <t>CCSS.Math.Content.1.OA.C.5</t>
  </si>
  <si>
    <t>math-content-1-oa-c-5</t>
  </si>
  <si>
    <t>http://corestandards.org/Math/Content/1/OA/C/5/</t>
  </si>
  <si>
    <t>Relate counting to addition and subtraction (e.g., by counting on 2 to add 2).</t>
  </si>
  <si>
    <t>2688E9D1A3FA4B689A3D9E41A1071C0E</t>
  </si>
  <si>
    <t>CCSS.Math.Content.1.OA.C.6</t>
  </si>
  <si>
    <t>math-content-1-oa-c-6</t>
  </si>
  <si>
    <t>http://corestandards.org/Math/Content/1/OA/C/6/</t>
  </si>
  <si>
    <t>Add and subtract within 20, demonstrating fluency for addition and subtraction within 10. Use strategies such as counting on; making ten (e.g., 8 + 6 = 8 + 2 + 4 = 10 + 4 = 14); decomposing a number leading to a ten (e.g., 13 - 4 = 13 - 3 - 1 = 10 - 1 = 9); using the relationship between addition and subtraction (e.g., knowing that 8 + 4 = 12, one knows 12 - 8 = 4); and creating equivalent but easier or known sums (e.g., adding 6 + 7 by creating the known equivalent 6 + 6 + 1 = 12 + 1 = 13).</t>
  </si>
  <si>
    <t>6C33D2BEC1AC431C8FC4BF9FD4DD3DCA</t>
  </si>
  <si>
    <t>CCSS.Math.Content.1.OA.D.7</t>
  </si>
  <si>
    <t>math-content-1-oa-d-7</t>
  </si>
  <si>
    <t>http://corestandards.org/Math/Content/1/OA/D/7/</t>
  </si>
  <si>
    <t>Understand the meaning of the equal sign, and determine if equations involving addition and subtraction are true or false. For example, which of the following equations are true and which are false? 6 = 6, 7 = 8 - 1, 5 + 2 = 2 + 5, 4 + 1 = 5 + 2.</t>
  </si>
  <si>
    <t>2A26EE660F72412EA29765D79C367F0B</t>
  </si>
  <si>
    <t>CCSS.Math.Content.1.OA.D.8</t>
  </si>
  <si>
    <t>math-content-1-oa-d-8</t>
  </si>
  <si>
    <t>http://corestandards.org/Math/Content/1/OA/D/8/</t>
  </si>
  <si>
    <t>Determine the unknown whole number in an addition or subtraction equation relating three whole numbers. &lt;i&gt;For example, determine the unknown number that makes the equation true in each of the equations 8 + ? = 11, 5 = _ - 3, 6 + 6 = _&lt;/i&gt;.</t>
  </si>
  <si>
    <t>626EB1B1473A47E28445F7E8DBDDC269</t>
  </si>
  <si>
    <t>CCSS.Math.Content.2.G.A.1</t>
  </si>
  <si>
    <t>math-content-2-g-a-1</t>
  </si>
  <si>
    <t>http://corestandards.org/Math/Content/2/G/A/1/</t>
  </si>
  <si>
    <t>Recognize and draw shapes having specified attributes, such as a given number of angles or a given number of equal faces.&lt;sup&gt;1&lt;/sup&gt; Identify triangles, quadrilaterals, pentagons, hexagons, and cubes.</t>
  </si>
  <si>
    <t>61864044228F4141AF5A894EC059DFB7</t>
  </si>
  <si>
    <t>CCSS.Math.Content.2.G.A.2</t>
  </si>
  <si>
    <t>math-content-2-g-a-2</t>
  </si>
  <si>
    <t>http://corestandards.org/Math/Content/2/G/A/2/</t>
  </si>
  <si>
    <t>Partition a rectangle into rows and columns of same-size squares and count to find the total number of them.</t>
  </si>
  <si>
    <t>72351776259D416CB0A38EEBF8590435</t>
  </si>
  <si>
    <t>CCSS.Math.Content.2.G.A.3</t>
  </si>
  <si>
    <t>math-content-2-g-a-3</t>
  </si>
  <si>
    <t>http://corestandards.org/Math/Content/2/G/A/3/</t>
  </si>
  <si>
    <t>Partition circles and rectangles into two, three, or four equal shares, describe the shares using the words halves, thirds, half of, a third of, etc., and describe the whole as two halves, three thirds, four fourths. Recognize that equal shares of identical wholes need not have the same shape.</t>
  </si>
  <si>
    <t>FB8B502B82B44672A489DEDC94283ABD</t>
  </si>
  <si>
    <t>CCSS.Math.Content.2.MD.A.1</t>
  </si>
  <si>
    <t>math-content-2-md-a-1</t>
  </si>
  <si>
    <t>http://corestandards.org/Math/Content/2/MD/A/1/</t>
  </si>
  <si>
    <t>Measure the length of an object by selecting and using appropriate tools such as rulers, yardsticks, meter sticks, and measuring tapes.</t>
  </si>
  <si>
    <t>6B0AB3E999084B1B8FE700DD665EF86C</t>
  </si>
  <si>
    <t>CCSS.Math.Content.2.MD.A.2</t>
  </si>
  <si>
    <t>math-content-2-md-a-2</t>
  </si>
  <si>
    <t>http://corestandards.org/Math/Content/2/MD/A/2/</t>
  </si>
  <si>
    <t>Measure the length of an object twice, using length units of different lengths for the two measurements; describe how the two measurements relate to the size of the unit chosen.</t>
  </si>
  <si>
    <t>F9BDB11760A249479A3D822244430646</t>
  </si>
  <si>
    <t>CCSS.Math.Content.2.MD.A.3</t>
  </si>
  <si>
    <t>math-content-2-md-a-3</t>
  </si>
  <si>
    <t>http://corestandards.org/Math/Content/2/MD/A/3/</t>
  </si>
  <si>
    <t>Estimate lengths using units of inches, feet, centimeters, and meters.</t>
  </si>
  <si>
    <t>17023F9F7D3D41F0A15250FB67260C2E</t>
  </si>
  <si>
    <t>CCSS.Math.Content.2.MD.A.4</t>
  </si>
  <si>
    <t>math-content-2-md-a-4</t>
  </si>
  <si>
    <t>http://corestandards.org/Math/Content/2/MD/A/4/</t>
  </si>
  <si>
    <t>Measure to determine how much longer one object is than another, expressing the length difference in terms of a standard length unit.</t>
  </si>
  <si>
    <t>EA53FB50B5B142E7B8B10FF570FE82D4</t>
  </si>
  <si>
    <t>CCSS.Math.Content.2.MD.B.5</t>
  </si>
  <si>
    <t>math-content-2-md-b-5</t>
  </si>
  <si>
    <t>http://corestandards.org/Math/Content/2/MD/B/5/</t>
  </si>
  <si>
    <t>Use addition and subtraction within 100 to solve word problems involving lengths that are given in the same units, e.g., by using drawings (such as drawings of rulers) and equations with a symbol for the unknown number to represent the problem.</t>
  </si>
  <si>
    <t>901E1C6607174c059381D8564235C317</t>
  </si>
  <si>
    <t>CCSS.Math.Content.2.MD.B.6</t>
  </si>
  <si>
    <t>math-content-2-md-b-6</t>
  </si>
  <si>
    <t>http://corestandards.org/Math/Content/2/MD/B/6/</t>
  </si>
  <si>
    <t>Represent whole numbers as lengths from 0 on a number line diagram with equally spaced points corresponding to the numbers 0, 1, 2, ..., and represent whole-number sums and differences within 100 on a number line diagram.</t>
  </si>
  <si>
    <t>B68C997CD2904a8e9A00AF94A73ABB71</t>
  </si>
  <si>
    <t>CCSS.Math.Content.2.MD.C.7</t>
  </si>
  <si>
    <t>math-content-2-md-c-7</t>
  </si>
  <si>
    <t>http://corestandards.org/Math/Content/2/MD/C/7/</t>
  </si>
  <si>
    <t>Tell and write time from analog and digital clocks to the nearest five minutes, using a.m. and p.m.</t>
  </si>
  <si>
    <t>FA026A4DAAAB4B9D9D5DAF91FA5FAE87</t>
  </si>
  <si>
    <t>CCSS.Math.Content.2.MD.C.8</t>
  </si>
  <si>
    <t>math-content-2-md-c-8</t>
  </si>
  <si>
    <t>http://corestandards.org/Math/Content/2/MD/C/8/</t>
  </si>
  <si>
    <t>Solve word problems involving dollar bills, quarters, dimes, nickels, and pennies, using $ and &amp;cent; symbols appropriately. Example: If you have 2 dimes and 3 pennies, how many cents do you have?</t>
  </si>
  <si>
    <t>DE0BB0EBF6BD4A9FAB6B70032612B9B0</t>
  </si>
  <si>
    <t>CCSS.Math.Content.2.MD.D.10</t>
  </si>
  <si>
    <t>math-content-2-md-d-10</t>
  </si>
  <si>
    <t>http://corestandards.org/Math/Content/2/MD/D/10/</t>
  </si>
  <si>
    <t>Draw a picture graph and a bar graph (with single-unit scale) to represent a data set with up to four categories. Solve simple put-together, take-apart, and compare problems&lt;sup&gt;1&lt;/sup&gt; using information presented in a bar graph.</t>
  </si>
  <si>
    <t>1E9847DB7B284F2C9E412F7EBF3A7A4D</t>
  </si>
  <si>
    <t>CCSS.Math.Content.2.MD.D.9</t>
  </si>
  <si>
    <t>math-content-2-md-d-9</t>
  </si>
  <si>
    <t>http://corestandards.org/Math/Content/2/MD/D/9/</t>
  </si>
  <si>
    <t>Generate measurement data by measuring lengths of several objects to the nearest whole unit, or by making repeated measurements of the same object. Show the measurements by making a line plot, where the horizontal scale is marked off in whole-number units.</t>
  </si>
  <si>
    <t>5F66D83498E841958A1FB10B77664591</t>
  </si>
  <si>
    <t>CCSS.Math.Content.2.NBT.A.1</t>
  </si>
  <si>
    <t>math-content-2-nbt-a-1</t>
  </si>
  <si>
    <t>http://corestandards.org/Math/Content/2/NBT/A/1/</t>
  </si>
  <si>
    <t>Understand that the three digits of a three-digit number represent amounts of hundreds, tens, and ones; e.g., 706 equals 7 hundreds, 0 tens, and 6 ones. Understand the following as special cases:</t>
  </si>
  <si>
    <t>3B25AF48C22D4668A6085998F847B56E</t>
  </si>
  <si>
    <t>CCSS.Math.Content.2.NBT.A.1a</t>
  </si>
  <si>
    <t>math-content-2-nbt-a-1-a</t>
  </si>
  <si>
    <t>http://corestandards.org/Math/Content/2/NBT/A/1/a/</t>
  </si>
  <si>
    <t>100 can be thought of as a bundle of ten tens &amp;mdash; called a "hundred."</t>
  </si>
  <si>
    <t>C9623D25BEB947A38CA8A92AB009E699</t>
  </si>
  <si>
    <t>CCSS.Math.Content.2.NBT.A.1b</t>
  </si>
  <si>
    <t>math-content-2-nbt-a-1-b</t>
  </si>
  <si>
    <t>http://corestandards.org/Math/Content/2/NBT/A/1/b/</t>
  </si>
  <si>
    <t>The numbers 100, 200, 300, 400, 500, 600, 700, 800, 900 refer to one, two, three, four, five, six, seven, eight, or nine hundreds (and 0 tens and 0 ones).</t>
  </si>
  <si>
    <t>0544B12300304F739F00C96785DCE7D2</t>
  </si>
  <si>
    <t>CCSS.Math.Content.2.NBT.A.2</t>
  </si>
  <si>
    <t>math-content-2-nbt-a-2</t>
  </si>
  <si>
    <t>http://corestandards.org/Math/Content/2/NBT/A/2/</t>
  </si>
  <si>
    <t>Count within 1000; skip-count by 5s, 10s, and 100s.</t>
  </si>
  <si>
    <t>EE88A59EFD4348C28C56A49E61A673A8</t>
  </si>
  <si>
    <t>CCSS.Math.Content.2.NBT.A.3</t>
  </si>
  <si>
    <t>math-content-2-nbt-a-3</t>
  </si>
  <si>
    <t>http://corestandards.org/Math/Content/2/NBT/A/3/</t>
  </si>
  <si>
    <t>Read and write numbers to 1000 using base-ten numerals, number names, and expanded form.</t>
  </si>
  <si>
    <t>EE06B2E4211C4C8EB432A5448DA82C77</t>
  </si>
  <si>
    <t>CCSS.Math.Content.2.NBT.A.4</t>
  </si>
  <si>
    <t>math-content-2-nbt-a-4</t>
  </si>
  <si>
    <t>http://corestandards.org/Math/Content/2/NBT/A/4/</t>
  </si>
  <si>
    <t>Compare two three-digit numbers based on meanings of the hundreds, tens, and ones digits, using &amp;gt;, =, and &amp;lt; symbols to record the results of comparisons.</t>
  </si>
  <si>
    <t>B9615D5AFE1A46C3B0AD4E517ECB0C9E</t>
  </si>
  <si>
    <t>CCSS.Math.Content.2.NBT.B.5</t>
  </si>
  <si>
    <t>math-content-2-nbt-b-5</t>
  </si>
  <si>
    <t>http://corestandards.org/Math/Content/2/NBT/B/5/</t>
  </si>
  <si>
    <t>Fluently add and subtract within 100 using strategies based on place value, properties of operations, and/or the relationship between addition and subtraction.</t>
  </si>
  <si>
    <t>7C9ACFC70C934A229B447804D6A1C0FC</t>
  </si>
  <si>
    <t>CCSS.Math.Content.2.NBT.B.6</t>
  </si>
  <si>
    <t>math-content-2-nbt-b-6</t>
  </si>
  <si>
    <t>http://corestandards.org/Math/Content/2/NBT/B/6/</t>
  </si>
  <si>
    <t>Add up to four two-digit numbers using strategies based on place value and properties of operations.</t>
  </si>
  <si>
    <t>70CC6A0456AB4CD1A86BC8EA43B447BA</t>
  </si>
  <si>
    <t>CCSS.Math.Content.2.NBT.B.7</t>
  </si>
  <si>
    <t>math-content-2-nbt-b-7</t>
  </si>
  <si>
    <t>http://corestandards.org/Math/Content/2/NBT/B/7/</t>
  </si>
  <si>
    <t>Add and subtract within 1000, using concrete models or drawings and strategies based on place value, properties of operations, and/or the relationship between addition and subtraction; relate the strategy to a written method. Understand that in adding or subtracting three-digit numbers, one adds or subtracts hundreds and hundreds, tens and tens, ones and ones; and sometimes it is necessary to compose or decompose tens or hundreds.</t>
  </si>
  <si>
    <t>29E245BF9A144F5B96C6DE0A626622A7</t>
  </si>
  <si>
    <t>CCSS.Math.Content.2.NBT.B.8</t>
  </si>
  <si>
    <t>math-content-2-nbt-b-8</t>
  </si>
  <si>
    <t>http://corestandards.org/Math/Content/2/NBT/B/8/</t>
  </si>
  <si>
    <t>Mentally add 10 or 100 to a given number 100-900, and mentally subtract 10 or 100 from a given number 100-900.</t>
  </si>
  <si>
    <t>D7C98BF1710A476BAFD20AEC169E9DC3</t>
  </si>
  <si>
    <t>CCSS.Math.Content.2.NBT.B.9</t>
  </si>
  <si>
    <t>math-content-2-nbt-b-9</t>
  </si>
  <si>
    <t>http://corestandards.org/Math/Content/2/NBT/B/9/</t>
  </si>
  <si>
    <t>Explain why addition and subtraction strategies work, using place value and the properties of operations.&lt;sup&gt;1&lt;/sup&gt;</t>
  </si>
  <si>
    <t>4AF9BD3141404800971E6C1F7AA3FC60</t>
  </si>
  <si>
    <t>CCSS.Math.Content.2.OA.A.1</t>
  </si>
  <si>
    <t>math-content-2-oa-a-1</t>
  </si>
  <si>
    <t>http://corestandards.org/Math/Content/2/OA/A/1/</t>
  </si>
  <si>
    <t>Use addition and subtraction within 100 to solve one- and two-step word problems involving situations of adding to, taking from, putting together, taking apart, and comparing, with unknowns in all positions, e.g., by using drawings and equations with a symbol for the unknown number to represent the problem.&lt;sup&gt;1&lt;/sup&gt;</t>
  </si>
  <si>
    <t>800715566B824BB3A5A8C464E961C2B3</t>
  </si>
  <si>
    <t>CCSS.Math.Content.2.OA.B.2</t>
  </si>
  <si>
    <t>math-content-2-oa-b-2</t>
  </si>
  <si>
    <t>http://corestandards.org/Math/Content/2/OA/B/2/</t>
  </si>
  <si>
    <t>Fluently add and subtract within 20 using mental strategies.&lt;sup&gt;2&lt;/sup&gt; By end of Grade 2, know from memory all sums of two one-digit numbers.</t>
  </si>
  <si>
    <t>800715566B824BB3A5A8C464E961C2B4</t>
  </si>
  <si>
    <t>CCSS.Math.Content.2.OA.C.3</t>
  </si>
  <si>
    <t>math-content-2-oa-c-3</t>
  </si>
  <si>
    <t>http://corestandards.org/Math/Content/2/OA/C/3/</t>
  </si>
  <si>
    <t>Determine whether a group of objects (up to 20) has an odd or even number of members, e.g., by pairing objects or counting them by 2s; write an equation to express an even number as a sum of two equal addends.</t>
  </si>
  <si>
    <t>C7ECD7455B7D46E89CF07EB8C0A2337A</t>
  </si>
  <si>
    <t>CCSS.Math.Content.2.OA.C.4</t>
  </si>
  <si>
    <t>math-content-2-oa-c-4</t>
  </si>
  <si>
    <t>http://corestandards.org/Math/Content/2/OA/C/4/</t>
  </si>
  <si>
    <t>Use addition to find the total number of objects arranged in rectangular arrays with up to 5 rows and up to 5 columns; write an equation to express the total as a sum of equal addends.</t>
  </si>
  <si>
    <t>A4531EC480FA4835AF9E3F9348FC5EC1</t>
  </si>
  <si>
    <t>CCSS.Math.Content.3.G.A.1</t>
  </si>
  <si>
    <t>math-content-3-g-a-1</t>
  </si>
  <si>
    <t>http://corestandards.org/Math/Content/3/G/A/1/</t>
  </si>
  <si>
    <t>Understand that shapes in different categories (e.g., rhombuses, rectangles, and others) may share attributes (e.g., having four sides), and that the shared attributes can define a larger category (e.g., quadrilaterals). Recognize rhombuses, rectangles, and squares as examples of quadrilaterals, and draw examples of quadrilaterals that do not belong to any of these subcategories.</t>
  </si>
  <si>
    <t>547195B83B9A4BDC9D8E61313975523B</t>
  </si>
  <si>
    <t>CCSS.Math.Content.3.G.A.2</t>
  </si>
  <si>
    <t>math-content-3-g-a-2</t>
  </si>
  <si>
    <t>http://corestandards.org/Math/Content/3/G/A/2/</t>
  </si>
  <si>
    <t>Partition shapes into parts with equal areas. Express the area of each part as a unit fraction of the whole. &lt;i&gt;For example, partition a shape into 4 parts with equal area, and describe the area of each part as 1/4 of the area of the shape&lt;/i&gt;.</t>
  </si>
  <si>
    <t>368CBD5C10534702841D3C659B5DAC65</t>
  </si>
  <si>
    <t>CCSS.Math.Content.3.MD.A.1</t>
  </si>
  <si>
    <t>math-content-3-md-a-1</t>
  </si>
  <si>
    <t>http://corestandards.org/Math/Content/3/MD/A/1/</t>
  </si>
  <si>
    <t>Tell and write time to the nearest minute and measure time intervals in minutes. Solve word problems involving addition and subtraction of time intervals in minutes, e.g., by representing the problem on a number line diagram.</t>
  </si>
  <si>
    <t>E257C49DFC7347BBA95E3DC0A278856D</t>
  </si>
  <si>
    <t>CCSS.Math.Content.3.MD.A.2</t>
  </si>
  <si>
    <t>math-content-3-md-a-2</t>
  </si>
  <si>
    <t>http://corestandards.org/Math/Content/3/MD/A/2/</t>
  </si>
  <si>
    <t>Measure and estimate liquid volumes and masses of objects using standard units of grams (g), kilograms (kg), and liters (l).&lt;sup&gt;1&lt;/sup&gt; Add, subtract, multiply, or divide to solve one-step word problems involving masses or volumes that are given in the same units, e.g., by using drawings (such as a beaker with a measurement scale) to represent the problem.&lt;sup&gt;2&lt;/sup&gt;</t>
  </si>
  <si>
    <t>3311256F77B14AF1A5798771E036BFE6</t>
  </si>
  <si>
    <t>CCSS.Math.Content.3.MD.B.3</t>
  </si>
  <si>
    <t>math-content-3-md-b-3</t>
  </si>
  <si>
    <t>http://corestandards.org/Math/Content/3/MD/B/3/</t>
  </si>
  <si>
    <t>Draw a scaled picture graph and a scaled bar graph to represent a data set with several categories. Solve one- and two-step "how many more" and "how many less" problems using information presented in scaled bar graphs. &lt;i&gt;For example, draw a bar graph in which each square in the bar graph might represent 5 pets&lt;/i&gt;.</t>
  </si>
  <si>
    <t>4699F112972D45618FD01295192B875C</t>
  </si>
  <si>
    <t>CCSS.Math.Content.3.MD.B.4</t>
  </si>
  <si>
    <t>math-content-3-md-b-4</t>
  </si>
  <si>
    <t>http://corestandards.org/Math/Content/3/MD/B/4/</t>
  </si>
  <si>
    <t>Generate measurement data by measuring lengths using rulers marked with halves and fourths of an inch. Show the data by making a line plot, where the horizontal scale is marked off in appropriate units&amp;mdash; whole numbers, halves, or quarters.</t>
  </si>
  <si>
    <t>C9726FFA3C464AD39E5131E01A09D0FB</t>
  </si>
  <si>
    <t>CCSS.Math.Content.3.MD.C.5</t>
  </si>
  <si>
    <t>math-content-3-md-c-5</t>
  </si>
  <si>
    <t>http://corestandards.org/Math/Content/3/MD/C/5/</t>
  </si>
  <si>
    <t>Recognize area as an attribute of plane figures and understand concepts of area measurement.</t>
  </si>
  <si>
    <t>C3AE47EBADAC4FD3806961236A97793F</t>
  </si>
  <si>
    <t>CCSS.Math.Content.3.MD.C.5a</t>
  </si>
  <si>
    <t>math-content-3-md-c-5-a</t>
  </si>
  <si>
    <t>http://corestandards.org/Math/Content/3/MD/C/5/a/</t>
  </si>
  <si>
    <t>A square with side length 1 unit, called "a unit square," is said to have "one square unit" of area, and can be used to measure area.</t>
  </si>
  <si>
    <t>F82EDE7D54704B7F97AB74D10A56D228</t>
  </si>
  <si>
    <t>CCSS.Math.Content.3.MD.C.5b</t>
  </si>
  <si>
    <t>math-content-3-md-c-5-b</t>
  </si>
  <si>
    <t>http://corestandards.org/Math/Content/3/MD/C/5/b/</t>
  </si>
  <si>
    <t>A plane figure which can be covered without gaps or overlaps by &lt;i&gt;n&lt;/i&gt; unit squares is said to have an area of &lt;i&gt;n&lt;/i&gt; square units.</t>
  </si>
  <si>
    <t>F0B097C190F4482BA735FEC560DA0A7F</t>
  </si>
  <si>
    <t>CCSS.Math.Content.3.MD.C.6</t>
  </si>
  <si>
    <t>math-content-3-md-c-6</t>
  </si>
  <si>
    <t>http://corestandards.org/Math/Content/3/MD/C/6/</t>
  </si>
  <si>
    <t>Measure areas by counting unit squares (square cm, square m, square in, square ft, and improvised units).</t>
  </si>
  <si>
    <t>E0F954B85C7648AFBC3E993420559C1B</t>
  </si>
  <si>
    <t>CCSS.Math.Content.3.MD.C.7</t>
  </si>
  <si>
    <t>math-content-3-md-c-7</t>
  </si>
  <si>
    <t>http://corestandards.org/Math/Content/3/MD/C/7/</t>
  </si>
  <si>
    <t>Relate area to the operations of multiplication and addition.</t>
  </si>
  <si>
    <t>DB1670D9BA2E4F6BA040EEA5EE826670</t>
  </si>
  <si>
    <t>CCSS.Math.Content.3.MD.C.7a</t>
  </si>
  <si>
    <t>math-content-3-md-c-7-a</t>
  </si>
  <si>
    <t>http://corestandards.org/Math/Content/3/MD/C/7/a/</t>
  </si>
  <si>
    <t>Find the area of a rectangle with whole-number side lengths by tiling it, and show that the area is the same as would be found by multiplying the side lengths.</t>
  </si>
  <si>
    <t>83167CA50D1442788B85C6140A20E39D</t>
  </si>
  <si>
    <t>CCSS.Math.Content.3.MD.C.7b</t>
  </si>
  <si>
    <t>math-content-3-md-c-7-b</t>
  </si>
  <si>
    <t>http://corestandards.org/Math/Content/3/MD/C/7/b/</t>
  </si>
  <si>
    <t>Multiply side lengths to find areas of rectangles with whole-number side lengths in the context of solving real world and mathematical problems, and represent whole-number products as rectangular areas in mathematical reasoning.</t>
  </si>
  <si>
    <t>C18643B92D4D47398EC8F283A2947631</t>
  </si>
  <si>
    <t>CCSS.Math.Content.3.MD.C.7c</t>
  </si>
  <si>
    <t>math-content-3-md-c-7-c</t>
  </si>
  <si>
    <t>http://corestandards.org/Math/Content/3/MD/C/7/c/</t>
  </si>
  <si>
    <t>Use tiling to show in a concrete case that the area of a rectangle with whole-number side lengths &lt;i&gt;a&lt;/i&gt; and &lt;i&gt;b&lt;/i&gt; + &lt;i&gt;c&lt;/i&gt; is the sum of &lt;i&gt;a&lt;/i&gt; &amp;times; &lt;i&gt;b&lt;/i&gt; and &lt;i&gt;a&lt;/i&gt; &amp;times; &lt;i&gt;c&lt;/i&gt;. Use area models to represent the distributive property in mathematical reasoning.</t>
  </si>
  <si>
    <t>4E5415C8BEA348EEA13B1A1C825A5036</t>
  </si>
  <si>
    <t>CCSS.Math.Content.3.MD.C.7d</t>
  </si>
  <si>
    <t>math-content-3-md-c-7-d</t>
  </si>
  <si>
    <t>http://corestandards.org/Math/Content/3/MD/C/7/d/</t>
  </si>
  <si>
    <t>Recognize area as additive. Find areas of rectilinear figures by decomposing them into non-overlapping rectangles and adding the areas of the non-overlapping parts, applying this technique to solve real world problems.</t>
  </si>
  <si>
    <t>B0DFFB3792F84CDAACFF99CE6F0381C6</t>
  </si>
  <si>
    <t>CCSS.Math.Content.3.MD.D.8</t>
  </si>
  <si>
    <t>math-content-3-md-d-8</t>
  </si>
  <si>
    <t>http://corestandards.org/Math/Content/3/MD/D/8/</t>
  </si>
  <si>
    <t>Solve real world and mathematical problems involving perimeters of polygons, including finding the perimeter given the side lengths, finding an unknown side length, and exhibiting rectangles with the same perimeter and different areas or with the same area and different perimeters.</t>
  </si>
  <si>
    <t>5FA749A7CE0D48B48CA8D925DF4ABDFD</t>
  </si>
  <si>
    <t>CCSS.Math.Content.3.NBT.A.1</t>
  </si>
  <si>
    <t>math-content-3-nbt-a-1</t>
  </si>
  <si>
    <t>http://corestandards.org/Math/Content/3/NBT/A/1/</t>
  </si>
  <si>
    <t>Use place value understanding to round whole numbers to the nearest 10 or 100.</t>
  </si>
  <si>
    <t>8B79312AC5B747249C96D19427CE45E3</t>
  </si>
  <si>
    <t>CCSS.Math.Content.3.NBT.A.2</t>
  </si>
  <si>
    <t>math-content-3-nbt-a-2</t>
  </si>
  <si>
    <t>http://corestandards.org/Math/Content/3/NBT/A/2/</t>
  </si>
  <si>
    <t>Fluently add and subtract within 1000 using strategies and algorithms based on place value, properties of operations, and/or the relationship between addition and subtraction.</t>
  </si>
  <si>
    <t>4B1FD82EBCDC48AEB42E2734BC15C03B</t>
  </si>
  <si>
    <t>CCSS.Math.Content.3.NBT.A.3</t>
  </si>
  <si>
    <t>math-content-3-nbt-a-3</t>
  </si>
  <si>
    <t>http://corestandards.org/Math/Content/3/NBT/A/3/</t>
  </si>
  <si>
    <t>Multiply one-digit whole numbers by multiples of 10 in the range 10-90 (e.g., 9 &amp;times; 80, 5 &amp;times; 60) using strategies based on place value and properties of operations.</t>
  </si>
  <si>
    <t>4056EC7D109E419FB1499E54CE352507</t>
  </si>
  <si>
    <t>CCSS.Math.Content.3.NF.A.1</t>
  </si>
  <si>
    <t>math-content-3-nf-a-1</t>
  </si>
  <si>
    <t>http://corestandards.org/Math/Content/3/NF/A/1/</t>
  </si>
  <si>
    <t>Understand a fraction 1/&lt;i&gt;b&lt;/i&gt; as the quantity formed by 1 part when a whole is partitioned into &lt;i&gt;b&lt;/i&gt; equal parts; understand a fraction &lt;i&gt;a&lt;/i&gt;/&lt;i&gt;b&lt;/i&gt; as the quantity formed by &lt;i&gt;a&lt;/i&gt; parts of size 1/&lt;i&gt;b&lt;/i&gt;.</t>
  </si>
  <si>
    <t>EFC133CD8D34442CA35311157F372C97</t>
  </si>
  <si>
    <t>CCSS.Math.Content.3.NF.A.2</t>
  </si>
  <si>
    <t>math-content-3-nf-a-2</t>
  </si>
  <si>
    <t>http://corestandards.org/Math/Content/3/NF/A/2/</t>
  </si>
  <si>
    <t>Understand a fraction as a number on the number line; represent fractions on a number line diagram.</t>
  </si>
  <si>
    <t>8C551F4EF2224A61AED96E27F7BB8852</t>
  </si>
  <si>
    <t>CCSS.Math.Content.3.NF.A.2a</t>
  </si>
  <si>
    <t>math-content-3-nf-a-2-a</t>
  </si>
  <si>
    <t>http://corestandards.org/Math/Content/3/NF/A/2/a/</t>
  </si>
  <si>
    <t>Represent a fraction 1/&lt;i&gt;b&lt;/i&gt; on a number line diagram by defining the interval from 0 to 1 as the whole and partitioning it into &lt;i&gt;b&lt;/i&gt; equal parts. Recognize that each part has size 1/&lt;i&gt;b&lt;/i&gt; and that the endpoint of the part based at 0 locates the number 1/&lt;i&gt;b&lt;/i&gt; on the number line.</t>
  </si>
  <si>
    <t>74D0C6FACE7E4939BD8B01C5E729871C</t>
  </si>
  <si>
    <t>CCSS.Math.Content.3.NF.A.2b</t>
  </si>
  <si>
    <t>math-content-3-nf-a-2-b</t>
  </si>
  <si>
    <t>http://corestandards.org/Math/Content/3/NF/A/2/b/</t>
  </si>
  <si>
    <t>Represent a fraction &lt;i&gt;a&lt;/i&gt;/&lt;i&gt;b&lt;/i&gt; on a number line diagram by marking off a lengths 1/&lt;i&gt;b&lt;/i&gt; from 0. Recognize that the resulting interval has size &lt;i&gt;a&lt;/i&gt;/&lt;i&gt;b&lt;/i&gt; and that its endpoint locates the number &lt;i&gt;a&lt;/i&gt;/&lt;i&gt;b&lt;/i&gt; on the number line.</t>
  </si>
  <si>
    <t>D31E57DF888541EAA539B9C1954C76E1</t>
  </si>
  <si>
    <t>CCSS.Math.Content.3.NF.A.3</t>
  </si>
  <si>
    <t>math-content-3-nf-a-3</t>
  </si>
  <si>
    <t>http://corestandards.org/Math/Content/3/NF/A/3/</t>
  </si>
  <si>
    <t>Explain equivalence of fractions in special cases, and compare fractions by reasoning about their size.</t>
  </si>
  <si>
    <t>95A47E3EB7134F7FA65667B692D6F23E</t>
  </si>
  <si>
    <t>CCSS.Math.Content.3.NF.A.3a</t>
  </si>
  <si>
    <t>math-content-3-nf-a-3-a</t>
  </si>
  <si>
    <t>http://corestandards.org/Math/Content/3/NF/A/3/a/</t>
  </si>
  <si>
    <t>Understand two fractions as equivalent (equal) if they are the same size, or the same point on a number line.</t>
  </si>
  <si>
    <t>F80BD4BFFDB946DCB74AFA807DF07F0C</t>
  </si>
  <si>
    <t>CCSS.Math.Content.3.NF.A.3b</t>
  </si>
  <si>
    <t>math-content-3-nf-a-3-b</t>
  </si>
  <si>
    <t>http://corestandards.org/Math/Content/3/NF/A/3/b/</t>
  </si>
  <si>
    <t>Recognize and generate simple equivalent fractions, e.g., 1/2 = 2/4, 4/6 = 2/3. Explain why the fractions are equivalent, e.g., by using a visual fraction model.</t>
  </si>
  <si>
    <t>8A6F987095B24FD8825585A2510C4356</t>
  </si>
  <si>
    <t>CCSS.Math.Content.3.NF.A.3c</t>
  </si>
  <si>
    <t>math-content-3-nf-a-3-c</t>
  </si>
  <si>
    <t>http://corestandards.org/Math/Content/3/NF/A/3/c/</t>
  </si>
  <si>
    <t>Express whole numbers as fractions, and recognize fractions that are equivalent to whole numbers. &lt;i&gt;Examples: Express 3 in the form 3 = 3/1; recognize that 6/1 = 6; locate 4/4 and 1 at the same point of a number line diagram&lt;/i&gt;.</t>
  </si>
  <si>
    <t>70C12332BEED45098AA0A0BBCD977376</t>
  </si>
  <si>
    <t>CCSS.Math.Content.3.NF.A.3d</t>
  </si>
  <si>
    <t>math-content-3-nf-a-3-d</t>
  </si>
  <si>
    <t>http://corestandards.org/Math/Content/3/NF/A/3/d/</t>
  </si>
  <si>
    <t>Compare two fractions with the same numerator or the same denominator by reasoning about their size. Recognize that comparisons are valid only when the two fractions refer to the same whole. Record the results of comparisons with the symbols &amp;gt;, =, or &amp;lt;, and justify the conclusions, e.g., by using a visual fraction model.</t>
  </si>
  <si>
    <t>43F9FB0B127B45738F173195B04CAF6B</t>
  </si>
  <si>
    <t>CCSS.Math.Content.3.OA.A.1</t>
  </si>
  <si>
    <t>math-content-3-oa-a-1</t>
  </si>
  <si>
    <t>http://corestandards.org/Math/Content/3/OA/A/1/</t>
  </si>
  <si>
    <t>Interpret products of whole numbers, e.g., interpret 5 &amp;times; 7 as the total number of objects in 5 groups of 7 objects each. &lt;i&gt;For example, describe a context in which a total number of objects can be expressed as 5 &amp;times; 7&lt;/i&gt;.</t>
  </si>
  <si>
    <t>1F72443D6AC449C7B959047522ED087B</t>
  </si>
  <si>
    <t>CCSS.Math.Content.3.OA.A.2</t>
  </si>
  <si>
    <t>math-content-3-oa-a-2</t>
  </si>
  <si>
    <t>http://corestandards.org/Math/Content/3/OA/A/2/</t>
  </si>
  <si>
    <t>Interpret whole-number quotients of whole numbers, e.g., interpret 56 &amp;divide; 8 as the number of objects in each share when 56 objects are partitioned equally into 8 shares, or as a number of shares when 56 objects are partitioned into equal shares of 8 objects each. &lt;i&gt;For example, describe a context in which a number of shares or a number of groups can be expressed as 56 &amp;divide; 8&lt;/i&gt;.</t>
  </si>
  <si>
    <t>D9008C43187E44DDA9B676FFEAA78311</t>
  </si>
  <si>
    <t>CCSS.Math.Content.3.OA.A.3</t>
  </si>
  <si>
    <t>math-content-3-oa-a-3</t>
  </si>
  <si>
    <t>http://corestandards.org/Math/Content/3/OA/A/3/</t>
  </si>
  <si>
    <t>Use multiplication and division within 100 to solve word problems in situations involving equal groups, arrays, and measurement quantities, e.g., by using drawings and equations with a symbol for the unknown number to represent the problem.&lt;sup&gt;1&lt;/sup&gt;</t>
  </si>
  <si>
    <t>1F2BFEA5A0204D71A7FD29883E22CB9D</t>
  </si>
  <si>
    <t>CCSS.Math.Content.3.OA.A.4</t>
  </si>
  <si>
    <t>math-content-3-oa-a-4</t>
  </si>
  <si>
    <t>http://corestandards.org/Math/Content/3/OA/A/4/</t>
  </si>
  <si>
    <t>Determine the unknown whole number in a multiplication or division equation relating three whole numbers. &lt;i&gt;For example, determine the unknown number that makes the equation true in each of the equations 8 &amp;times; ? = 48, 5 = _ &amp;divide; 3, 6 &amp;times; 6 = ?&lt;/i&gt;</t>
  </si>
  <si>
    <t>ACB26A2ED7114E59911EE985D8D02B6D</t>
  </si>
  <si>
    <t>CCSS.Math.Content.3.OA.B.5</t>
  </si>
  <si>
    <t>math-content-3-oa-b-5</t>
  </si>
  <si>
    <t>http://corestandards.org/Math/Content/3/OA/B/5/</t>
  </si>
  <si>
    <t>Apply properties of operations as strategies to multiply and divide.&lt;sup&gt;2&lt;/sup&gt; &lt;i&gt;Examples: If 6 &amp;times; 4 = 24 is known, then 4 &amp;times; 6 = 24 is also known. (Commutative property of multiplication.) 3 &amp;times; 5 &amp;times; 2 can be found by 3 &amp;times; 5 = 15, then 15 &amp;times; 2 = 30, or by 5 &amp;times; 2 = 10, then 3 &amp;times; 10 = 30. (Associative property of multiplication.) Knowing that 8 &amp;times; 5 = 40 and 8 &amp;times; 2 = 16, one can find 8 &amp;times; 7 as 8 &amp;times; (5 + 2) = (8 &amp;times; 5) + (8 &amp;times; 2) = 40 + 16 = 56. (Distributive property.)&lt;/i&gt;</t>
  </si>
  <si>
    <t>86C2F83D480C4300939245389E99711A</t>
  </si>
  <si>
    <t>CCSS.Math.Content.3.OA.B.6</t>
  </si>
  <si>
    <t>math-content-3-oa-b-6</t>
  </si>
  <si>
    <t>http://corestandards.org/Math/Content/3/OA/B/6/</t>
  </si>
  <si>
    <t>Understand division as an unknown-factor problem. &lt;i&gt;For example, find 32 &amp;divide; 8 by finding the number that makes 32 when multiplied by 8&lt;/i&gt;.</t>
  </si>
  <si>
    <t>E7A132DB485E49D2905C50BA78C571F5</t>
  </si>
  <si>
    <t>CCSS.Math.Content.3.OA.C.7</t>
  </si>
  <si>
    <t>math-content-3-oa-c-7</t>
  </si>
  <si>
    <t>http://corestandards.org/Math/Content/3/OA/C/7/</t>
  </si>
  <si>
    <t>Fluently multiply and divide within 100, using strategies such as the relationship between multiplication and division (e.g., knowing that 8 &amp;times; 5 = 40, one knows 40 &amp;divide; 5 = 8) or properties of operations. By the end of Grade 3, know from memory all products of two one-digit numbers.</t>
  </si>
  <si>
    <t>3D384CB2349B41299A3B5A133AB9E3F8</t>
  </si>
  <si>
    <t>CCSS.Math.Content.3.OA.D.8</t>
  </si>
  <si>
    <t>math-content-3-oa-d-8</t>
  </si>
  <si>
    <t>http://corestandards.org/Math/Content/3/OA/D/8/</t>
  </si>
  <si>
    <t>Solve two-step word problems using the four operations. Represent these problems using equations with a letter standing for the unknown quantity. Assess the reasonableness of answers using mental computation and estimation strategies including rounding.&lt;sup&gt;3&lt;/sup&gt;</t>
  </si>
  <si>
    <t>3D384CB2349B41299A3B5A133AB9E3F9</t>
  </si>
  <si>
    <t>CCSS.Math.Content.3.OA.D.9</t>
  </si>
  <si>
    <t>math-content-3-oa-d-9</t>
  </si>
  <si>
    <t>http://corestandards.org/Math/Content/3/OA/D/9/</t>
  </si>
  <si>
    <t>Identify arithmetic patterns (including patterns in the addition table or multiplication table), and explain them using properties of operations. &lt;i&gt;For example, observe that 4 times a number is always even, and explain why 4 times a number can be decomposed into two equal addends&lt;/i&gt;.</t>
  </si>
  <si>
    <t>C220B1257A75437196AEBEC0B0C4B4BC</t>
  </si>
  <si>
    <t>CCSS.Math.Content.4.G.A.1</t>
  </si>
  <si>
    <t>math-content-4-g-a-1</t>
  </si>
  <si>
    <t>http://corestandards.org/Math/Content/4/G/A/1/</t>
  </si>
  <si>
    <t>Draw points, lines, line segments, rays, angles (right, acute, obtuse), and perpendicular and parallel lines. Identify these in two-dimensional figures.</t>
  </si>
  <si>
    <t>EE2F4A7279304A699452983BE09CA2A0</t>
  </si>
  <si>
    <t>CCSS.Math.Content.4.G.A.2</t>
  </si>
  <si>
    <t>math-content-4-g-a-2</t>
  </si>
  <si>
    <t>http://corestandards.org/Math/Content/4/G/A/2/</t>
  </si>
  <si>
    <t>Classify two-dimensional figures based on the presence or absence of parallel or perpendicular lines, or the presence or absence of angles of a specified size. Recognize right triangles as a category, and identify right triangles.</t>
  </si>
  <si>
    <t>F2457F2D8F574726BB094F391822B030</t>
  </si>
  <si>
    <t>CCSS.Math.Content.4.G.A.3</t>
  </si>
  <si>
    <t>math-content-4-g-a-3</t>
  </si>
  <si>
    <t>http://corestandards.org/Math/Content/4/G/A/3/</t>
  </si>
  <si>
    <t>Recognize a line of symmetry for a two-dimensional figure as a line across the figure such that the figure can be folded along the line into matching parts. Identify line-symmetric figures and draw lines of symmetry.</t>
  </si>
  <si>
    <t>B6CC34045B7B45F48CE0080E44852EEA</t>
  </si>
  <si>
    <t>CCSS.Math.Content.4.MD.A.1</t>
  </si>
  <si>
    <t>math-content-4-md-a-1</t>
  </si>
  <si>
    <t>http://corestandards.org/Math/Content/4/MD/A/1/</t>
  </si>
  <si>
    <t>Know relative sizes of measurement units within one system of units including km, m, cm; kg, g; lb, oz.; l, ml; hr, min, sec. Within a single system of measurement, express measurements in a larger unit in terms of a smaller unit. Record measurement equivalents in a two-column table. &lt;i&gt;For example, know that 1 ft is 12 times as long as 1 in. Express the length of a 4 ft snake as 48 in. Generate a conversion table for feet and inches listing the number pairs (1, 12), (2, 24), (3, 36), ...&lt;/i&gt;</t>
  </si>
  <si>
    <t>D6E6BDF894CE43D89B074BF35BEB24A7</t>
  </si>
  <si>
    <t>CCSS.Math.Content.4.MD.A.2</t>
  </si>
  <si>
    <t>math-content-4-md-a-2</t>
  </si>
  <si>
    <t>http://corestandards.org/Math/Content/4/MD/A/2/</t>
  </si>
  <si>
    <t>Use the four operations to solve word problems involving distances, intervals of time, liquid volumes, masses of objects, and money, including problems involving simple fractions or decimals, and problems that require expressing measurements given in a larger unit in terms of a smaller unit. Represent measurement quantities using diagrams such as number line diagrams that feature a measurement scale.</t>
  </si>
  <si>
    <t>5C63D948361B4814BFF237D6F97ED6E1</t>
  </si>
  <si>
    <t>CCSS.Math.Content.4.MD.A.3</t>
  </si>
  <si>
    <t>math-content-4-md-a-3</t>
  </si>
  <si>
    <t>http://corestandards.org/Math/Content/4/MD/A/3/</t>
  </si>
  <si>
    <t>Apply the area and perimeter formulas for rectangles in real world and mathematical problems. &lt;i&gt;For example, find the width of a rectangular room given the area of the flooring and the length, by viewing the area formula as a multiplication equation with an unknown factor&lt;/i&gt;.</t>
  </si>
  <si>
    <t>A19298FADD5945B29D8547168CC4783C</t>
  </si>
  <si>
    <t>CCSS.Math.Content.4.MD.B.4</t>
  </si>
  <si>
    <t>math-content-4-md-b-4</t>
  </si>
  <si>
    <t>http://corestandards.org/Math/Content/4/MD/B/4/</t>
  </si>
  <si>
    <t>Make a line plot to display a data set of measurements in fractions of a unit (1/2, 1/4, 1/8). Solve problems involving addition and subtraction of fractions by using information presented in line plots. &lt;i&gt;For example, from a line plot find and interpret the difference in length between the longest and shortest specimens in an insect collection&lt;/i&gt;.</t>
  </si>
  <si>
    <t>72D01381A3C74566B45EAE3FF10A5F8F</t>
  </si>
  <si>
    <t>CCSS.Math.Content.4.MD.C.5</t>
  </si>
  <si>
    <t>math-content-4-md-c-5</t>
  </si>
  <si>
    <t>http://corestandards.org/Math/Content/4/MD/C/5/</t>
  </si>
  <si>
    <t>Recognize angles as geometric shapes that are formed wherever two rays share a common endpoint, and understand concepts of angle measurement:</t>
  </si>
  <si>
    <t>3ECC888B18184139A496F870F884FCC0</t>
  </si>
  <si>
    <t>CCSS.Math.Content.4.MD.C.5a</t>
  </si>
  <si>
    <t>math-content-4-md-c-5-a</t>
  </si>
  <si>
    <t>http://corestandards.org/Math/Content/4/MD/C/5/a/</t>
  </si>
  <si>
    <t>An angle is measured with reference to a circle with its center at the common endpoint of the rays, by considering the fraction of the circular arc between the points where the two rays intersect the circle. An angle that turns through 1/360 of a circle is called a "one-degree angle," and can be used to measure angles.</t>
  </si>
  <si>
    <t>56F1AA30380B4D998B334C2741E398A1</t>
  </si>
  <si>
    <t>CCSS.Math.Content.4.MD.C.5b</t>
  </si>
  <si>
    <t>math-content-4-md-c-5-b</t>
  </si>
  <si>
    <t>http://corestandards.org/Math/Content/4/MD/C/5/b/</t>
  </si>
  <si>
    <t>An angle that turns through &lt;i&gt;n&lt;/i&gt; one-degree angles is said to have an angle measure of &lt;i&gt;n&lt;/i&gt; degrees.</t>
  </si>
  <si>
    <t>A5B4E57485C849E1B96A79E4F3CF9E75</t>
  </si>
  <si>
    <t>CCSS.Math.Content.4.MD.C.6</t>
  </si>
  <si>
    <t>math-content-4-md-c-6</t>
  </si>
  <si>
    <t>http://corestandards.org/Math/Content/4/MD/C/6/</t>
  </si>
  <si>
    <t>Measure angles in whole-number degrees using a protractor. Sketch angles of specified measure.</t>
  </si>
  <si>
    <t>8FBBE0F101074A9EBEC26C1461FB9761</t>
  </si>
  <si>
    <t>CCSS.Math.Content.4.MD.C.7</t>
  </si>
  <si>
    <t>math-content-4-md-c-7</t>
  </si>
  <si>
    <t>http://corestandards.org/Math/Content/4/MD/C/7/</t>
  </si>
  <si>
    <t>Recognize angle measure as additive. When an angle is decomposed into non-overlapping parts, the angle measure of the whole is the sum of the angle measures of the parts. Solve addition and subtraction problems to find unknown angles on a diagram in real world and mathematical problems, e.g., by using an equation with a symbol for the unknown angle measure.</t>
  </si>
  <si>
    <t>A8940EF40A0F4CDF98E6252FC55CF66B</t>
  </si>
  <si>
    <t>CCSS.Math.Content.4.NBT.A.1</t>
  </si>
  <si>
    <t>math-content-4-nbt-a-1</t>
  </si>
  <si>
    <t>http://corestandards.org/Math/Content/4/NBT/A/1/</t>
  </si>
  <si>
    <t>Recognize that in a multi-digit whole number, a digit in one place represents ten times what it represents in the place to its right.&lt;i&gt; For example, recognize that 700 &amp;divide; 70 = 10 by applying concepts of place value and division&lt;/i&gt;.</t>
  </si>
  <si>
    <t>548A31123CE54B52A78A720510E36503</t>
  </si>
  <si>
    <t>CCSS.Math.Content.4.NBT.A.2</t>
  </si>
  <si>
    <t>math-content-4-nbt-a-2</t>
  </si>
  <si>
    <t>http://corestandards.org/Math/Content/4/NBT/A/2/</t>
  </si>
  <si>
    <t>Read and write multi-digit whole numbers using base-ten numerals, number names, and expanded form. Compare two multi-digit numbers based on meanings of the digits in each place, using &amp;gt;, =, and &amp;lt; symbols to record the results of comparisons.</t>
  </si>
  <si>
    <t>34E29B8E008749DFAA84D8A54F2230B3</t>
  </si>
  <si>
    <t>CCSS.Math.Content.4.NBT.A.3</t>
  </si>
  <si>
    <t>math-content-4-nbt-a-3</t>
  </si>
  <si>
    <t>http://corestandards.org/Math/Content/4/NBT/A/3/</t>
  </si>
  <si>
    <t>Use place value understanding to round multi-digit whole numbers to any place.</t>
  </si>
  <si>
    <t>7377370C14934AB2AA5F89D77F9E9F59</t>
  </si>
  <si>
    <t>CCSS.Math.Content.4.NBT.B.4</t>
  </si>
  <si>
    <t>math-content-4-nbt-b-4</t>
  </si>
  <si>
    <t>http://corestandards.org/Math/Content/4/NBT/B/4/</t>
  </si>
  <si>
    <t>Fluently add and subtract multi-digit whole numbers using the standard algorithm.</t>
  </si>
  <si>
    <t>F75BD9F6A3494AD78FE611D9ECD1DE0D</t>
  </si>
  <si>
    <t>CCSS.Math.Content.4.NBT.B.5</t>
  </si>
  <si>
    <t>math-content-4-nbt-b-5</t>
  </si>
  <si>
    <t>http://corestandards.org/Math/Content/4/NBT/B/5/</t>
  </si>
  <si>
    <t>Multiply a whole number of up to four digits by a one-digit whole number, and multiply two two-digit numbers, using strategies based on place value and the properties of operations. Illustrate and explain the calculation by using equations, rectangular arrays, and/or area models.</t>
  </si>
  <si>
    <t>05AD26DF79494AD69FDF02215B2A9415</t>
  </si>
  <si>
    <t>CCSS.Math.Content.4.NBT.B.6</t>
  </si>
  <si>
    <t>math-content-4-nbt-b-6</t>
  </si>
  <si>
    <t>http://corestandards.org/Math/Content/4/NBT/B/6/</t>
  </si>
  <si>
    <t>Find whole-number quotients and remainders with up to four-digit dividends and one-digit divisors, using strategies based on place value, the properties of operations, and/or the relationship between multiplication and division. Illustrate and explain the calculation by using equations, rectangular arrays, and/or area models.</t>
  </si>
  <si>
    <t>75FD17B7CDCA4A19A38EE381B3B7E010</t>
  </si>
  <si>
    <t>CCSS.Math.Content.4.NF.A.1</t>
  </si>
  <si>
    <t>math-content-4-nf-a-1</t>
  </si>
  <si>
    <t>http://corestandards.org/Math/Content/4/NF/A/1/</t>
  </si>
  <si>
    <t>Explain why a fraction &lt;i&gt;a&lt;/i&gt;/&lt;i&gt;b&lt;/i&gt; is equivalent to a fraction (&lt;i&gt;n&lt;/i&gt; &amp;times; &lt;i&gt;a&lt;/i&gt;)/(&lt;i&gt;n&lt;/i&gt; &amp;times; &lt;i&gt;b&lt;/i&gt;) by using visual fraction models, with attention to how the number and size of the parts differ even though the two fractions themselves are the same size. Use this principle to recognize and generate equivalent fractions.</t>
  </si>
  <si>
    <t>138DC8D66B4545BB92DA44D6C78205DD</t>
  </si>
  <si>
    <t>CCSS.Math.Content.4.NF.A.2</t>
  </si>
  <si>
    <t>math-content-4-nf-a-2</t>
  </si>
  <si>
    <t>http://corestandards.org/Math/Content/4/NF/A/2/</t>
  </si>
  <si>
    <t>Compare two fractions with different numerators and different denominators, e.g., by creating common denominators or numerators, or by comparing to a benchmark fraction such as 1/2. Recognize that comparisons are valid only when the two fractions refer to the same whole. Record the results of comparisons with symbols &amp;gt;, =, or &amp;lt;, and justify the conclusions, e.g., by using a visual fraction model.</t>
  </si>
  <si>
    <t>72F5C564F8744643B0876628789CFBC4</t>
  </si>
  <si>
    <t>CCSS.Math.Content.4.NF.B.3</t>
  </si>
  <si>
    <t>math-content-4-nf-b-3</t>
  </si>
  <si>
    <t>http://corestandards.org/Math/Content/4/NF/B/3/</t>
  </si>
  <si>
    <t>Understand a fraction &lt;i&gt;a&lt;/i&gt;/&lt;i&gt;b&lt;/i&gt; with &lt;i&gt;a&lt;/i&gt; &amp;gt; 1 as a sum of fractions 1/&lt;i&gt;b&lt;/i&gt;.</t>
  </si>
  <si>
    <t>1195E43626BF4A6B8AA96AF62AFB4283</t>
  </si>
  <si>
    <t>CCSS.Math.Content.4.NF.B.3a</t>
  </si>
  <si>
    <t>math-content-4-nf-b-3-a</t>
  </si>
  <si>
    <t>http://corestandards.org/Math/Content/4/NF/B/3/a/</t>
  </si>
  <si>
    <t>Understand addition and subtraction of fractions as joining and separating parts referring to the same whole.</t>
  </si>
  <si>
    <t>F6933013AE4F438BB52517F900140E51</t>
  </si>
  <si>
    <t>CCSS.Math.Content.4.NF.B.3b</t>
  </si>
  <si>
    <t>math-content-4-nf-b-3-b</t>
  </si>
  <si>
    <t>http://corestandards.org/Math/Content/4/NF/B/3/b/</t>
  </si>
  <si>
    <t>Decompose a fraction into a sum of fractions with the same denominator in more than one way, recording each decomposition by an equation. Justify decompositions, e.g., by using a visual fraction model. &lt;i&gt;Examples: 3/8 = 1/8 + 1/8 + 1/8 ; 3/8 = 1/8 + 2/8 ; 2 1/8 = 1 + 1 + 1/8 = 8/8 + 8/8 + 1/8&lt;/i&gt;.</t>
  </si>
  <si>
    <t>82832D1795064E29BA1CD2CCE62FC28F</t>
  </si>
  <si>
    <t>CCSS.Math.Content.4.NF.B.3c</t>
  </si>
  <si>
    <t>math-content-4-nf-b-3-c</t>
  </si>
  <si>
    <t>http://corestandards.org/Math/Content/4/NF/B/3/c/</t>
  </si>
  <si>
    <t>Add and subtract mixed numbers with like denominators, e.g., by replacing each mixed number with an equivalent fraction, and/or by using properties of operations and the relationship between addition and subtraction.</t>
  </si>
  <si>
    <t>3E844B9ECC954ACAA0E0177CE452D4C1</t>
  </si>
  <si>
    <t>CCSS.Math.Content.4.NF.B.3d</t>
  </si>
  <si>
    <t>math-content-4-nf-b-3-d</t>
  </si>
  <si>
    <t>http://corestandards.org/Math/Content/4/NF/B/3/d/</t>
  </si>
  <si>
    <t>Solve word problems involving addition and subtraction of fractions referring to the same whole and having like denominators, e.g., by using visual fraction models and equations to represent the problem.</t>
  </si>
  <si>
    <t>863D0723B4434959A7B9449A41488937</t>
  </si>
  <si>
    <t>CCSS.Math.Content.4.NF.B.4</t>
  </si>
  <si>
    <t>math-content-4-nf-b-4</t>
  </si>
  <si>
    <t>http://corestandards.org/Math/Content/4/NF/B/4/</t>
  </si>
  <si>
    <t>Apply and extend previous understandings of multiplication to multiply a fraction by a whole number.</t>
  </si>
  <si>
    <t>D7B0A4C892974E05B3789666B34F8C50</t>
  </si>
  <si>
    <t>CCSS.Math.Content.4.NF.B.4a</t>
  </si>
  <si>
    <t>math-content-4-nf-b-4-a</t>
  </si>
  <si>
    <t>http://corestandards.org/Math/Content/4/NF/B/4/a/</t>
  </si>
  <si>
    <t>Understand a fraction &lt;i&gt;a&lt;/i&gt;/&lt;i&gt;b&lt;/i&gt; as a multiple of 1/&lt;i&gt;b&lt;/i&gt;. &lt;i&gt;For example, use a visual fraction model to represent 5/4 as the product 5 &amp;times; (1/4), recording the conclusion by the equation 5/4 = 5 &amp;times; (1/4)&lt;/i&gt;.</t>
  </si>
  <si>
    <t>5AA07FB2E9934DCAB59F4AE0D1624C8B</t>
  </si>
  <si>
    <t>CCSS.Math.Content.4.NF.B.4b</t>
  </si>
  <si>
    <t>math-content-4-nf-b-4-b</t>
  </si>
  <si>
    <t>http://corestandards.org/Math/Content/4/NF/B/4/b/</t>
  </si>
  <si>
    <t>Understand a multiple of a/b as a multiple of 1/b, and use this understanding to multiply a fraction by a whole number. &lt;i&gt;For example, use a visual fraction model to express 3 &amp;times; (2/5) as 6 &amp;times; (1/5), recognizing this product as 6/5. (In general, n &amp;times; (a/b) = (n &amp;times; a)/b.)&lt;/i&gt;</t>
  </si>
  <si>
    <t>AD8924A66D334EF59D20C304573728DC</t>
  </si>
  <si>
    <t>CCSS.Math.Content.4.NF.B.4c</t>
  </si>
  <si>
    <t>math-content-4-nf-b-4-c</t>
  </si>
  <si>
    <t>http://corestandards.org/Math/Content/4/NF/B/4/c/</t>
  </si>
  <si>
    <t>Solve word problems involving multiplication of a fraction by a whole number, e.g., by using visual fraction models and equations to represent the problem. &lt;i&gt;For example, if each person at a party will eat 3/8 of a pound of roast beef, and there will be 5 people at the party, how many pounds of roast beef will be needed? Between what two whole numbers does your answer lie?&lt;/i&gt;</t>
  </si>
  <si>
    <t>697F85A12F954712923BD35862DEC2BB</t>
  </si>
  <si>
    <t>CCSS.Math.Content.4.NF.C.5</t>
  </si>
  <si>
    <t>math-content-4-nf-c-5</t>
  </si>
  <si>
    <t>http://corestandards.org/Math/Content/4/NF/C/5/</t>
  </si>
  <si>
    <t>Express a fraction with denominator 10 as an equivalent fraction with denominator 100, and use this technique to add two fractions with respective denominators 10 and 100.&lt;sup&gt;2&lt;/sup&gt; &lt;i&gt;For example, express 3/10 as 30/100, and add 3/10 + 4/100 = 34/100&lt;/i&gt;.</t>
  </si>
  <si>
    <t>C374A9ECF108450BB9790DDB560BBB25</t>
  </si>
  <si>
    <t>CCSS.Math.Content.4.NF.C.6</t>
  </si>
  <si>
    <t>math-content-4-nf-c-6</t>
  </si>
  <si>
    <t>http://corestandards.org/Math/Content/4/NF/C/6/</t>
  </si>
  <si>
    <t>Use decimal notation for fractions with denominators 10 or 100. &lt;i&gt;For example, rewrite 0.62 as 62/100; describe a length as 0.62 meters; locate 0.62 on a number line diagram&lt;/i&gt;.</t>
  </si>
  <si>
    <t>C374A9ECF108450BB9790DDB560BBB26</t>
  </si>
  <si>
    <t>CCSS.Math.Content.4.NF.C.7</t>
  </si>
  <si>
    <t>math-content-4-nf-c-7</t>
  </si>
  <si>
    <t>http://corestandards.org/Math/Content/4/NF/C/7/</t>
  </si>
  <si>
    <t>Compare two decimals to hundredths by reasoning about their size. Recognize that comparisons are valid only when the two decimals refer to the same whole. Record the results of comparisons with the symbols &amp;gt;, =, or &amp;lt;, and justify the conclusions, e.g., by using a visual model.</t>
  </si>
  <si>
    <t>C374A9ECF108450BB9790DDB560BBB27</t>
  </si>
  <si>
    <t>CCSS.Math.Content.4.OA.A.1</t>
  </si>
  <si>
    <t>math-content-4-oa-a-1</t>
  </si>
  <si>
    <t>http://corestandards.org/Math/Content/4/OA/A/1/</t>
  </si>
  <si>
    <t>Interpret a multiplication equation as a comparison, e.g., interpret 35 = 5 &amp;times; 7 as a statement that 35 is 5 times as many as 7 and 7 times as many as 5. Represent verbal statements of multiplicative comparisons as multiplication equations.</t>
  </si>
  <si>
    <t>7828B4F15ABD40E19EF14DDE0EB399DF</t>
  </si>
  <si>
    <t>CCSS.Math.Content.4.OA.A.2</t>
  </si>
  <si>
    <t>math-content-4-oa-a-2</t>
  </si>
  <si>
    <t>http://corestandards.org/Math/Content/4/OA/A/2/</t>
  </si>
  <si>
    <t>Multiply or divide to solve word problems involving multiplicative comparison, e.g., by using drawings and equations with a symbol for the unknown number to represent the problem, distinguishing multiplicative comparison from additive comparison.&lt;sup&gt;1&lt;/sup&gt;</t>
  </si>
  <si>
    <t>062925BDC19347E8890A6D7390DF3842</t>
  </si>
  <si>
    <t>CCSS.Math.Content.4.OA.A.3</t>
  </si>
  <si>
    <t>math-content-4-oa-a-3</t>
  </si>
  <si>
    <t>http://corestandards.org/Math/Content/4/OA/A/3/</t>
  </si>
  <si>
    <t>Solve multistep word problems posed with whole numbers and having whole-number answers using the four operations, including problems in which remainders must be interpreted. Represent these problems using equations with a letter standing for the unknown quantity. Assess the reasonableness of answers using mental computation and estimation strategies including rounding.</t>
  </si>
  <si>
    <t>D3852439BE5747BA9E52B55237414DBC</t>
  </si>
  <si>
    <t>CCSS.Math.Content.4.OA.B.4</t>
  </si>
  <si>
    <t>math-content-4-oa-b-4</t>
  </si>
  <si>
    <t>http://corestandards.org/Math/Content/4/OA/B/4/</t>
  </si>
  <si>
    <t>Find all factor pairs for a whole number in the range 1-100. Recognize that a whole number is a multiple of each of its factors. Determine whether a given whole number in the range 1-100 is a multiple of a given one-digit number. Determine whether a given whole number in the range 1-100 is prime or composite.</t>
  </si>
  <si>
    <t>426D6BDB2D4A4C6D86DEDD3469B03F52</t>
  </si>
  <si>
    <t>CCSS.Math.Content.4.OA.C.5</t>
  </si>
  <si>
    <t>math-content-4-oa-c-5</t>
  </si>
  <si>
    <t>http://corestandards.org/Math/Content/4/OA/C/5/</t>
  </si>
  <si>
    <t>Generate a number or shape pattern that follows a given rule. Identify apparent features of the pattern that were not explicit in the rule itself. &lt;i&gt;For example, given the rule "Add 3" and the starting number 1, generate terms in the resulting sequence and observe that the terms appear to alternate between odd and even numbers. Explain informally why the numbers will continue to alternate in this way&lt;/i&gt;.</t>
  </si>
  <si>
    <t>3D07A6567374452E9C8117A464B172E4</t>
  </si>
  <si>
    <t>CCSS.Math.Content.5.G.A.1</t>
  </si>
  <si>
    <t>math-content-5-g-a-1</t>
  </si>
  <si>
    <t>http://corestandards.org/Math/Content/5/G/A/1/</t>
  </si>
  <si>
    <t>Use a pair of perpendicular number lines, called axes, to define a coordinate system, with the intersection of the lines (the origin) arranged to coincide with the 0 on each line and a given point in the plane located by using an ordered pair of numbers, called its coordinates. Understand that the first number indicates how far to travel from the origin in the direction of one axis, and the second number indicates how far to travel in the direction of the second axis, with the convention that the names of the two axes and the coordinates correspond (e.g., &lt;i&gt;x&lt;/i&gt;-axis and &lt;i&gt;x&lt;/i&gt;-coordinate, &lt;i&gt;y&lt;/i&gt;-axis and&lt;i&gt; y&lt;/i&gt;-coordinate).</t>
  </si>
  <si>
    <t>18DAB6D1049C43D8931A96EF74B1A08B</t>
  </si>
  <si>
    <t>CCSS.Math.Content.5.G.A.2</t>
  </si>
  <si>
    <t>math-content-5-g-a-2</t>
  </si>
  <si>
    <t>http://corestandards.org/Math/Content/5/G/A/2/</t>
  </si>
  <si>
    <t>Represent real world and mathematical problems by graphing points in the first quadrant of the coordinate plane, and interpret coordinate values of points in the context of the situation.</t>
  </si>
  <si>
    <t>7F14BA6D3F05420A8EACE9D87556A240</t>
  </si>
  <si>
    <t>CCSS.Math.Content.5.G.B.3</t>
  </si>
  <si>
    <t>math-content-5-g-b-3</t>
  </si>
  <si>
    <t>http://corestandards.org/Math/Content/5/G/B/3/</t>
  </si>
  <si>
    <t>Understand that attributes belonging to a category of two-dimensional figures also belong to all subcategories of that category. For example, all rectangles have four right angles and squares are rectangles, so all squares have four right angles.</t>
  </si>
  <si>
    <t>4A929DB5A41A4DD192F3B7790EBF0B8F</t>
  </si>
  <si>
    <t>CCSS.Math.Content.5.G.B.4</t>
  </si>
  <si>
    <t>math-content-5-g-b-4</t>
  </si>
  <si>
    <t>http://corestandards.org/Math/Content/5/G/B/4/</t>
  </si>
  <si>
    <t>Classify two-dimensional figures in a hierarchy based on properties.</t>
  </si>
  <si>
    <t>82F6249E2DC446BD9DF8CC224D03D6B6</t>
  </si>
  <si>
    <t>CCSS.Math.Content.5.MD.A.1</t>
  </si>
  <si>
    <t>math-content-5-md-a-1</t>
  </si>
  <si>
    <t>http://corestandards.org/Math/Content/5/MD/A/1/</t>
  </si>
  <si>
    <t>Convert among different-sized standard measurement units within a given measurement system (e.g., convert 5 cm to 0.05 m), and use these conversions in solving multi-step, real world problems.</t>
  </si>
  <si>
    <t>2D0ABC2082044403BD1260D7E8535AA0</t>
  </si>
  <si>
    <t>CCSS.Math.Content.5.MD.B.2</t>
  </si>
  <si>
    <t>math-content-5-md-b-2</t>
  </si>
  <si>
    <t>http://corestandards.org/Math/Content/5/MD/B/2/</t>
  </si>
  <si>
    <t>Make a line plot to display a data set of measurements in fractions of a unit (1/2, 1/4, 1/8). Use operations on fractions for this grade to solve problems involving information presented in line plots. &lt;i&gt;For example, given different measurements of liquid in identical beakers, find the amount of liquid each beaker would contain if the total amount in all the beakers were redistributed equally&lt;/i&gt;.</t>
  </si>
  <si>
    <t>055D92F32A6F4AEC83D80FA8E4578507</t>
  </si>
  <si>
    <t>CCSS.Math.Content.5.MD.C.3</t>
  </si>
  <si>
    <t>math-content-5-md-c-3</t>
  </si>
  <si>
    <t>http://corestandards.org/Math/Content/5/MD/C/3/</t>
  </si>
  <si>
    <t>Recognize volume as an attribute of solid figures and understand concepts of volume measurement.</t>
  </si>
  <si>
    <t>36D5E16885004574B88BAF6886FA2911</t>
  </si>
  <si>
    <t>CCSS.Math.Content.5.MD.C.3a</t>
  </si>
  <si>
    <t>math-content-5-md-c-3-a</t>
  </si>
  <si>
    <t>http://corestandards.org/Math/Content/5/MD/C/3/a/</t>
  </si>
  <si>
    <t>A cube with side length 1 unit, called a "unit cube," is said to have "one cubic unit" of volume, and can be used to measure volume.</t>
  </si>
  <si>
    <t>164CCBB72823487A88079EC2593D9354</t>
  </si>
  <si>
    <t>CCSS.Math.Content.5.MD.C.3b</t>
  </si>
  <si>
    <t>math-content-5-md-c-3-b</t>
  </si>
  <si>
    <t>http://corestandards.org/Math/Content/5/MD/C/3/b/</t>
  </si>
  <si>
    <t>A solid figure which can be packed without gaps or overlaps using &lt;i&gt;n&lt;/i&gt; unit cubes is said to have a volume of &lt;i&gt;n&lt;/i&gt; cubic units.</t>
  </si>
  <si>
    <t>E92C6ADEAB084243BE335C4B561D1CEA</t>
  </si>
  <si>
    <t>CCSS.Math.Content.5.MD.C.4</t>
  </si>
  <si>
    <t>math-content-5-md-c-4</t>
  </si>
  <si>
    <t>http://corestandards.org/Math/Content/5/MD/C/4/</t>
  </si>
  <si>
    <t>Measure volumes by counting unit cubes, using cubic cm, cubic in, cubic ft, and improvised units.</t>
  </si>
  <si>
    <t>EDE82892A19749A9A8A1EF89D36F403D</t>
  </si>
  <si>
    <t>CCSS.Math.Content.5.MD.C.5</t>
  </si>
  <si>
    <t>math-content-5-md-c-5</t>
  </si>
  <si>
    <t>http://corestandards.org/Math/Content/5/MD/C/5/</t>
  </si>
  <si>
    <t>Relate volume to the operations of multiplication and addition and solve real world and mathematical problems involving volume.</t>
  </si>
  <si>
    <t>B8EEE0176EDE4F9998AB63E1055E0068</t>
  </si>
  <si>
    <t>CCSS.Math.Content.5.MD.C.5a</t>
  </si>
  <si>
    <t>math-content-5-md-c-5-a</t>
  </si>
  <si>
    <t>http://corestandards.org/Math/Content/5/MD/C/5/a/</t>
  </si>
  <si>
    <t>Find the volume of a right rectangular prism with whole-number side lengths by packing it with unit cubes, and show that the volume is the same as would be found by multiplying the edge lengths, equivalently by multiplying the height by the area of the base. Represent threefold whole-number products as volumes, e.g., to represent the associative property of multiplication.</t>
  </si>
  <si>
    <t>90E0C13F4411422189D10B2BB526E609</t>
  </si>
  <si>
    <t>CCSS.Math.Content.5.MD.C.5b</t>
  </si>
  <si>
    <t>math-content-5-md-c-5-b</t>
  </si>
  <si>
    <t>http://corestandards.org/Math/Content/5/MD/C/5/b/</t>
  </si>
  <si>
    <t>Apply the formulas &lt;i&gt;V&lt;/i&gt; = &lt;i&gt;l&lt;/i&gt; &amp;times; &lt;i&gt;w&lt;/i&gt; &amp;times; &lt;i&gt;h&lt;/i&gt; and &lt;i&gt;V&lt;/i&gt; = &lt;i&gt;b&lt;/i&gt; &amp;times; &lt;i&gt;h&lt;/i&gt; for rectangular prisms to find volumes of right rectangular prisms with whole-number edge lengths in the context of solving real world and mathematical problems.</t>
  </si>
  <si>
    <t>C5BB4D4030BE40A4A51FD07282BBEF75</t>
  </si>
  <si>
    <t>CCSS.Math.Content.5.MD.C.5c</t>
  </si>
  <si>
    <t>math-content-5-md-c-5-c</t>
  </si>
  <si>
    <t>http://corestandards.org/Math/Content/5/MD/C/5/c/</t>
  </si>
  <si>
    <t>Recognize volume as additive. Find volumes of solid figures composed of two non-overlapping right rectangular prisms by adding the volumes of the non-overlapping parts, applying this technique to solve real world problems.</t>
  </si>
  <si>
    <t>6B05F71ECDDA44CB9148AC09EB30CE9C</t>
  </si>
  <si>
    <t>CCSS.Math.Content.5.NBT.A.1</t>
  </si>
  <si>
    <t>math-content-5-nbt-a-1</t>
  </si>
  <si>
    <t>http://corestandards.org/Math/Content/5/NBT/A/1/</t>
  </si>
  <si>
    <t>Recognize that in a multi-digit number, a digit in one place represents 10 times as much as it represents in the place to its right and 1/10 of what it represents in the place to its left.</t>
  </si>
  <si>
    <t>DAAF1FF14A414C0F830C64D5C75B5854</t>
  </si>
  <si>
    <t>CCSS.Math.Content.5.NBT.A.2</t>
  </si>
  <si>
    <t>math-content-5-nbt-a-2</t>
  </si>
  <si>
    <t>http://corestandards.org/Math/Content/5/NBT/A/2/</t>
  </si>
  <si>
    <t>Explain patterns in the number of zeros of the product when multiplying a number by powers of 10, and explain patterns in the placement of the decimal point when a decimal is multiplied or divided by a power of 10. Use whole-number exponents to denote powers of 10.</t>
  </si>
  <si>
    <t>A2708178C80540F7B53436A46FED535F</t>
  </si>
  <si>
    <t>CCSS.Math.Content.5.NBT.A.3</t>
  </si>
  <si>
    <t>math-content-5-nbt-a-3</t>
  </si>
  <si>
    <t>http://corestandards.org/Math/Content/5/NBT/A/3/</t>
  </si>
  <si>
    <t>Read, write, and compare decimals to thousandths.</t>
  </si>
  <si>
    <t>BE6257FC08DA4AA896C87FC4A19F6520</t>
  </si>
  <si>
    <t>CCSS.Math.Content.5.NBT.A.3a</t>
  </si>
  <si>
    <t>math-content-5-nbt-a-3-a</t>
  </si>
  <si>
    <t>http://corestandards.org/Math/Content/5/NBT/A/3/a/</t>
  </si>
  <si>
    <t>Read and write decimals to thousandths using base-ten numerals, number names, and expanded form, e.g., 347.392 = 3 &amp;times; 100 + 4 &amp;times; 10 + 7 &amp;times; 1 + 3 &amp;times; (1/10) + 9 &amp;times; (1/100) + 2 &amp;times; (1/1000).</t>
  </si>
  <si>
    <t>959ACB4A9E1D4A6897A43FA910E55589</t>
  </si>
  <si>
    <t>CCSS.Math.Content.5.NBT.A.3b</t>
  </si>
  <si>
    <t>math-content-5-nbt-a-3-b</t>
  </si>
  <si>
    <t>http://corestandards.org/Math/Content/5/NBT/A/3/b/</t>
  </si>
  <si>
    <t>Compare two decimals to thousandths based on meanings of the digits in each place, using &amp;gt;, =, and &amp;lt; symbols to record the results of comparisons.</t>
  </si>
  <si>
    <t>8353967DFA6844188C5A5B4E596BBD2D</t>
  </si>
  <si>
    <t>CCSS.Math.Content.5.NBT.A.4</t>
  </si>
  <si>
    <t>math-content-5-nbt-a-4</t>
  </si>
  <si>
    <t>http://corestandards.org/Math/Content/5/NBT/A/4/</t>
  </si>
  <si>
    <t>Use place value understanding to round decimals to any place.</t>
  </si>
  <si>
    <t>73E2B0CAACFC423A8E6E5ACE18918741</t>
  </si>
  <si>
    <t>CCSS.Math.Content.5.NBT.B.5</t>
  </si>
  <si>
    <t>math-content-5-nbt-b-5</t>
  </si>
  <si>
    <t>http://corestandards.org/Math/Content/5/NBT/B/5/</t>
  </si>
  <si>
    <t>Fluently multiply multi-digit whole numbers using the standard algorithm.</t>
  </si>
  <si>
    <t>91516855132E48E19AA8EC19D5EF6739</t>
  </si>
  <si>
    <t>CCSS.Math.Content.5.NBT.B.6</t>
  </si>
  <si>
    <t>math-content-5-nbt-b-6</t>
  </si>
  <si>
    <t>http://corestandards.org/Math/Content/5/NBT/B/6/</t>
  </si>
  <si>
    <t>Find whole-number quotients of whole numbers with up to four-digit dividends and two-digit divisors, using strategies based on place value, the properties of operations, and/or the relationship between multiplication and division. Illustrate and explain the calculation by using equations, rectangular arrays, and/or area models.</t>
  </si>
  <si>
    <t>867A71BD1E35497A847049DD8A3EFE29</t>
  </si>
  <si>
    <t>CCSS.Math.Content.5.NBT.B.7</t>
  </si>
  <si>
    <t>math-content-5-nbt-b-7</t>
  </si>
  <si>
    <t>http://corestandards.org/Math/Content/5/NBT/B/7/</t>
  </si>
  <si>
    <t>Add, subtract, multiply, and divide decimals to hundredths, using concrete models or drawings and strategies based on place value, properties of operations, and/or the relationship between addition and subtraction; relate the strategy to a written method and explain the reasoning used.</t>
  </si>
  <si>
    <t>7E8ADBEC52174A8EB1E0407D65FDAEAB</t>
  </si>
  <si>
    <t>CCSS.Math.Content.5.NF.A.1</t>
  </si>
  <si>
    <t>math-content-5-nf-a-1</t>
  </si>
  <si>
    <t>http://corestandards.org/Math/Content/5/NF/A/1/</t>
  </si>
  <si>
    <t>Add and subtract fractions with unlike denominators (including mixed numbers) by replacing given fractions with equivalent fractions in such a way as to produce an equivalent sum or difference of fractions with like denominators. &lt;i&gt;For example, 2/3 + 5/4 = 8/12 + 15/12 = 23/12. (In general, a/b + c/d = (ad + bc)/bd.)&lt;/i&gt;</t>
  </si>
  <si>
    <t>9FD14A2979274E479F119295CB217668</t>
  </si>
  <si>
    <t>CCSS.Math.Content.5.NF.A.2</t>
  </si>
  <si>
    <t>math-content-5-nf-a-2</t>
  </si>
  <si>
    <t>http://corestandards.org/Math/Content/5/NF/A/2/</t>
  </si>
  <si>
    <t>Solve word problems involving addition and subtraction of fractions referring to the same whole, including cases of unlike denominators, e.g., by using visual fraction models or equations to represent the problem. Use benchmark fractions and number sense of fractions to estimate mentally and assess the reasonableness of answers. &lt;i&gt;For example, recognize an incorrect result 2/5 + 1/2 = 3/7, by observing that 3/7 &amp;lt; 1/2&lt;/i&gt;.</t>
  </si>
  <si>
    <t>CF8736112A1D48BDBC831706077D69FB</t>
  </si>
  <si>
    <t>CCSS.Math.Content.5.NF.B.3</t>
  </si>
  <si>
    <t>math-content-5-nf-b-3</t>
  </si>
  <si>
    <t>http://corestandards.org/Math/Content/5/NF/B/3/</t>
  </si>
  <si>
    <t>Interpret a fraction as division of the numerator by the denominator (&lt;i&gt;a&lt;/i&gt;/&lt;i&gt;b&lt;/i&gt; = &lt;i&gt;a&lt;/i&gt; &amp;divide; &lt;i&gt;b&lt;/i&gt;). Solve word problems involving division of whole numbers leading to answers in the form of fractions or mixed numbers, e.g., by using visual fraction models or equations to represent the problem. &lt;i&gt;For example, interpret 3/4 as the result of dividing 3 by 4, noting that 3/4 multiplied by 4 equals 3, and that when 3 wholes are shared equally among 4 people each person has a share of size 3/4. If 9 people want to share a 50-pound sack of rice equally by weight, how many pounds of rice should each person get? Between what two whole numbers does your answer lie?&lt;/i&gt;</t>
  </si>
  <si>
    <t>7E90E46B4E7E49CCBFCE96C5C0900CFD</t>
  </si>
  <si>
    <t>CCSS.Math.Content.5.NF.B.4</t>
  </si>
  <si>
    <t>math-content-5-nf-b-4</t>
  </si>
  <si>
    <t>http://corestandards.org/Math/Content/5/NF/B/4/</t>
  </si>
  <si>
    <t>Apply and extend previous understandings of multiplication to multiply a fraction or whole number by a fraction.</t>
  </si>
  <si>
    <t>D270A624395246338200753501C0BF0E</t>
  </si>
  <si>
    <t>CCSS.Math.Content.5.NF.B.4a</t>
  </si>
  <si>
    <t>math-content-5-nf-b-4-a</t>
  </si>
  <si>
    <t>http://corestandards.org/Math/Content/5/NF/B/4/a/</t>
  </si>
  <si>
    <t>Interpret the product (&lt;i&gt;a&lt;/i&gt;/&lt;i&gt;b&lt;/i&gt;) √ó &lt;i&gt;q&lt;/i&gt; as &lt;em&gt;a&lt;/em&gt; parts of a partition of &lt;i&gt;q&lt;/i&gt; into &lt;i&gt;b&lt;/i&gt; equal parts; equivalently, as the result of a sequence of operations&lt;i&gt; a&lt;/i&gt; √ó &lt;i&gt;q&lt;/i&gt; √∑ &lt;i&gt;b&lt;/i&gt;. &lt;i&gt;For example, use a visual fraction model to show (2/3) √ó 4 = 8/3, and create a story context for this equation. Do the same with (2/3) √ó (4/5) = 8/15. (In general, (a/b) √ó (c/d) = ac/bd.)&lt;/i&gt;</t>
  </si>
  <si>
    <t>6B92A5720478456FAFF81454BA4CFDA2</t>
  </si>
  <si>
    <t>CCSS.Math.Content.5.NF.B.4b</t>
  </si>
  <si>
    <t>math-content-5-nf-b-4-b</t>
  </si>
  <si>
    <t>http://corestandards.org/Math/Content/5/NF/B/4/b/</t>
  </si>
  <si>
    <t>Find the area of a rectangle with fractional side lengths by tiling it with unit squares of the appropriate unit fraction side lengths, and show that the area is the same as would be found by multiplying the side lengths. Multiply fractional side lengths to find areas of rectangles, and represent fraction products as rectangular areas.</t>
  </si>
  <si>
    <t>7A2B7EB8894848DD84B9B4E869755FE1</t>
  </si>
  <si>
    <t>CCSS.Math.Content.5.NF.B.5</t>
  </si>
  <si>
    <t>math-content-5-nf-b-5</t>
  </si>
  <si>
    <t>http://corestandards.org/Math/Content/5/NF/B/5/</t>
  </si>
  <si>
    <t>Interpret multiplication as scaling (resizing), by:</t>
  </si>
  <si>
    <t>F81FE2BA03074CD7AFB0C48A37A9D51A</t>
  </si>
  <si>
    <t>CCSS.Math.Content.5.NF.B.5a</t>
  </si>
  <si>
    <t>math-content-5-nf-b-5-a</t>
  </si>
  <si>
    <t>http://corestandards.org/Math/Content/5/NF/B/5/a/</t>
  </si>
  <si>
    <t>Comparing the size of a product to the size of one factor on the basis of the size of the other factor, without performing the indicated multiplication.</t>
  </si>
  <si>
    <t>036DA6C72EEB4DA38D456F6CD768A182</t>
  </si>
  <si>
    <t>CCSS.Math.Content.5.NF.B.5b</t>
  </si>
  <si>
    <t>math-content-5-nf-b-5-b</t>
  </si>
  <si>
    <t>http://corestandards.org/Math/Content/5/NF/B/5/b/</t>
  </si>
  <si>
    <t>Explaining why multiplying a given number by a fraction greater than 1 results in a product greater than the given number (recognizing multiplication by whole numbers greater than 1 as a familiar case); explaining why multiplying a given number by a fraction less than 1 results in a product smaller than the given number; and relating the principle of fraction equivalence &lt;i&gt;a&lt;/i&gt;/&lt;i&gt;b&lt;/i&gt; = (&lt;i&gt;n&lt;/i&gt; &amp;times; &lt;i&gt;a&lt;/i&gt;)/(&lt;i&gt;n&lt;/i&gt; &amp;times; &lt;i&gt;b&lt;/i&gt;) to the effect of multiplying &lt;i&gt;a&lt;/i&gt;/&lt;i&gt;b&lt;/i&gt; by 1.</t>
  </si>
  <si>
    <t>FD677276B89E4F55AEEC482260D345C2</t>
  </si>
  <si>
    <t>CCSS.Math.Content.5.NF.B.6</t>
  </si>
  <si>
    <t>math-content-5-nf-b-6</t>
  </si>
  <si>
    <t>http://corestandards.org/Math/Content/5/NF/B/6/</t>
  </si>
  <si>
    <t>Solve real world problems involving multiplication of fractions and mixed numbers, e.g., by using visual fraction models or equations to represent the problem.</t>
  </si>
  <si>
    <t>50A2FAB14FBF4233BF4BAB88288DF277</t>
  </si>
  <si>
    <t>CCSS.Math.Content.5.NF.B.7</t>
  </si>
  <si>
    <t>math-content-5-nf-b-7</t>
  </si>
  <si>
    <t>http://corestandards.org/Math/Content/5/NF/B/7/</t>
  </si>
  <si>
    <t>Apply and extend previous understandings of division to divide unit fractions by whole numbers and whole numbers by unit fractions.&lt;sup&gt;1&lt;/sup&gt;</t>
  </si>
  <si>
    <t>6662A64E904C4480B0940FA7F7EAE5BC</t>
  </si>
  <si>
    <t>CCSS.Math.Content.5.NF.B.7a</t>
  </si>
  <si>
    <t>math-content-5-nf-b-7-a</t>
  </si>
  <si>
    <t>http://corestandards.org/Math/Content/5/NF/B/7/a/</t>
  </si>
  <si>
    <t>Interpret division of a unit fraction by a non-zero whole number, and compute such quotients. &lt;i&gt;For example, create a story context for (1/3) &amp;divide; 4, and use a visual fraction model to show the quotient. Use the relationship between multiplication and division to explain that (1/3) &amp;divide; 4 = 1/12 because (1/12) &amp;times; 4 = 1/3&lt;/i&gt;.</t>
  </si>
  <si>
    <t>4D8482255802431492B2AB084EA082F0</t>
  </si>
  <si>
    <t>CCSS.Math.Content.5.NF.B.7b</t>
  </si>
  <si>
    <t>math-content-5-nf-b-7-b</t>
  </si>
  <si>
    <t>http://corestandards.org/Math/Content/5/NF/B/7/b/</t>
  </si>
  <si>
    <t>Interpret division of a whole number by a unit fraction, and compute such quotients. &lt;i&gt;For example, create a story context for 4 &amp;divide; (1/5), and use a visual fraction model to show the quotient. Use the relationship between multiplication and division to explain that 4 &amp;divide; (1/5) = 20 because 20 &amp;times; (1/5) = 4&lt;/i&gt;.</t>
  </si>
  <si>
    <t>0FD052F169B04888A6259C2A5D126892</t>
  </si>
  <si>
    <t>CCSS.Math.Content.5.NF.B.7c</t>
  </si>
  <si>
    <t>math-content-5-nf-b-7-c</t>
  </si>
  <si>
    <t>http://corestandards.org/Math/Content/5/NF/B/7/c/</t>
  </si>
  <si>
    <t>Solve real world problems involving division of unit fractions by non-zero whole numbers and division of whole numbers by unit fractions, e.g., by using visual fraction models and equations to represent the problem. &lt;i&gt;For example, how much chocolate will each person get if 3 people share 1/2 lb of chocolate equally? How many 1/3-cup servings are in 2 cups of raisins?&lt;/i&gt;</t>
  </si>
  <si>
    <t>34128D58FD89458C84AFB84FE54AB1C8</t>
  </si>
  <si>
    <t>CCSS.Math.Content.5.OA.A.1</t>
  </si>
  <si>
    <t>math-content-5-oa-a-1</t>
  </si>
  <si>
    <t>http://corestandards.org/Math/Content/5/OA/A/1/</t>
  </si>
  <si>
    <t>Use parentheses, brackets, or braces in numerical expressions, and evaluate expressions with these symbols.</t>
  </si>
  <si>
    <t>DB7A9168437744809096645140085C00</t>
  </si>
  <si>
    <t>CCSS.Math.Content.5.OA.A.2</t>
  </si>
  <si>
    <t>math-content-5-oa-a-2</t>
  </si>
  <si>
    <t>http://corestandards.org/Math/Content/5/OA/A/2/</t>
  </si>
  <si>
    <t>Write simple expressions that record calculations with numbers, and interpret numerical expressions without evaluating them. &lt;i&gt;For example, express the calculation "add 8 and 7, then multiply by 2" as 2 &amp;times; (8 + 7). Recognize that 3 &amp;times; (18932 + 921) is three times as large as 18932 + 921, without having to calculate the indicated sum or product&lt;/i&gt;.</t>
  </si>
  <si>
    <t>6374EEDF137B4F58AD9613766F4C7A2B</t>
  </si>
  <si>
    <t>CCSS.Math.Content.5.OA.B.3</t>
  </si>
  <si>
    <t>math-content-5-oa-b-3</t>
  </si>
  <si>
    <t>http://corestandards.org/Math/Content/5/OA/B/3/</t>
  </si>
  <si>
    <t>Generate two numerical patterns using two given rules. Identify apparent relationships between corresponding terms. Form ordered pairs consisting of corresponding terms from the two patterns, and graph the ordered pairs on a coordinate plane. &lt;i&gt;For example, given the rule "Add 3" and the starting number 0, and given the rule "Add 6" and the starting number 0, generate terms in the resulting sequences, and observe that the terms in one sequence are twice the corresponding terms in the other sequence. Explain informally why this is so&lt;/i&gt;.</t>
  </si>
  <si>
    <t>1F2E02E134B34b55A5CF482E3002B665</t>
  </si>
  <si>
    <t>CCSS.Math.Content.6.EE.A.1</t>
  </si>
  <si>
    <t>math-content-6-ee-a-1</t>
  </si>
  <si>
    <t>http://corestandards.org/Math/Content/6/EE/A/1/</t>
  </si>
  <si>
    <t>Write and evaluate numerical expressions involving whole-number exponents.</t>
  </si>
  <si>
    <t>C3D4E8BB80BF43E3A1EA57DD2B56C334</t>
  </si>
  <si>
    <t>CCSS.Math.Content.6.EE.A.2</t>
  </si>
  <si>
    <t>math-content-6-ee-a-2</t>
  </si>
  <si>
    <t>http://corestandards.org/Math/Content/6/EE/A/2/</t>
  </si>
  <si>
    <t>Write, read, and evaluate expressions in which letters stand for numbers.</t>
  </si>
  <si>
    <t>F78ACD4FA2D74173998D2EA26FBA1E1B</t>
  </si>
  <si>
    <t>CCSS.Math.Content.6.EE.A.2a</t>
  </si>
  <si>
    <t>math-content-6-ee-a-2-a</t>
  </si>
  <si>
    <t>http://corestandards.org/Math/Content/6/EE/A/2/a/</t>
  </si>
  <si>
    <t>Write expressions that record operations with numbers and with letters standing for numbers. &lt;i&gt;For example, express the calculation "Subtract y from 5" as 5 - y&lt;/i&gt;.</t>
  </si>
  <si>
    <t>C1A47EC07F9F49C481DE52A8235E27B6</t>
  </si>
  <si>
    <t>CCSS.Math.Content.6.EE.A.2b</t>
  </si>
  <si>
    <t>math-content-6-ee-a-2-b</t>
  </si>
  <si>
    <t>http://corestandards.org/Math/Content/6/EE/A/2/b/</t>
  </si>
  <si>
    <t>Identify parts of an expression using mathematical terms (sum, term, product, factor, quotient, coefficient); view one or more parts of an expression as a single entity. &lt;i&gt;For example, describe the expression 2 (8 + 7) as a product of two factors; view (8 + 7) as both a single entity and a sum of two terms&lt;/i&gt;.</t>
  </si>
  <si>
    <t>3639C586FB844ED3AD7D4232451C44F1</t>
  </si>
  <si>
    <t>CCSS.Math.Content.6.EE.A.2c</t>
  </si>
  <si>
    <t>math-content-6-ee-a-2-c</t>
  </si>
  <si>
    <t>http://corestandards.org/Math/Content/6/EE/A/2/c/</t>
  </si>
  <si>
    <t>Evaluate expressions at specific values of their variables. Include expressions that arise from formulas used in real-world problems. Perform arithmetic operations, including those involving whole-number exponents, in the conventional order when there are no parentheses to specify a particular order (Order of Operations). &lt;i&gt;For example, use the formulas V = s&lt;sup&gt;3&lt;/sup&gt; and A = 6 s&lt;sup&gt;2&lt;/sup&gt; to find the volume and surface area of a cube with sides of length s = 1/2&lt;/i&gt;.</t>
  </si>
  <si>
    <t>DC40EAF30F894820988517FBA44D9601</t>
  </si>
  <si>
    <t>CCSS.Math.Content.6.EE.A.3</t>
  </si>
  <si>
    <t>math-content-6-ee-a-3</t>
  </si>
  <si>
    <t>http://corestandards.org/Math/Content/6/EE/A/3/</t>
  </si>
  <si>
    <t>Apply the properties of operations to generate equivalent expressions. &lt;i&gt;For example, apply the distributive property to the expression 3 (2 + x) to produce the equivalent expression 6 + 3x; apply the distributive property to the expression 24x + 18y to produce the equivalent expression 6 (4x + 3y); apply properties of operations to y + y + y to produce the equivalent expression 3y&lt;/i&gt;.</t>
  </si>
  <si>
    <t>D9589DCAC5934C61B335D4C9160A6CD2</t>
  </si>
  <si>
    <t>CCSS.Math.Content.6.EE.A.4</t>
  </si>
  <si>
    <t>math-content-6-ee-a-4</t>
  </si>
  <si>
    <t>http://corestandards.org/Math/Content/6/EE/A/4/</t>
  </si>
  <si>
    <t>Identify when two expressions are equivalent (i.e., when the two expressions name the same number regardless of which value is substituted into them). &lt;i&gt;For example, the expressions y + y + y and 3y are equivalent because they name the same number regardless of which number y stands for.&lt;/i&gt;.</t>
  </si>
  <si>
    <t>588D68D7F3194E65B77F61FAFA99694D</t>
  </si>
  <si>
    <t>CCSS.Math.Content.6.EE.B.5</t>
  </si>
  <si>
    <t>math-content-6-ee-b-5</t>
  </si>
  <si>
    <t>http://corestandards.org/Math/Content/6/EE/B/5/</t>
  </si>
  <si>
    <t>Understand solving an equation or inequality as a process of answering a question: which values from a specified set, if any, make the equation or inequality true? Use substitution to determine whether a given number in a specified set makes an equation or inequality true.</t>
  </si>
  <si>
    <t>130F1CC227FF4C219095EC708C237FCD</t>
  </si>
  <si>
    <t>CCSS.Math.Content.6.EE.B.6</t>
  </si>
  <si>
    <t>math-content-6-ee-b-6</t>
  </si>
  <si>
    <t>http://corestandards.org/Math/Content/6/EE/B/6/</t>
  </si>
  <si>
    <t>Use variables to represent numbers and write expressions when solving a real-world or mathematical problem; understand that a variable can represent an unknown number, or, depending on the purpose at hand, any number in a specified set.</t>
  </si>
  <si>
    <t>666AA11DF39241C68112FFBE28D811C4</t>
  </si>
  <si>
    <t>CCSS.Math.Content.6.EE.B.8</t>
  </si>
  <si>
    <t>math-content-6-ee-b-8</t>
  </si>
  <si>
    <t>http://corestandards.org/Math/Content/6/EE/B/8/</t>
  </si>
  <si>
    <t>Write an inequality of the form &lt;i&gt;x&lt;/i&gt; &amp;gt; &lt;i&gt;c&lt;/i&gt; or &lt;i&gt;x&lt;/i&gt; &amp;lt; &lt;i&gt;c&lt;/i&gt; to represent a constraint or condition in a real-world or mathematical problem. Recognize that inequalities of the form &lt;i&gt;x&lt;/i&gt; &amp;gt; &lt;i&gt;c&lt;/i&gt; or&lt;i&gt; x&lt;/i&gt; &amp;lt; c have infinitely many solutions; represent solutions of such inequalities on number line diagrams.</t>
  </si>
  <si>
    <t>AC4D37B9DF88460E98D9B2B8B014BD72</t>
  </si>
  <si>
    <t>CCSS.Math.Content.6.EE.C.9</t>
  </si>
  <si>
    <t>math-content-6-ee-c-9</t>
  </si>
  <si>
    <t>http://corestandards.org/Math/Content/6/EE/C/9/</t>
  </si>
  <si>
    <t>Use variables to represent two quantities in a real-world problem that change in relationship to one another; write an equation to express one quantity, thought of as the dependent variable, in terms of the other quantity, thought of as the independent variable. Analyze the relationship between the dependent and independent variables using graphs and tables, and relate these to the equation. For example, in a problem involving motion at constant speed, list and graph ordered pairs of distances and times, and write the equation d = 65t to represent the relationship between distance and time.</t>
  </si>
  <si>
    <t>3C3333C32A6E4223B2FAC1577642617E</t>
  </si>
  <si>
    <t>CCSS.Math.Content.6.G.A.1</t>
  </si>
  <si>
    <t>math-content-6-g-a-1</t>
  </si>
  <si>
    <t>http://corestandards.org/Math/Content/6/G/A/1/</t>
  </si>
  <si>
    <t>Find the area of right triangles, other triangles, special quadrilaterals, and polygons by composing into rectangles or decomposing into triangles and other shapes; apply these techniques in the context of solving real-world and mathematical problems.</t>
  </si>
  <si>
    <t>1F31DD363906484D9D2779A34FB59610</t>
  </si>
  <si>
    <t>CCSS.Math.Content.6.G.A.2</t>
  </si>
  <si>
    <t>math-content-6-g-a-2</t>
  </si>
  <si>
    <t>http://corestandards.org/Math/Content/6/G/A/2/</t>
  </si>
  <si>
    <t>Find the volume of a right rectangular prism with fractional edge lengths by packing it with unit cubes of the appropriate unit fraction edge lengths, and show that the volume is the same as would be found by multiplying the edge lengths of the prism. Apply the formulas &lt;i&gt;V = l w h&lt;/i&gt; and &lt;i&gt;V = b h&lt;/i&gt; to find volumes of right rectangular prisms with fractional edge lengths in the context of solving real-world and mathematical problems.</t>
  </si>
  <si>
    <t>5436DB65E9124351A1106B298F5BE264</t>
  </si>
  <si>
    <t>CCSS.Math.Content.6.G.A.3</t>
  </si>
  <si>
    <t>math-content-6-g-a-3</t>
  </si>
  <si>
    <t>http://corestandards.org/Math/Content/6/G/A/3/</t>
  </si>
  <si>
    <t>Draw polygons in the coordinate plane given coordinates for the vertices; use coordinates to find the length of a side joining points with the same first coordinate or the same second coordinate. Apply these techniques in the context of solving real-world and mathematical problems.</t>
  </si>
  <si>
    <t>CC4E43FA78F24722A640CB2709FAC99A</t>
  </si>
  <si>
    <t>CCSS.Math.Content.6.G.A.4</t>
  </si>
  <si>
    <t>math-content-6-g-a-4</t>
  </si>
  <si>
    <t>http://corestandards.org/Math/Content/6/G/A/4/</t>
  </si>
  <si>
    <t>Represent three-dimensional figures using nets made up of rectangles and triangles, and use the nets to find the surface area of these figures. Apply these techniques in the context of solving real-world and mathematical problems.</t>
  </si>
  <si>
    <t>4AC04C2649A54B4A8700FEB757803595</t>
  </si>
  <si>
    <t>CCSS.Math.Content.6.NS.A.1</t>
  </si>
  <si>
    <t>math-content-6-ns-a-1</t>
  </si>
  <si>
    <t>http://corestandards.org/Math/Content/6/NS/A/1/</t>
  </si>
  <si>
    <t>Interpret and compute quotients of fractions, and solve word problems involving division of fractions by fractions, e.g., by using visual fraction models and equations to represent the problem. &lt;i&gt;For example, create a story context for (2/3) &amp;divide; (3/4) and use a visual fraction model to show the quotient; use the relationship between multiplication and division to explain that (2/3) &amp;divide; (3/4) = 8/9 because 3/4 of 8/9 is 2/3. (In general, (a/b) &amp;divide; (c/d) = ad/bc.) How much chocolate will each person get if 3 people share 1/2 lb of chocolate equally? How many 3/4-cup servings are in 2/3 of a cup of yogurt? How wide is a rectangular strip of land with length 3/4 mi and area 1/2 square mi?&lt;/i&gt;.</t>
  </si>
  <si>
    <t>345E28505AB943BFA287EC8FADBF95AD</t>
  </si>
  <si>
    <t>CCSS.Math.Content.6.NS.B.2</t>
  </si>
  <si>
    <t>math-content-6-ns-b-2</t>
  </si>
  <si>
    <t>http://corestandards.org/Math/Content/6/NS/B/2/</t>
  </si>
  <si>
    <t>Fluently divide multi-digit numbers using the standard algorithm.</t>
  </si>
  <si>
    <t>9360467DAEBA41829790B8FF6FBD8880</t>
  </si>
  <si>
    <t>CCSS.Math.Content.6.NS.B.3</t>
  </si>
  <si>
    <t>math-content-6-ns-b-3</t>
  </si>
  <si>
    <t>http://corestandards.org/Math/Content/6/NS/B/3/</t>
  </si>
  <si>
    <t>Fluently add, subtract, multiply, and divide multi-digit decimals using the standard algorithm for each operation.</t>
  </si>
  <si>
    <t>1F31DD363906484D9D2779A34FB59611</t>
  </si>
  <si>
    <t>CCSS.Math.Content.6.NS.B.4</t>
  </si>
  <si>
    <t>math-content-6-ns-b-4</t>
  </si>
  <si>
    <t>http://corestandards.org/Math/Content/6/NS/B/4/</t>
  </si>
  <si>
    <t>Find the greatest common factor of two whole numbers less than or equal to 100 and the least common multiple of two whole numbers less than or equal to 12. Use the distributive property to express a sum of two whole numbers 1-100 with a common factor as a multiple of a sum of two whole numbers with no common factor. &lt;i&gt;For example, express 36 + 8 as 4 (9 + 2).&lt;/i&gt;.</t>
  </si>
  <si>
    <t>1F31DD363906484D9D2779A34FB59612</t>
  </si>
  <si>
    <t>CCSS.Math.Content.6.NS.C.5</t>
  </si>
  <si>
    <t>math-content-6-ns-c-5</t>
  </si>
  <si>
    <t>http://corestandards.org/Math/Content/6/NS/C/5/</t>
  </si>
  <si>
    <t>Understand that positive and negative numbers are used together to describe quantities having opposite directions or values (e.g., temperature above/below zero, elevation above/below sea level, credits/debits, positive/negative electric charge); use positive and negative numbers to represent quantities in real-world contexts, explaining the meaning of 0 in each situation.</t>
  </si>
  <si>
    <t>01E9170774DA4651B0F75F3093EC40A8</t>
  </si>
  <si>
    <t>CCSS.Math.Content.6.NS.C.6</t>
  </si>
  <si>
    <t>math-content-6-ns-c-6</t>
  </si>
  <si>
    <t>http://corestandards.org/Math/Content/6/NS/C/6/</t>
  </si>
  <si>
    <t>Understand a rational number as a point on the number line. Extend number line diagrams and coordinate axes familiar from previous grades to represent points on the line and in the plane with negative number coordinates.</t>
  </si>
  <si>
    <t>A476322A7B9545339733892F2F6BF97F</t>
  </si>
  <si>
    <t>CCSS.Math.Content.6.NS.C.6a</t>
  </si>
  <si>
    <t>math-content-6-ns-c-6-a</t>
  </si>
  <si>
    <t>http://corestandards.org/Math/Content/6/NS/C/6/a/</t>
  </si>
  <si>
    <t>Recognize opposite signs of numbers as indicating locations on opposite sides of 0 on the number line; recognize that the opposite of the opposite of a number is the number itself, e.g., -(-3) = 3, and that 0 is its own opposite.</t>
  </si>
  <si>
    <t>5EE6ABF39BA64476BBD43564FBF2B2F8</t>
  </si>
  <si>
    <t>CCSS.Math.Content.6.NS.C.6b</t>
  </si>
  <si>
    <t>math-content-6-ns-c-6-b</t>
  </si>
  <si>
    <t>http://corestandards.org/Math/Content/6/NS/C/6/b/</t>
  </si>
  <si>
    <t>Understand signs of numbers in ordered pairs as indicating locations in quadrants of the coordinate plane; recognize that when two ordered pairs differ only by signs, the locations of the points are related by reflections across one or both axes.</t>
  </si>
  <si>
    <t>C81686A64B584D928944DF54E754B474</t>
  </si>
  <si>
    <t>CCSS.Math.Content.6.NS.C.6c</t>
  </si>
  <si>
    <t>math-content-6-ns-c-6-c</t>
  </si>
  <si>
    <t>http://corestandards.org/Math/Content/6/NS/C/6/c/</t>
  </si>
  <si>
    <t>Find and position integers and other rational numbers on a horizontal or vertical number line diagram; find and position pairs of integers and other rational numbers on a coordinate plane.</t>
  </si>
  <si>
    <t>A5AF20605DE94E0CA3EDDE67F4EF3818</t>
  </si>
  <si>
    <t>CCSS.Math.Content.6.NS.C.7</t>
  </si>
  <si>
    <t>math-content-6-ns-c-7</t>
  </si>
  <si>
    <t>http://corestandards.org/Math/Content/6/NS/C/7/</t>
  </si>
  <si>
    <t>Understand ordering and absolute value of rational numbers.</t>
  </si>
  <si>
    <t>71F96ADF450A4133A258FDACE2D3910D</t>
  </si>
  <si>
    <t>CCSS.Math.Content.6.NS.C.7a</t>
  </si>
  <si>
    <t>math-content-6-ns-c-7-a</t>
  </si>
  <si>
    <t>http://corestandards.org/Math/Content/6/NS/C/7/a/</t>
  </si>
  <si>
    <t>Interpret statements of inequality as statements about the relative position of two numbers on a number line diagram. &lt;i&gt;For example, interpret -3 &amp;gt; -7 as a statement that -3 is located to the right of -7 on a number line oriented from left to right&lt;/i&gt;.</t>
  </si>
  <si>
    <t>4590DEFD95E44B6B9BF6A9425DE30D1A</t>
  </si>
  <si>
    <t>CCSS.Math.Content.6.NS.C.7b</t>
  </si>
  <si>
    <t>math-content-6-ns-c-7-b</t>
  </si>
  <si>
    <t>http://corestandards.org/Math/Content/6/NS/C/7/b/</t>
  </si>
  <si>
    <t>Write, interpret, and explain statements of order for rational numbers in real-world contexts. &lt;i&gt;For example, write -3 &lt;sup&gt;o&lt;/sup&gt;C &amp;gt; -7 &lt;sup&gt;o&lt;/sup&gt;C to express the fact that -3 &lt;sup&gt;o&lt;/sup&gt;C is warmer than -7 &lt;sup&gt;o&lt;/sup&gt;C&lt;/i&gt;.</t>
  </si>
  <si>
    <t>3D676E16444546DAB6327396969B83D4</t>
  </si>
  <si>
    <t>CCSS.Math.Content.6.NS.C.7c</t>
  </si>
  <si>
    <t>math-content-6-ns-c-7-c</t>
  </si>
  <si>
    <t>http://corestandards.org/Math/Content/6/NS/C/7/c/</t>
  </si>
  <si>
    <t>Understand the absolute value of a rational number as its distance from 0 on the number line; interpret absolute value as magnitude for a positive or negative quantity in a real-world situation. &lt;i&gt;For example, for an account balance of -30 dollars, write |-30| = 30 to describe the size of the debt in dollars&lt;/i&gt;.</t>
  </si>
  <si>
    <t>EDA8659B8F2F468C891C301FF54B210C</t>
  </si>
  <si>
    <t>CCSS.Math.Content.6.NS.C.7d</t>
  </si>
  <si>
    <t>math-content-6-ns-c-7-d</t>
  </si>
  <si>
    <t>http://corestandards.org/Math/Content/6/NS/C/7/d/</t>
  </si>
  <si>
    <t>Distinguish comparisons of absolute value from statements about order. &lt;i&gt;For example, recognize that an account balance less than -30 dollars represents a debt greater than 30 dollars&lt;/i&gt;.</t>
  </si>
  <si>
    <t>21FA1EE07B5641ED877C720AD65ECF60</t>
  </si>
  <si>
    <t>CCSS.Math.Content.6.NS.C.8</t>
  </si>
  <si>
    <t>math-content-6-ns-c-8</t>
  </si>
  <si>
    <t>http://corestandards.org/Math/Content/6/NS/C/8/</t>
  </si>
  <si>
    <t>Solve real-world and mathematical problems by graphing points in all four quadrants of the coordinate plane. Include use of coordinates and absolute value to find distances between points with the same first coordinate or the same second coordinate.</t>
  </si>
  <si>
    <t>FC0EF5CD46EB40DFA98AE89EA9BD18A5</t>
  </si>
  <si>
    <t>CCSS.Math.Content.6.RP.A.1</t>
  </si>
  <si>
    <t>math-content-6-rp-a-1</t>
  </si>
  <si>
    <t>http://corestandards.org/Math/Content/6/RP/A/1/</t>
  </si>
  <si>
    <t>Understand the concept of a ratio and use ratio language to describe a ratio relationship between two quantities. &lt;i&gt;For example, "The ratio of wings to beaks in the bird house at the zoo was 2:1, because for every 2 wings there was 1 beak." "For every vote candidate A received, candidate C received nearly three votes."&lt;/i&gt;</t>
  </si>
  <si>
    <t>0B6BD52C0EA74590992EF4972FC805FA</t>
  </si>
  <si>
    <t>CCSS.Math.Content.6.RP.A.2</t>
  </si>
  <si>
    <t>math-content-6-rp-a-2</t>
  </si>
  <si>
    <t>http://corestandards.org/Math/Content/6/RP/A/2/</t>
  </si>
  <si>
    <t>Understand the concept of a unit rate a/b associated with a ratio a:b with b &amp;ne; 0, and use rate language in the context of a ratio relationship. &lt;i&gt;For example, "This recipe has a ratio of 3 cups of flour to 4 cups of sugar, so there is 3/4 cup of flour for each cup of sugar." "We paid $75 for 15 hamburgers, which is a rate of $5 per hamburger."&lt;/i&gt;&lt;sup&gt;1&lt;/sup&gt;</t>
  </si>
  <si>
    <t>1F313537A545454283801E86987520FD</t>
  </si>
  <si>
    <t>CCSS.Math.Content.6.RP.A.3</t>
  </si>
  <si>
    <t>math-content-6-rp-a-3</t>
  </si>
  <si>
    <t>http://corestandards.org/Math/Content/6/RP/A/3/</t>
  </si>
  <si>
    <t>Use ratio and rate reasoning to solve real-world and mathematical problems, e.g., by reasoning about tables of equivalent ratios, tape diagrams, double number line diagrams, or equations.</t>
  </si>
  <si>
    <t>76D9105C412B45739450D4FAF3667D6B</t>
  </si>
  <si>
    <t>CCSS.Math.Content.6.RP.A.3a</t>
  </si>
  <si>
    <t>math-content-6-rp-a-3-a</t>
  </si>
  <si>
    <t>http://corestandards.org/Math/Content/6/RP/A/3/a/</t>
  </si>
  <si>
    <t>Make tables of equivalent ratios relating quantities with whole-number measurements, find missing values in the tables, and plot the pairs of values on the coordinate plane. Use tables to compare ratios.</t>
  </si>
  <si>
    <t>7C6AD49FC1EC4401A3AFA1ACA63BF4A9</t>
  </si>
  <si>
    <t>CCSS.Math.Content.6.RP.A.3b</t>
  </si>
  <si>
    <t>math-content-6-rp-a-3-b</t>
  </si>
  <si>
    <t>http://corestandards.org/Math/Content/6/RP/A/3/b/</t>
  </si>
  <si>
    <t>Solve unit rate problems including those involving unit pricing and constant speed. &lt;i&gt;For example, if it took 7 hours to mow 4 lawns, then at that rate, how many lawns could be mowed in 35 hours? At what rate were lawns being mowed?&lt;/i&gt;</t>
  </si>
  <si>
    <t>D31433DF25FB4CD78EB603BAF929B294</t>
  </si>
  <si>
    <t>CCSS.Math.Content.6.RP.A.3c</t>
  </si>
  <si>
    <t>math-content-6-rp-a-3-c</t>
  </si>
  <si>
    <t>http://corestandards.org/Math/Content/6/RP/A/3/c/</t>
  </si>
  <si>
    <t>Find a percent of a quantity as a rate per 100 (e.g., 30% of a quantity means 30/100 times the quantity); solve problems involving finding the whole, given a part and the percent.</t>
  </si>
  <si>
    <t>A068CFC353A845239E73BF7580A2F924</t>
  </si>
  <si>
    <t>CCSS.Math.Content.6.RP.A.3d</t>
  </si>
  <si>
    <t>math-content-6-rp-a-3-d</t>
  </si>
  <si>
    <t>http://corestandards.org/Math/Content/6/RP/A/3/d/</t>
  </si>
  <si>
    <t>Use ratio reasoning to convert measurement units; manipulate and transform units appropriately when multiplying or dividing quantities.</t>
  </si>
  <si>
    <t>FA34B81A7B23457B81D873613F7E7B75</t>
  </si>
  <si>
    <t>CCSS.Math.Content.6.SP.A.1</t>
  </si>
  <si>
    <t>math-content-6-sp-a-1</t>
  </si>
  <si>
    <t>http://corestandards.org/Math/Content/6/SP/A/1/</t>
  </si>
  <si>
    <t>Recognize a statistical question as one that anticipates variability in the data related to the question and accounts for it in the answers. &lt;i&gt;For example, "How old am I?" is not a statistical question, but "How old are the students in my school?" is a statistical question because one anticipates variability in students' ages&lt;/i&gt;.</t>
  </si>
  <si>
    <t>685310A770E54FEC8BF9E69514B04BCD</t>
  </si>
  <si>
    <t>CCSS.Math.Content.6.SP.A.2</t>
  </si>
  <si>
    <t>math-content-6-sp-a-2</t>
  </si>
  <si>
    <t>http://corestandards.org/Math/Content/6/SP/A/2/</t>
  </si>
  <si>
    <t>Understand that a set of data collected to answer a statistical question has a distribution which can be described by its center, spread, and overall shape.</t>
  </si>
  <si>
    <t>A436833E5FD54900A1F1F98B24DC3858</t>
  </si>
  <si>
    <t>CCSS.Math.Content.6.SP.A.3</t>
  </si>
  <si>
    <t>math-content-6-sp-a-3</t>
  </si>
  <si>
    <t>http://corestandards.org/Math/Content/6/SP/A/3/</t>
  </si>
  <si>
    <t>Recognize that a measure of center for a numerical data set summarizes all of its values with a single number, while a measure of variation describes how its values vary with a single number.</t>
  </si>
  <si>
    <t>A18B570937214723A92FF783835C711A</t>
  </si>
  <si>
    <t>CCSS.Math.Content.6.SP.B.4</t>
  </si>
  <si>
    <t>math-content-6-sp-b-4</t>
  </si>
  <si>
    <t>http://corestandards.org/Math/Content/6/SP/B/4/</t>
  </si>
  <si>
    <t>Display numerical data in plots on a number line, including dot plots, histograms, and box plots.</t>
  </si>
  <si>
    <t>86AF5F06C6CA4B62B09ECD0605CB1E8C</t>
  </si>
  <si>
    <t>CCSS.Math.Content.6.SP.B.5</t>
  </si>
  <si>
    <t>math-content-6-sp-b-5</t>
  </si>
  <si>
    <t>http://corestandards.org/Math/Content/6/SP/B/5/</t>
  </si>
  <si>
    <t>Summarize numerical data sets in relation to their context, such as by:</t>
  </si>
  <si>
    <t>25270B3E4531410DA4BECFDE1F058E6A</t>
  </si>
  <si>
    <t>CCSS.Math.Content.6.SP.B.5a</t>
  </si>
  <si>
    <t>math-content-6-sp-b-5-a</t>
  </si>
  <si>
    <t>http://corestandards.org/Math/Content/6/SP/B/5/a/</t>
  </si>
  <si>
    <t>Reporting the number of observations.</t>
  </si>
  <si>
    <t>F2D6B6FB63E14C8098655981124EBC79</t>
  </si>
  <si>
    <t>CCSS.Math.Content.6.SP.B.5b</t>
  </si>
  <si>
    <t>math-content-6-sp-b-5-b</t>
  </si>
  <si>
    <t>http://corestandards.org/Math/Content/6/SP/B/5/b/</t>
  </si>
  <si>
    <t>Describing the nature of the attribute under investigation, including how it was measured and its units of measurement.</t>
  </si>
  <si>
    <t>61E5ED58B8D14F3DBEBF8C11108ADDD4</t>
  </si>
  <si>
    <t>CCSS.Math.Content.6.SP.B.5c</t>
  </si>
  <si>
    <t>math-content-6-sp-b-5-c</t>
  </si>
  <si>
    <t>http://corestandards.org/Math/Content/6/SP/B/5/c/</t>
  </si>
  <si>
    <t>Giving quantitative measures of center (median and/or mean) and variability (interquartile range and/or mean absolute deviation), as well as describing any overall pattern and any striking deviations from the overall pattern with reference to the context in which the data were gathered.</t>
  </si>
  <si>
    <t>00314B63F7C044B48D1E6021D30FA77A</t>
  </si>
  <si>
    <t>CCSS.Math.Content.6.SP.B.5d</t>
  </si>
  <si>
    <t>math-content-6-sp-b-5-d</t>
  </si>
  <si>
    <t>http://corestandards.org/Math/Content/6/SP/B/5/d/</t>
  </si>
  <si>
    <t>Relating the choice of measures of center and variability to the shape of the data distribution and the context in which the data were gathered.</t>
  </si>
  <si>
    <t>EEB4EB9C540C46E79C61B867FF4B1BF9</t>
  </si>
  <si>
    <t>CCSS.Math.Content.7.EE.A.1</t>
  </si>
  <si>
    <t>math-content-7-ee-a-1</t>
  </si>
  <si>
    <t>http://corestandards.org/Math/Content/7/EE/A/1/</t>
  </si>
  <si>
    <t>Apply properties of operations as strategies to add, subtract, factor, and expand linear expressions with rational coefficients.</t>
  </si>
  <si>
    <t>DDA127661AED435481B8FCD67A9CBB2B</t>
  </si>
  <si>
    <t>CCSS.Math.Content.7.EE.A.2</t>
  </si>
  <si>
    <t>math-content-7-ee-a-2</t>
  </si>
  <si>
    <t>http://corestandards.org/Math/Content/7/EE/A/2/</t>
  </si>
  <si>
    <t>Understand that rewriting an expression in different forms in a problem context can shed light on the problem and how the quantities in it are related. &lt;i&gt;For example, a + 0.05a = 1.05a means that "increase by 5%" is the same as "multiply by 1.05."&lt;/i&gt;</t>
  </si>
  <si>
    <t>714C5DE265264B2694B0E864F32FE2AE</t>
  </si>
  <si>
    <t>CCSS.Math.Content.7.EE.B.3</t>
  </si>
  <si>
    <t>math-content-7-ee-b-3</t>
  </si>
  <si>
    <t>http://corestandards.org/Math/Content/7/EE/B/3/</t>
  </si>
  <si>
    <t>Solve multi-step real-life and mathematical problems posed with positive and negative rational numbers in any form (whole numbers, fractions, and decimals), using tools strategically. Apply properties of operations to calculate with numbers in any form; convert between forms as appropriate; and assess the reasonableness of answers using mental computation and estimation strategies. &lt;i&gt;For example: If a woman making $25 an hour gets a 10% raise, she will make an additional 1/10 of her salary an hour, or $2.50, for a new salary of $27.50. If you want to place a towel bar 9 3/4 inches long in the center of a door that is 27 1/2 inches wide, you will need to place the bar about 9 inches from each edge; this estimate can be used as a check on the exact computation&lt;/i&gt;.</t>
  </si>
  <si>
    <t>BD7C2039AF6A41409D5B23B1D5A753F3</t>
  </si>
  <si>
    <t>CCSS.Math.Content.7.EE.B.4</t>
  </si>
  <si>
    <t>math-content-7-ee-b-4</t>
  </si>
  <si>
    <t>http://corestandards.org/Math/Content/7/EE/B/4/</t>
  </si>
  <si>
    <t>Use variables to represent quantities in a real-world or mathematical problem, and construct simple equations and inequalities to solve problems by reasoning about the quantities.</t>
  </si>
  <si>
    <t>5C4A177A795D42178DD81C960C176EAC</t>
  </si>
  <si>
    <t>CCSS.Math.Content.7.EE.B.4a</t>
  </si>
  <si>
    <t>math-content-7-ee-b-4-a</t>
  </si>
  <si>
    <t>http://corestandards.org/Math/Content/7/EE/B/4/a/</t>
  </si>
  <si>
    <t>Solve word problems leading to equations of the form &lt;i&gt;px&lt;/i&gt; + &lt;i&gt;q&lt;/i&gt; = &lt;i&gt;r&lt;/i&gt; and &lt;i&gt;p&lt;/i&gt;(&lt;i&gt;x&lt;/i&gt; + &lt;i&gt;q&lt;/i&gt;) = &lt;i&gt;r&lt;/i&gt;, where &lt;i&gt;p&lt;/i&gt;, &lt;i&gt;q&lt;/i&gt;, and &lt;i&gt;r&lt;/i&gt; are specific rational numbers. Solve equations of these forms fluently. Compare an algebraic solution to an arithmetic solution, identifying the sequence of the operations used in each approach. &lt;i&gt;For example, the perimeter of a rectangle is 54 cm. Its length is 6 cm. What is its width?&lt;/i&gt;</t>
  </si>
  <si>
    <t>2F1135F18E434B77BB694AC9D3EEE575</t>
  </si>
  <si>
    <t>CCSS.Math.Content.7.EE.B.4b</t>
  </si>
  <si>
    <t>math-content-7-ee-b-4-b</t>
  </si>
  <si>
    <t>http://corestandards.org/Math/Content/7/EE/B/4/b/</t>
  </si>
  <si>
    <t>Solve word problems leading to inequalities of the form &lt;i&gt;px&lt;/i&gt; + &lt;i&gt;q&lt;/i&gt; &amp;gt; &lt;i&gt;r&lt;/i&gt; or &lt;i&gt;px&lt;/i&gt; + &lt;i&gt;q&lt;/i&gt; &amp;lt; &lt;i&gt;r&lt;/i&gt;, where &lt;i&gt;p&lt;/i&gt;, &lt;i&gt;q&lt;/i&gt;, and &lt;i&gt;r&lt;/i&gt; are specific rational numbers. Graph the solution set of the inequality and interpret it in the context of the problem. &lt;i&gt;For example: As a salesperson, you are paid $50 per week plus $3 per sale. This week you want your pay to be at least $100. Write an inequality for the number of sales you need to make, and describe the solutions&lt;/i&gt;.</t>
  </si>
  <si>
    <t>38D1A0732B9A4055BA1E28B6D44D2493</t>
  </si>
  <si>
    <t>CCSS.Math.Content.7.G.A.1</t>
  </si>
  <si>
    <t>math-content-7-g-a-1</t>
  </si>
  <si>
    <t>http://corestandards.org/Math/Content/7/G/A/1/</t>
  </si>
  <si>
    <t>Solve problems involving scale drawings of geometric figures, including computing actual lengths and areas from a scale drawing and reproducing a scale drawing at a different scale.</t>
  </si>
  <si>
    <t>58588B92180F4668974CB3703D7A2BCF</t>
  </si>
  <si>
    <t>CCSS.Math.Content.7.G.A.2</t>
  </si>
  <si>
    <t>math-content-7-g-a-2</t>
  </si>
  <si>
    <t>http://corestandards.org/Math/Content/7/G/A/2/</t>
  </si>
  <si>
    <t>Draw (freehand, with ruler and protractor, and with technology) geometric shapes with given conditions. Focus on constructing triangles from three measures of angles or sides, noticing when the conditions determine a unique triangle, more than one triangle, or no triangle.</t>
  </si>
  <si>
    <t>BF9BA82A90C4445F90F97C8FADCC8943</t>
  </si>
  <si>
    <t>CCSS.Math.Content.7.G.A.3</t>
  </si>
  <si>
    <t>math-content-7-g-a-3</t>
  </si>
  <si>
    <t>http://corestandards.org/Math/Content/7/G/A/3/</t>
  </si>
  <si>
    <t>Describe the two-dimensional figures that result from slicing three-dimensional figures, as in plane sections of right rectangular prisms and right rectangular pyramids.</t>
  </si>
  <si>
    <t>34805B0C060B46A699F8DD41034E82DF</t>
  </si>
  <si>
    <t>CCSS.Math.Content.7.G.B.4</t>
  </si>
  <si>
    <t>math-content-7-g-b-4</t>
  </si>
  <si>
    <t>http://corestandards.org/Math/Content/7/G/B/4/</t>
  </si>
  <si>
    <t>Know the formulas for the area and circumference of a circle and use them to solve problems; give an informal derivation of the relationship between the circumference and area of a circle.</t>
  </si>
  <si>
    <t>8111E58EA0054B8C8DE2CF7AA27F2FD8</t>
  </si>
  <si>
    <t>CCSS.Math.Content.7.G.B.5</t>
  </si>
  <si>
    <t>math-content-7-g-b-5</t>
  </si>
  <si>
    <t>http://corestandards.org/Math/Content/7/G/B/5/</t>
  </si>
  <si>
    <t>Use facts about supplementary, complementary, vertical, and adjacent angles in a multi-step problem to write and solve simple equations for an unknown angle in a figure.&lt;/li&gt;</t>
  </si>
  <si>
    <t>1EEBD749CD1949C6B06AC489ACA8DA9E</t>
  </si>
  <si>
    <t>CCSS.Math.Content.7.G.B.6</t>
  </si>
  <si>
    <t>math-content-7-g-b-6</t>
  </si>
  <si>
    <t>http://corestandards.org/Math/Content/7/G/B/6/</t>
  </si>
  <si>
    <t>Solve real-world and mathematical problems involving area, volume and surface area of two- and three-dimensional objects composed of triangles, quadrilaterals, polygons, cubes, and right prisms.</t>
  </si>
  <si>
    <t>0D6F6749CCC8449DA70EA198411C2998</t>
  </si>
  <si>
    <t>CCSS.Math.Content.7.NS.A.1</t>
  </si>
  <si>
    <t>math-content-7-ns-a-1</t>
  </si>
  <si>
    <t>http://corestandards.org/Math/Content/7/NS/A/1/</t>
  </si>
  <si>
    <t>Apply and extend previous understandings of addition and subtraction to add and subtract rational numbers; represent addition and subtraction on a horizontal or vertical number line diagram.</t>
  </si>
  <si>
    <t>3C0139D0DA344DBCAC06DBC4CBC41F9C</t>
  </si>
  <si>
    <t>CCSS.Math.Content.7.NS.A.1a</t>
  </si>
  <si>
    <t>math-content-7-ns-a-1-a</t>
  </si>
  <si>
    <t>http://corestandards.org/Math/Content/7/NS/A/1/a/</t>
  </si>
  <si>
    <t>Describe situations in which opposite quantities combine to make 0. &lt;i&gt;For example, a hydrogen atom has 0 charge because its two constituents are oppositely charged&lt;/i&gt;.</t>
  </si>
  <si>
    <t>AEFCAD7F6D18406aA4769EF34D8AEAC6</t>
  </si>
  <si>
    <t>CCSS.Math.Content.7.NS.A.1b</t>
  </si>
  <si>
    <t>math-content-7-ns-a-1-b</t>
  </si>
  <si>
    <t>http://corestandards.org/Math/Content/7/NS/A/1/b/</t>
  </si>
  <si>
    <t>Understand &lt;i&gt;p&lt;/i&gt; + &lt;i&gt;q&lt;/i&gt; as the number located a distance |&lt;i&gt;q&lt;/i&gt;| from &lt;i&gt;p&lt;/i&gt;, in the positive or negative direction depending on whether &lt;i&gt;q&lt;/i&gt; is positive or negative. Show that a number and its opposite have a sum of 0 (are additive inverses). Interpret sums of rational numbers by describing real-world contexts.</t>
  </si>
  <si>
    <t>F020570FB095480193A4F969241B8029</t>
  </si>
  <si>
    <t>CCSS.Math.Content.7.NS.A.1c</t>
  </si>
  <si>
    <t>math-content-7-ns-a-1-c</t>
  </si>
  <si>
    <t>http://corestandards.org/Math/Content/7/NS/A/1/c/</t>
  </si>
  <si>
    <t>Understand subtraction of rational numbers as adding the additive inverse, &lt;i&gt;p&lt;/i&gt; - &lt;i&gt;q&lt;/i&gt; = &lt;i&gt;p&lt;/i&gt; + (-&lt;i&gt;q&lt;/i&gt;). Show that the distance between two rational numbers on the number line is the absolute value of their difference, and apply this principle in real-world contexts.</t>
  </si>
  <si>
    <t>9C1435F358A84468956E149747DF8D85</t>
  </si>
  <si>
    <t>CCSS.Math.Content.7.NS.A.1d</t>
  </si>
  <si>
    <t>math-content-7-ns-a-1-d</t>
  </si>
  <si>
    <t>http://corestandards.org/Math/Content/7/NS/A/1/d/</t>
  </si>
  <si>
    <t>Apply properties of operations as strategies to add and subtract rational numbers.</t>
  </si>
  <si>
    <t>CECCADE8384141139CA663AEC03D37B5</t>
  </si>
  <si>
    <t>CCSS.Math.Content.7.NS.A.2</t>
  </si>
  <si>
    <t>math-content-7-ns-a-2</t>
  </si>
  <si>
    <t>http://corestandards.org/Math/Content/7/NS/A/2/</t>
  </si>
  <si>
    <t>Apply and extend previous understandings of multiplication and division and of fractions to multiply and divide rational numbers.</t>
  </si>
  <si>
    <t>416206BA82F74726987E836991FB89F8</t>
  </si>
  <si>
    <t>CCSS.Math.Content.7.NS.A.2a</t>
  </si>
  <si>
    <t>math-content-7-ns-a-2-a</t>
  </si>
  <si>
    <t>http://corestandards.org/Math/Content/7/NS/A/2/a/</t>
  </si>
  <si>
    <t>Understand that multiplication is extended from fractions to rational numbers by requiring that operations continue to satisfy the properties of operations, particularly the distributive property, leading to products such as (-1)(-1) = 1 and the rules for multiplying signed numbers. Interpret products of rational numbers by describing real-world contexts.</t>
  </si>
  <si>
    <t>90A64AED5CA141F2844E11A8A381F0F9</t>
  </si>
  <si>
    <t>CCSS.Math.Content.7.NS.A.2b</t>
  </si>
  <si>
    <t>math-content-7-ns-a-2-b</t>
  </si>
  <si>
    <t>http://corestandards.org/Math/Content/7/NS/A/2/b/</t>
  </si>
  <si>
    <t>Understand that integers can be divided, provided that the divisor is not zero, and every quotient of integers (with non-zero divisor) is a rational number. If &lt;i&gt;p&lt;/i&gt; and &lt;i&gt;q&lt;/i&gt; are integers, then -(&lt;i&gt;p&lt;/i&gt;/&lt;i&gt;q&lt;/i&gt;) = (-&lt;i&gt;p&lt;/i&gt;)/&lt;i&gt;q&lt;/i&gt; = &lt;i&gt;p&lt;/i&gt;/(-&lt;i&gt;q&lt;/i&gt;). Interpret quotients of rational numbers by describing real-world contexts.</t>
  </si>
  <si>
    <t>8E31252383F148FEA1E748BEB841036E</t>
  </si>
  <si>
    <t>CCSS.Math.Content.7.NS.A.2c</t>
  </si>
  <si>
    <t>math-content-7-ns-a-2-c</t>
  </si>
  <si>
    <t>http://corestandards.org/Math/Content/7/NS/A/2/c/</t>
  </si>
  <si>
    <t>Apply properties of operations as strategies to multiply and divide rational numbers.</t>
  </si>
  <si>
    <t>23541ADA26D346F09FCC989C5E04848E</t>
  </si>
  <si>
    <t>CCSS.Math.Content.7.NS.A.2d</t>
  </si>
  <si>
    <t>math-content-7-ns-a-2-d</t>
  </si>
  <si>
    <t>http://corestandards.org/Math/Content/7/NS/A/2/d/</t>
  </si>
  <si>
    <t>Convert a rational number to a decimal using long division; know that the decimal form of a rational number terminates in 0s or eventually repeats.</t>
  </si>
  <si>
    <t>23541ADA26D346F09FCC989C5E04848F</t>
  </si>
  <si>
    <t>CCSS.Math.Content.7.NS.A.3</t>
  </si>
  <si>
    <t>math-content-7-ns-a-3</t>
  </si>
  <si>
    <t>http://corestandards.org/Math/Content/7/NS/A/3/</t>
  </si>
  <si>
    <t>Solve real-world and mathematical problems involving the four operations with rational numbers.&lt;sup&gt;1&lt;/sup&gt;</t>
  </si>
  <si>
    <t>7DCF884FEE914f5998EF84E2810BB4D1</t>
  </si>
  <si>
    <t>CCSS.Math.Content.7.RP.A.1</t>
  </si>
  <si>
    <t>math-content-7-rp-a-1</t>
  </si>
  <si>
    <t>http://corestandards.org/Math/Content/7/RP/A/1/</t>
  </si>
  <si>
    <t>Compute unit rates associated with ratios of fractions, including ratios of lengths, areas and other quantities measured in like or different units. &lt;i&gt;For example, if a person walks 1/2 mile in each 1/4 hour, compute the unit rate as the complex fraction &lt;sup&gt;1/2&lt;/sup&gt;/&lt;sub&gt;1/4&lt;/sub&gt; miles per hour, equivalently 2 miles per hour&lt;/i&gt;.</t>
  </si>
  <si>
    <t>6FC2501BA58B4695979EA68AC7E2C988</t>
  </si>
  <si>
    <t>CCSS.Math.Content.7.RP.A.2</t>
  </si>
  <si>
    <t>math-content-7-rp-a-2</t>
  </si>
  <si>
    <t>http://corestandards.org/Math/Content/7/RP/A/2/</t>
  </si>
  <si>
    <t>Recognize and represent proportional relationships between quantities.</t>
  </si>
  <si>
    <t>A57D2EDF9830409CB97D9F8DBD6763DD</t>
  </si>
  <si>
    <t>CCSS.Math.Content.7.RP.A.2a</t>
  </si>
  <si>
    <t>math-content-7-rp-a-2-a</t>
  </si>
  <si>
    <t>http://corestandards.org/Math/Content/7/RP/A/2/a/</t>
  </si>
  <si>
    <t>Decide whether two quantities are in a proportional relationship, e.g., by testing for equivalent ratios in a table or graphing on a coordinate plane and observing whether the graph is a straight line through the origin.</t>
  </si>
  <si>
    <t>46FC84C961254E79BFBEE8399477632D</t>
  </si>
  <si>
    <t>CCSS.Math.Content.7.RP.A.2b</t>
  </si>
  <si>
    <t>math-content-7-rp-a-2-b</t>
  </si>
  <si>
    <t>http://corestandards.org/Math/Content/7/RP/A/2/b/</t>
  </si>
  <si>
    <t>Identify the constant of proportionality (unit rate) in tables, graphs, equations, diagrams, and verbal descriptions of proportional relationships.</t>
  </si>
  <si>
    <t>3ADAFFEF079D4FC3809513B650D91D9F</t>
  </si>
  <si>
    <t>CCSS.Math.Content.7.RP.A.2c</t>
  </si>
  <si>
    <t>math-content-7-rp-a-2-c</t>
  </si>
  <si>
    <t>http://corestandards.org/Math/Content/7/RP/A/2/c/</t>
  </si>
  <si>
    <t>Represent proportional relationships by equations. &lt;i&gt;For example, if total cost t is proportional to the number n of items purchased at a constant price p, the relationship between the total cost and the number of items can be expressed as t = pn&lt;/i&gt;.</t>
  </si>
  <si>
    <t>A0D3F72097A44707B921C2A4AD288AAE</t>
  </si>
  <si>
    <t>CCSS.Math.Content.7.RP.A.2d</t>
  </si>
  <si>
    <t>math-content-7-rp-a-2-d</t>
  </si>
  <si>
    <t>http://corestandards.org/Math/Content/7/RP/A/2/d/</t>
  </si>
  <si>
    <t>Explain what a point (&lt;i&gt;x&lt;/i&gt;, &lt;i&gt;y&lt;/i&gt;) on the graph of a proportional relationship means in terms of the situation, with special attention to the points (0, 0) and (1, &lt;i&gt;r&lt;/i&gt;) where r is the unit rate.</t>
  </si>
  <si>
    <t>C2918ADA67414c57AC6A37C2F3BB7815</t>
  </si>
  <si>
    <t>CCSS.Math.Content.7.RP.A.3</t>
  </si>
  <si>
    <t>math-content-7-rp-a-3</t>
  </si>
  <si>
    <t>http://corestandards.org/Math/Content/7/RP/A/3/</t>
  </si>
  <si>
    <t>Use proportional relationships to solve multistep ratio and percent problems. Examples: simple interest, tax, markups and markdowns, gratuities and commissions, fees, percent increase and decrease, percent error.</t>
  </si>
  <si>
    <t>A8D0BB2A92C64B4F92D99D7C899703D0</t>
  </si>
  <si>
    <t>CCSS.Math.Content.7.SP.A.1</t>
  </si>
  <si>
    <t>math-content-7-sp-a-1</t>
  </si>
  <si>
    <t>http://corestandards.org/Math/Content/7/SP/A/1/</t>
  </si>
  <si>
    <t>Understand that statistics can be used to gain information about a population by examining a sample of the population; generalizations about a population from a sample are valid only if the sample is representative of that population. Understand that random sampling tends to produce representative samples and support valid inferences.</t>
  </si>
  <si>
    <t>3DCB5D6E72154F9FAD1A4EEADB8AC125</t>
  </si>
  <si>
    <t>CCSS.Math.Content.7.SP.A.2</t>
  </si>
  <si>
    <t>math-content-7-sp-a-2</t>
  </si>
  <si>
    <t>http://corestandards.org/Math/Content/7/SP/A/2/</t>
  </si>
  <si>
    <t>Use data from a random sample to draw inferences about a population with an unknown characteristic of interest. Generate multiple samples (or simulated samples) of the same size to gauge the variation in estimates or predictions. &lt;i&gt;For example, estimate the mean word length in a book by randomly sampling words from the book; predict the winner of a school election based on randomly sampled survey data. Gauge how far off the estimate or prediction might be&lt;/i&gt;.</t>
  </si>
  <si>
    <t>1E9C8DCF5D8B444AB189EFE40E899EAB</t>
  </si>
  <si>
    <t>CCSS.Math.Content.7.SP.B.3</t>
  </si>
  <si>
    <t>math-content-7-sp-b-3</t>
  </si>
  <si>
    <t>http://corestandards.org/Math/Content/7/SP/B/3/</t>
  </si>
  <si>
    <t>Informally assess the degree of visual overlap of two numerical data distributions with similar variabilities, measuring the difference between the centers by expressing it as a multiple of a measure of variability. &lt;i&gt;For example, the mean height of players on the basketball team is 10 cm greater than the mean height of players on the soccer team, about twice the variability (mean absolute deviation) on either team; on a dot plot, the separation between the two distributions of heights is noticeable&lt;/i&gt;.</t>
  </si>
  <si>
    <t>EC52E8776E5F4A498AE2DEE64FFB60DD</t>
  </si>
  <si>
    <t>CCSS.Math.Content.7.SP.B.4</t>
  </si>
  <si>
    <t>math-content-7-sp-b-4</t>
  </si>
  <si>
    <t>http://corestandards.org/Math/Content/7/SP/B/4/</t>
  </si>
  <si>
    <t>Use measures of center and measures of variability for numerical data from random samples to draw informal comparative inferences about two populations. &lt;i&gt;For example, decide whether the words in a chapter of a seventh-grade science book are generally longer than the words in a chapter of a fourth-grade science book&lt;/i&gt;.</t>
  </si>
  <si>
    <t>067475BBB3A04DC88E24731D6D606C1F</t>
  </si>
  <si>
    <t>CCSS.Math.Content.7.SP.C.5</t>
  </si>
  <si>
    <t>math-content-7-sp-c-5</t>
  </si>
  <si>
    <t>http://corestandards.org/Math/Content/7/SP/C/5/</t>
  </si>
  <si>
    <t>Understand that the probability of a chance event is a number between 0 and 1 that expresses the likelihood of the event occurring. Larger numbers indicate greater likelihood. A probability near 0 indicates an unlikely event, a probability around 1/2 indicates an event that is neither unlikely nor likely, and a probability near 1 indicates a likely event.&lt;/li&gt;</t>
  </si>
  <si>
    <t>094D610A5BA44E7DAB9D19B61690628B</t>
  </si>
  <si>
    <t>CCSS.Math.Content.7.SP.C.6</t>
  </si>
  <si>
    <t>math-content-7-sp-c-6</t>
  </si>
  <si>
    <t>http://corestandards.org/Math/Content/7/SP/C/6/</t>
  </si>
  <si>
    <t>Approximate the probability of a chance event by collecting data on the chance process that produces it and observing its long-run relative frequency, and predict the approximate relative frequency given the probability. &lt;i&gt;For example, when rolling a number cube 600 times, predict that a 3 or 6 would be rolled roughly 200 times, but probably not exactly 200 times&lt;/i&gt;.</t>
  </si>
  <si>
    <t>F32180F51D5D445EAD4B6F394F3A67EB</t>
  </si>
  <si>
    <t>CCSS.Math.Content.7.SP.C.7</t>
  </si>
  <si>
    <t>math-content-7-sp-c-7</t>
  </si>
  <si>
    <t>http://corestandards.org/Math/Content/7/SP/C/7/</t>
  </si>
  <si>
    <t>Develop a probability model and use it to find probabilities of events. Compare probabilities from a model to observed frequencies; if the agreement is not good, explain possible sources of the discrepancy.</t>
  </si>
  <si>
    <t>472222394A204D26844BA834703EAC55</t>
  </si>
  <si>
    <t>CCSS.Math.Content.7.SP.C.7a</t>
  </si>
  <si>
    <t>math-content-7-sp-c-7-a</t>
  </si>
  <si>
    <t>http://corestandards.org/Math/Content/7/SP/C/7/a/</t>
  </si>
  <si>
    <t>Develop a uniform probability model by assigning equal probability to all outcomes, and use the model to determine probabilities of events. &lt;i&gt;For example, if a student is selected at random from a class, find the probability that Jane will be selected and the probability that a girl will be selected&lt;/i&gt;.</t>
  </si>
  <si>
    <t>716CB223FD464557990DA2C256BDC030</t>
  </si>
  <si>
    <t>CCSS.Math.Content.7.SP.C.7b</t>
  </si>
  <si>
    <t>math-content-7-sp-c-7-b</t>
  </si>
  <si>
    <t>http://corestandards.org/Math/Content/7/SP/C/7/b/</t>
  </si>
  <si>
    <t>Develop a probability model (which may not be uniform) by observing frequencies in data generated from a chance process. &lt;i&gt;For example, find the approximate probability that a spinning penny will land heads up or that a tossed paper cup will land open-end down. Do the outcomes for the spinning penny appear to be equally likely based on the observed frequencies?&lt;/i&gt;</t>
  </si>
  <si>
    <t>09E56ADF76064716A2076F71820F95F3</t>
  </si>
  <si>
    <t>CCSS.Math.Content.7.SP.C.8</t>
  </si>
  <si>
    <t>math-content-7-sp-c-8</t>
  </si>
  <si>
    <t>http://corestandards.org/Math/Content/7/SP/C/8/</t>
  </si>
  <si>
    <t>Find probabilities of compound events using organized lists, tables, tree diagrams, and simulation.</t>
  </si>
  <si>
    <t>1001223E3087486CBB73C6BAA21516DF</t>
  </si>
  <si>
    <t>CCSS.Math.Content.7.SP.C.8a</t>
  </si>
  <si>
    <t>math-content-7-sp-c-8-a</t>
  </si>
  <si>
    <t>http://corestandards.org/Math/Content/7/SP/C/8/a/</t>
  </si>
  <si>
    <t>Understand that, just as with simple events, the probability of a compound event is the fraction of outcomes in the sample space for which the compound event occurs.</t>
  </si>
  <si>
    <t>F9897607C3E8445E8391D0F7284D37E0</t>
  </si>
  <si>
    <t>CCSS.Math.Content.7.SP.C.8b</t>
  </si>
  <si>
    <t>math-content-7-sp-c-8-b</t>
  </si>
  <si>
    <t>http://corestandards.org/Math/Content/7/SP/C/8/b/</t>
  </si>
  <si>
    <t>Represent sample spaces for compound events using methods such as organized lists, tables and tree diagrams. For an event described in everyday language (e.g., "rolling double sixes"), identify the outcomes in the sample space which compose the event.</t>
  </si>
  <si>
    <t>0ED4E865656449238229475118C793D4</t>
  </si>
  <si>
    <t>CCSS.Math.Content.7.SP.C.8c</t>
  </si>
  <si>
    <t>math-content-7-sp-c-8-c</t>
  </si>
  <si>
    <t>http://corestandards.org/Math/Content/7/SP/C/8/c/</t>
  </si>
  <si>
    <t>Design and use a simulation to generate frequencies for compound events. &lt;i&gt;For example, use random digits as a simulation tool to approximate the answer to the question: If 40% of donors have type A blood, what is the probability that it will take at least 4 donors to find one with type A blood?&lt;/i&gt;</t>
  </si>
  <si>
    <t>1159DE3EB8BF4B24AE2DB38F66D346CF</t>
  </si>
  <si>
    <t>CCSS.Math.Content.8.EE.A.1</t>
  </si>
  <si>
    <t>math-content-8-ee-a-1</t>
  </si>
  <si>
    <t>http://corestandards.org/Math/Content/8/EE/A/1/</t>
  </si>
  <si>
    <t>Know and apply the properties of integer exponents to generate equivalent numerical expressions. For example, 3&lt;sup&gt;2&lt;/sup&gt;&amp;nbsp;&amp;times;&amp;nbsp;3&lt;sup&gt;-5&lt;/sup&gt; = 3&lt;sup&gt;-3&lt;/sup&gt; = 1/3&lt;sup&gt;3&lt;/sup&gt; = 1/27.</t>
  </si>
  <si>
    <t>48506CB1948147B0890BD73B816C81D4</t>
  </si>
  <si>
    <t>CCSS.Math.Content.8.EE.A.2</t>
  </si>
  <si>
    <t>math-content-8-ee-a-2</t>
  </si>
  <si>
    <t>http://corestandards.org/Math/Content/8/EE/A/2/</t>
  </si>
  <si>
    <t>Use square root and cube root symbols to represent solutions to equations of the form &lt;i&gt;x&lt;/i&gt;&lt;sup&gt;2&lt;/sup&gt; = &lt;i&gt;p&lt;/i&gt; and &lt;i&gt;x&lt;/i&gt;&lt;sup&gt;3&lt;/sup&gt; = p, where &lt;i&gt;p&lt;/i&gt; is a positive rational number. Evaluate square roots of small perfect squares and cube roots of small perfect cubes. Know that &amp;radic;2 is irrational.</t>
  </si>
  <si>
    <t>5179CBDD896D4FD2973CDDAEC393C948</t>
  </si>
  <si>
    <t>CCSS.Math.Content.8.EE.A.3</t>
  </si>
  <si>
    <t>math-content-8-ee-a-3</t>
  </si>
  <si>
    <t>http://corestandards.org/Math/Content/8/EE/A/3/</t>
  </si>
  <si>
    <t>Use numbers expressed in the form of a single digit times an integer power of 10 to estimate very large or very small quantities, and to express how many times as much one is than the other. &lt;em&gt;For example, estimate the population of the United States as 3 times 10&lt;sup&gt;8&lt;/sup&gt; and the population of the world as 7 times 10&lt;sup&gt;9&lt;/sup&gt;, and determine that the world population is more than 20 times larger&lt;/em&gt;.</t>
  </si>
  <si>
    <t>0FC0B4EB2CD94EEA97757C7E474A4609</t>
  </si>
  <si>
    <t>CCSS.Math.Content.8.EE.A.4</t>
  </si>
  <si>
    <t>math-content-8-ee-a-4</t>
  </si>
  <si>
    <t>http://corestandards.org/Math/Content/8/EE/A/4/</t>
  </si>
  <si>
    <t>Perform operations with numbers expressed in scientific notation, including problems where both decimal and scientific notation are used. Use scientific notation and choose units of appropriate size for measurements of very large or very small quantities (e.g., use millimeters per year for seafloor spreading). Interpret scientific notation that has been generated by technology</t>
  </si>
  <si>
    <t>E625C65889F547ED92819D3B9F7C4216</t>
  </si>
  <si>
    <t>CCSS.Math.Content.8.EE.B.5</t>
  </si>
  <si>
    <t>math-content-8-ee-b-5</t>
  </si>
  <si>
    <t>http://corestandards.org/Math/Content/8/EE/B/5/</t>
  </si>
  <si>
    <t>Graph proportional relationships, interpreting the unit rate as the slope of the graph. Compare two different proportional relationships represented in different ways. For example, compare a distance-time graph to a distance-time equation to determine which of two moving objects has greater speed.</t>
  </si>
  <si>
    <t>E2FCE06C6D0649DAB51E7FAB19A6BB8B</t>
  </si>
  <si>
    <t>CCSS.Math.Content.8.EE.B.6</t>
  </si>
  <si>
    <t>math-content-8-ee-b-6</t>
  </si>
  <si>
    <t>http://corestandards.org/Math/Content/8/EE/B/6/</t>
  </si>
  <si>
    <t>Use similar triangles to explain why the slope m is the same between any two distinct points on a non-vertical line in the coordinate plane; derive the equation y = mx for a line through the origin and the equation &lt;i&gt;y&lt;/i&gt; = &lt;i&gt;mx&lt;/i&gt; + &lt;i&gt;b&lt;/i&gt; for a line intercepting the vertical axis at &lt;i&gt;b&lt;/i&gt;.</t>
  </si>
  <si>
    <t>607B0D02788646F4895FE734C9EE481A</t>
  </si>
  <si>
    <t>CCSS.Math.Content.8.EE.C.7</t>
  </si>
  <si>
    <t>math-content-8-ee-c-7</t>
  </si>
  <si>
    <t>http://corestandards.org/Math/Content/8/EE/C/7/</t>
  </si>
  <si>
    <t>Solve linear equations in one variable.</t>
  </si>
  <si>
    <t>7276B02F0B004E889E6355C98B8C1F62</t>
  </si>
  <si>
    <t>CCSS.Math.Content.8.EE.C.7a</t>
  </si>
  <si>
    <t>math-content-8-ee-c-7-a</t>
  </si>
  <si>
    <t>http://corestandards.org/Math/Content/8/EE/C/7/a/</t>
  </si>
  <si>
    <t>Give examples of linear equations in one variable with one solution, infinitely many solutions, or no solutions. Show which of these possibilities is the case by successively transforming the given equation into simpler forms, until an equivalent equation of the form &lt;i&gt;x&lt;/i&gt; = &lt;i&gt;a&lt;/i&gt;, &lt;i&gt;a&lt;/i&gt; = &lt;i&gt;a&lt;/i&gt;, or &lt;i&gt;a&lt;/i&gt; = &lt;i&gt;b&lt;/i&gt; results (where &lt;i&gt;a&lt;/i&gt; and &lt;i&gt;b&lt;/i&gt; are different numbers).</t>
  </si>
  <si>
    <t>37D0AF8DE45246A1BE82DA6ACB8DC0D4</t>
  </si>
  <si>
    <t>CCSS.Math.Content.8.EE.C.7b</t>
  </si>
  <si>
    <t>math-content-8-ee-c-7-b</t>
  </si>
  <si>
    <t>http://corestandards.org/Math/Content/8/EE/C/7/b/</t>
  </si>
  <si>
    <t>Solve linear equations with rational number coefficients, including equations whose solutions require expanding expressions using the distributive property and collecting like terms.</t>
  </si>
  <si>
    <t>DC8116E17B134614B9C311DB843BD9FA</t>
  </si>
  <si>
    <t>CCSS.Math.Content.8.EE.C.8</t>
  </si>
  <si>
    <t>math-content-8-ee-c-8</t>
  </si>
  <si>
    <t>http://corestandards.org/Math/Content/8/EE/C/8/</t>
  </si>
  <si>
    <t>Analyze and solve pairs of simultaneous linear equations.</t>
  </si>
  <si>
    <t>6FC2501BA58B4695979EA68AC7E2C987</t>
  </si>
  <si>
    <t>CCSS.Math.Content.8.EE.C.8a</t>
  </si>
  <si>
    <t>math-content-8-ee-c-8-a</t>
  </si>
  <si>
    <t>http://corestandards.org/Math/Content/8/EE/C/8/a/</t>
  </si>
  <si>
    <t>Understand that solutions to a system of two linear equations in two variables correspond to points of intersection of their graphs, because points of intersection satisfy both equations simultaneously.</t>
  </si>
  <si>
    <t>C8EFEC63BD1C4E8AB40AE467EF904347</t>
  </si>
  <si>
    <t>CCSS.Math.Content.8.EE.C.8b</t>
  </si>
  <si>
    <t>math-content-8-ee-c-8-b</t>
  </si>
  <si>
    <t>http://corestandards.org/Math/Content/8/EE/C/8/b/</t>
  </si>
  <si>
    <t>Solve systems of two linear equations in two variables algebraically, and estimate solutions by graphing the equations. Solve simple cases by inspection. &lt;i&gt;For example, 3x + 2y = 5 and 3x + 2y = 6 have no solution because 3x + 2y cannot simultaneously be 5 and 6&lt;/i&gt;.</t>
  </si>
  <si>
    <t>C837C873D4C94DC9BB08D7525EA73A5C</t>
  </si>
  <si>
    <t>CCSS.Math.Content.8.EE.C.8c</t>
  </si>
  <si>
    <t>math-content-8-ee-c-8-c</t>
  </si>
  <si>
    <t>http://corestandards.org/Math/Content/8/EE/C/8/c/</t>
  </si>
  <si>
    <t>Solve real-world and mathematical problems leading to two linear equations in two variables. &lt;i&gt;For example, given coordinates for two pairs of points, determine whether the line through the first pair of points intersects the line through the second pair&lt;/i&gt;.</t>
  </si>
  <si>
    <t>6319C40BAA4B4B2F8D2B8BF2CA02D465</t>
  </si>
  <si>
    <t>CCSS.Math.Content.8.F.A.1</t>
  </si>
  <si>
    <t>math-content-8-f-a-1</t>
  </si>
  <si>
    <t>http://corestandards.org/Math/Content/8/F/A/1/</t>
  </si>
  <si>
    <t>Understand that a function is a rule that assigns to each input exactly one output. The graph of a function is the set of ordered pairs consisting of an input and the corresponding output.&lt;sup&gt;1&lt;/sup&gt;</t>
  </si>
  <si>
    <t>BB5EA8046C4C4207A113105C9AF885F6</t>
  </si>
  <si>
    <t>CCSS.Math.Content.8.F.A.2</t>
  </si>
  <si>
    <t>math-content-8-f-a-2</t>
  </si>
  <si>
    <t>http://corestandards.org/Math/Content/8/F/A/2/</t>
  </si>
  <si>
    <t>Compare properties of two functions each represented in a different way (algebraically, graphically, numerically in tables, or by verbal descriptions). &lt;i&gt;For example, given a linear function represented by a table of values and a linear function represented by an algebraic expression, determine which function has the greater rate of change&lt;/i&gt;.</t>
  </si>
  <si>
    <t>C664AE63D0664AC480941A65A0C8C8A6</t>
  </si>
  <si>
    <t>CCSS.Math.Content.8.F.A.3</t>
  </si>
  <si>
    <t>math-content-8-f-a-3</t>
  </si>
  <si>
    <t>http://corestandards.org/Math/Content/8/F/A/3/</t>
  </si>
  <si>
    <t>Interpret the equation &lt;i&gt;y = mx + b&lt;/i&gt; as defining a linear function, whose graph is a straight line; give examples of functions that are not linear. &lt;i&gt;For example, the function A = s&lt;sup&gt;2&lt;/sup&gt; giving the area of a square as a function of its side length is not linear because its graph contains the points (1,1), (2,4) and (3,9), which are not on a straight line&lt;/i&gt;.</t>
  </si>
  <si>
    <t>B217829E5F084E90A41194DC4C80F050</t>
  </si>
  <si>
    <t>CCSS.Math.Content.8.F.B.4</t>
  </si>
  <si>
    <t>math-content-8-f-b-4</t>
  </si>
  <si>
    <t>http://corestandards.org/Math/Content/8/F/B/4/</t>
  </si>
  <si>
    <t>Construct a function to model a linear relationship between two quantities. Determine the rate of change&amp;nbsp; and initial value of the function from a description of a relationship or from two (&lt;i&gt;x, y&lt;/i&gt;) values, including reading these from a table or from a graph. Interpret the rate of change and initial value of a linear function in terms of the situation it models, and in terms of its graph or a table of values.</t>
  </si>
  <si>
    <t>BF97FDF74A5241C0BF522A56F7F3F502</t>
  </si>
  <si>
    <t>CCSS.Math.Content.8.F.B.5</t>
  </si>
  <si>
    <t>math-content-8-f-b-5</t>
  </si>
  <si>
    <t>http://corestandards.org/Math/Content/8/F/B/5/</t>
  </si>
  <si>
    <t>Describe qualitatively the functional relationship between two quantities by analyzing a graph (e.g., where the function is increasing or decreasing, linear or nonlinear). Sketch a graph that exhibits the qualitative features of a function that has been described verbally.</t>
  </si>
  <si>
    <t>A6F2D78E7F294a2eA04C158DD1A47EC4</t>
  </si>
  <si>
    <t>CCSS.Math.Content.8.G.A.1</t>
  </si>
  <si>
    <t>math-content-8-g-a-1</t>
  </si>
  <si>
    <t>http://corestandards.org/Math/Content/8/G/A/1/</t>
  </si>
  <si>
    <t>Verify experimentally the properties of rotations, reflections, and translations:</t>
  </si>
  <si>
    <t>72594BE267C043CC819168C2580494B9</t>
  </si>
  <si>
    <t>CCSS.Math.Content.8.G.A.1a</t>
  </si>
  <si>
    <t>math-content-8-g-a-1-a</t>
  </si>
  <si>
    <t>http://corestandards.org/Math/Content/8/G/A/1/a/</t>
  </si>
  <si>
    <t>Lines are taken to lines, and line segments to line segments of the same length.</t>
  </si>
  <si>
    <t>C5B0127A97064227B311F52DC8A657C9</t>
  </si>
  <si>
    <t>CCSS.Math.Content.8.G.A.1b</t>
  </si>
  <si>
    <t>math-content-8-g-a-1-b</t>
  </si>
  <si>
    <t>http://corestandards.org/Math/Content/8/G/A/1/b/</t>
  </si>
  <si>
    <t>Angles are taken to angles of the same measure.</t>
  </si>
  <si>
    <t>8423353534EF4EB9B529A48B5A96B2BD</t>
  </si>
  <si>
    <t>CCSS.Math.Content.8.G.A.1c</t>
  </si>
  <si>
    <t>math-content-8-g-a-1-c</t>
  </si>
  <si>
    <t>http://corestandards.org/Math/Content/8/G/A/1/c/</t>
  </si>
  <si>
    <t>Parallel lines are taken to parallel lines.</t>
  </si>
  <si>
    <t>8423353534EF4EB9B529A48B5A96B2BE</t>
  </si>
  <si>
    <t>CCSS.Math.Content.8.G.A.2</t>
  </si>
  <si>
    <t>math-content-8-g-a-2</t>
  </si>
  <si>
    <t>http://corestandards.org/Math/Content/8/G/A/2/</t>
  </si>
  <si>
    <t>Understand that a two-dimensional figure is congruent to another if the second can be obtained from the first by a sequence of rotations, reflections, and translations; given two congruent figures, describe a sequence that exhibits the congruence between them.</t>
  </si>
  <si>
    <t>8B499E457E064B2381DB91A267FA358A</t>
  </si>
  <si>
    <t>CCSS.Math.Content.8.G.A.3</t>
  </si>
  <si>
    <t>math-content-8-g-a-3</t>
  </si>
  <si>
    <t>http://corestandards.org/Math/Content/8/G/A/3/</t>
  </si>
  <si>
    <t>Describe the effect of dilations, translations, rotations, and reflections on two-dimensional figures using coordinates.</t>
  </si>
  <si>
    <t>16CEBB4B63E8420DAB2020C3BA5A72A7</t>
  </si>
  <si>
    <t>CCSS.Math.Content.8.G.A.4</t>
  </si>
  <si>
    <t>math-content-8-g-a-4</t>
  </si>
  <si>
    <t>http://corestandards.org/Math/Content/8/G/A/4/</t>
  </si>
  <si>
    <t>Understand that a two-dimensional figure is similar to another if the second can be obtained from the first by a sequence of rotations, reflections, translations, and dilations; given two similar two-dimensional figures, describe a sequence that exhibits the similarity between them.</t>
  </si>
  <si>
    <t>F27C75B0CA3F4b92BC4953EBE3D8C2C0</t>
  </si>
  <si>
    <t>CCSS.Math.Content.8.G.A.5</t>
  </si>
  <si>
    <t>math-content-8-g-a-5</t>
  </si>
  <si>
    <t>http://corestandards.org/Math/Content/8/G/A/5/</t>
  </si>
  <si>
    <t>Use informal arguments to establish facts about the angle sum and exterior angle of triangles, about the angles created when parallel lines are cut by a transversal, and the angle-angle criterion for similarity of triangles. &lt;i&gt;For example, arrange three copies of the same triangle so that the sum of the three angles appears to form a line, and give an argument in terms of transversals why this is so&lt;/i&gt;.</t>
  </si>
  <si>
    <t>548E34BC57CC4F3D9DBEE60D82B192A2</t>
  </si>
  <si>
    <t>CCSS.Math.Content.8.G.B.6</t>
  </si>
  <si>
    <t>math-content-8-g-b-6</t>
  </si>
  <si>
    <t>http://corestandards.org/Math/Content/8/G/B/6/</t>
  </si>
  <si>
    <t>Explain a proof of the Pythagorean Theorem and its converse.</t>
  </si>
  <si>
    <t>9362246694FF4DEE85F5109773B1B52D</t>
  </si>
  <si>
    <t>CCSS.Math.Content.8.G.B.7</t>
  </si>
  <si>
    <t>math-content-8-g-b-7</t>
  </si>
  <si>
    <t>http://corestandards.org/Math/Content/8/G/B/7/</t>
  </si>
  <si>
    <t>Apply the Pythagorean Theorem to determine unknown side lengths in right triangles in real-world and mathematical problems in two and three dimensions.</t>
  </si>
  <si>
    <t>0E3A441A91CA488ABC8973F87EABC3A4</t>
  </si>
  <si>
    <t>CCSS.Math.Content.8.G.B.8</t>
  </si>
  <si>
    <t>math-content-8-g-b-8</t>
  </si>
  <si>
    <t>http://corestandards.org/Math/Content/8/G/B/8/</t>
  </si>
  <si>
    <t>Apply the Pythagorean Theorem to find the distance between two points in a coordinate system.</t>
  </si>
  <si>
    <t>2DDBC822EBF347FFBDF492A4F6BF7434</t>
  </si>
  <si>
    <t>CCSS.Math.Content.8.G.C.9</t>
  </si>
  <si>
    <t>math-content-8-g-c-9</t>
  </si>
  <si>
    <t>http://corestandards.org/Math/Content/8/G/C/9/</t>
  </si>
  <si>
    <t>Know the formulas for the volumes of cones, cylinders, and spheres and use them to solve real-world and mathematical problems.</t>
  </si>
  <si>
    <t>21737E6036F14B5C9C2B7C702CA8C5F1</t>
  </si>
  <si>
    <t>CCSS.Math.Content.8.NS.A.1</t>
  </si>
  <si>
    <t>math-content-8-ns-a-1</t>
  </si>
  <si>
    <t>http://corestandards.org/Math/Content/8/NS/A/1/</t>
  </si>
  <si>
    <t>Know that numbers that are not rational are called irrational. Understand informally that every number has a decimal expansion; for rational numbers show that the decimal expansion repeats eventually, and convert a decimal expansion which repeats eventually into a rational number.</t>
  </si>
  <si>
    <t>8A02129791D34C739B44ACF6A87D9BE7</t>
  </si>
  <si>
    <t>CCSS.Math.Content.8.NS.A.2</t>
  </si>
  <si>
    <t>math-content-8-ns-a-2</t>
  </si>
  <si>
    <t>http://corestandards.org/Math/Content/8/NS/A/2/</t>
  </si>
  <si>
    <t>Use rational approximations of irrational numbers to compare the size of irrational numbers, locate them approximately on a number line diagram, and estimate the value of expressions (e.g., &amp;pi;&lt;sup&gt;2&lt;/sup&gt;). &lt;i&gt;For example, by truncating the decimal expansion of &amp;radic;2, show that &amp;radic;2 is between 1 and 2, then between 1.4 and 1.5, and explain how to continue on to get better approximations&lt;/i&gt;.</t>
  </si>
  <si>
    <t>ED035A47D0D54C119DE9C0EB1C078C39</t>
  </si>
  <si>
    <t>CCSS.Math.Content.8.SP.A.1</t>
  </si>
  <si>
    <t>math-content-8-sp-a-1</t>
  </si>
  <si>
    <t>http://corestandards.org/Math/Content/8/SP/A/1/</t>
  </si>
  <si>
    <t>Construct and interpret scatter plots for bivariate measurement data to investigate patterns of association between two quantities. Describe patterns such as clustering, outliers, positive or negative association, linear association, and nonlinear association.</t>
  </si>
  <si>
    <t>CEC73AC821244BBEA6BB637076CC3868</t>
  </si>
  <si>
    <t>CCSS.Math.Content.8.SP.A.2</t>
  </si>
  <si>
    <t>math-content-8-sp-a-2</t>
  </si>
  <si>
    <t>http://corestandards.org/Math/Content/8/SP/A/2/</t>
  </si>
  <si>
    <t>Know that straight lines are widely used to model relationships between two quantitative variables. For scatter plots that suggest a linear association, informally fit a straight line, and informally assess the model fit by judging the closeness of the data points to the line.</t>
  </si>
  <si>
    <t>98EE36EE4E014C1E898F6619327BAD16</t>
  </si>
  <si>
    <t>CCSS.Math.Content.8.SP.A.3</t>
  </si>
  <si>
    <t>math-content-8-sp-a-3</t>
  </si>
  <si>
    <t>http://corestandards.org/Math/Content/8/SP/A/3/</t>
  </si>
  <si>
    <t>Use the equation of a linear model to solve problems in the context of bivariate measurement data, interpreting the slope and intercept. &lt;i&gt;For example, in a linear model for a biology experiment, interpret a slope of 1.5 cm/hr as meaning that an additional hour of sunlight each day is associated with an additional 1.5 cm in mature plant height&lt;/i&gt;.</t>
  </si>
  <si>
    <t>89F1BFA6E9BE4AFD8537B53D99D16664</t>
  </si>
  <si>
    <t>CCSS.Math.Content.8.SP.A.4</t>
  </si>
  <si>
    <t>math-content-8-sp-a-4</t>
  </si>
  <si>
    <t>http://corestandards.org/Math/Content/8/SP/A/4/</t>
  </si>
  <si>
    <t>Understand that patterns of association can also be seen in bivariate categorical data by displaying frequencies and relative frequencies in a two-way table. Construct and interpret a two-way table summarizing data on two categorical variables collected from the same subjects. Use relative frequencies calculated for rows or columns to describe possible association between the two variables. &lt;i&gt;For example, collect data from students in your class on whether or not they have a curfew on school nights and whether or not they have assigned chores at home. Is there evidence that those who have a curfew also tend to have chores?&lt;/i&gt;</t>
  </si>
  <si>
    <t>14169C01CC7844AFB61AE4FE479508A2</t>
  </si>
  <si>
    <t>CCSS.Math.Content.HSA-APR.A.1</t>
  </si>
  <si>
    <t>math-content-hsa-apr-a-1</t>
  </si>
  <si>
    <t>http://corestandards.org/Math/Content/HSA/APR/A/1/</t>
  </si>
  <si>
    <t>Understand that polynomials form a system analogous to the integers, namely, they are closed under the operations of addition, subtraction, and multiplication; add, subtract, and multiply polynomials.</t>
  </si>
  <si>
    <t>C6A2AB2938E447BEA1860CF04A23E51F</t>
  </si>
  <si>
    <t>CCSS.Math.Content.HSA-APR.B.2</t>
  </si>
  <si>
    <t>math-content-hsa-apr-b-2</t>
  </si>
  <si>
    <t>http://corestandards.org/Math/Content/HSA/APR/B/2/</t>
  </si>
  <si>
    <t>Know and apply the Remainder Theorem: For a polynomial &lt;i&gt;p&lt;/i&gt;(&lt;i&gt;x&lt;/i&gt;) and a number &lt;i&gt;a&lt;/i&gt;, the remainder on division by &lt;i&gt;x - a&lt;/i&gt; is &lt;i&gt;p&lt;/i&gt;(&lt;i&gt;a&lt;/i&gt;), so &lt;i&gt;p&lt;/i&gt;(&lt;i&gt;a&lt;/i&gt;) = 0 if and only if (&lt;i&gt;x - a&lt;/i&gt;) is a factor of &lt;i&gt;p&lt;/i&gt;(&lt;i&gt;x&lt;/i&gt;).</t>
  </si>
  <si>
    <t>A9EFAC8BB7B0455B8681498B6704A85F</t>
  </si>
  <si>
    <t>CCSS.Math.Content.HSA-APR.B.3</t>
  </si>
  <si>
    <t>math-content-hsa-apr-b-3</t>
  </si>
  <si>
    <t>http://corestandards.org/Math/Content/HSA/APR/B/3/</t>
  </si>
  <si>
    <t>Identify zeros of polynomials when suitable factorizations are available, and use the zeros to construct a rough graph of the function defined by the polynomial.</t>
  </si>
  <si>
    <t>167C41930CA145BC80099871ECDCD20F</t>
  </si>
  <si>
    <t>CCSS.Math.Content.HSA-APR.C.4</t>
  </si>
  <si>
    <t>math-content-hsa-apr-c-4</t>
  </si>
  <si>
    <t>http://corestandards.org/Math/Content/HSA/APR/C/4/</t>
  </si>
  <si>
    <t>Prove polynomial identities and use them to describe numerical relationships. &lt;i&gt;For example, the polynomial identity (x&lt;sup&gt;2&lt;/sup&gt; + y&lt;sup&gt;2&lt;/sup&gt;)&lt;sup&gt;2&lt;/sup&gt; = (x&lt;sup&gt;2&lt;/sup&gt; - y&lt;sup&gt;2&lt;/sup&gt;)&lt;sup&gt;2&lt;/sup&gt; + (2xy)&lt;sup&gt;2&lt;/sup&gt; can be used to generate Pythagorean triples.&lt;/i&gt;&lt;/li&gt;</t>
  </si>
  <si>
    <t>C7BC027B615547799C1CE8D7F7896DAD</t>
  </si>
  <si>
    <t>CCSS.Math.Content.HSA-APR.C.5</t>
  </si>
  <si>
    <t>math-content-hsa-apr-c-5</t>
  </si>
  <si>
    <t>http://corestandards.org/Math/Content/HSA/APR/C/5/</t>
  </si>
  <si>
    <t>(+) Know and apply the Binomial Theorem for the expansion of (&lt;i&gt;x&lt;/i&gt; + &lt;i&gt;y&lt;/i&gt;)&lt;sup&gt;&lt;i&gt;n&lt;/i&gt;&lt;/sup&gt; in powers of &lt;i&gt;x&lt;/i&gt; and &lt;i&gt;y&lt;/i&gt; for a positive integer &lt;i&gt;n&lt;/i&gt;, where &lt;i&gt;x&lt;/i&gt; and &lt;i&gt;y&lt;/i&gt; are any numbers, with coefficients determined for example by Pascal's Triangle.&lt;sup&gt;1&lt;/sup&gt;</t>
  </si>
  <si>
    <t>217B91B942D647F6B3E78E4B3FC90196</t>
  </si>
  <si>
    <t>CCSS.Math.Content.HSA-APR.D.6</t>
  </si>
  <si>
    <t>math-content-hsa-apr-d-6</t>
  </si>
  <si>
    <t>http://corestandards.org/Math/Content/HSA/APR/D/6/</t>
  </si>
  <si>
    <t>Rewrite simple rational expressions in different forms; write &lt;sup&gt;&lt;i&gt;a&lt;/i&gt;(&lt;i&gt;x&lt;/i&gt;)&lt;/sup&gt;/&lt;sub&gt;&lt;i&gt;b&lt;/i&gt;(&lt;i&gt;x&lt;/i&gt;)&lt;/sub&gt; in the form &lt;i&gt;q&lt;/i&gt;(&lt;i&gt;x&lt;/i&gt;) + &lt;sup&gt;&lt;i&gt;r&lt;/i&gt;(&lt;i&gt;x&lt;/i&gt;)&lt;/sup&gt;/&lt;sub&gt;&lt;i&gt;b&lt;/i&gt;(&lt;i&gt;x&lt;/i&gt;)&lt;/sub&gt;, where &lt;i&gt;a&lt;/i&gt;(&lt;i&gt;x&lt;/i&gt;), &lt;i&gt;b&lt;/i&gt;(&lt;i&gt;x&lt;/i&gt;), &lt;i&gt;q&lt;/i&gt;(&lt;i&gt;x&lt;/i&gt;), and &lt;i&gt;r&lt;/i&gt;(&lt;i&gt;x&lt;/i&gt;) are polynomials with the degree of &lt;i&gt;r&lt;/i&gt;(&lt;i&gt;x&lt;/i&gt;) less than the degree of &lt;i&gt;b&lt;/i&gt;(&lt;i&gt;x&lt;/i&gt;), using inspection, long division, or, for the more complicated examples, a computer algebra system.</t>
  </si>
  <si>
    <t>8A2EA76C20624FB690F10DAE3C354D5B</t>
  </si>
  <si>
    <t>CCSS.Math.Content.HSA-APR.D.7</t>
  </si>
  <si>
    <t>math-content-hsa-apr-d-7</t>
  </si>
  <si>
    <t>http://corestandards.org/Math/Content/HSA/APR/D/7/</t>
  </si>
  <si>
    <t>(+) Understand that rational expressions form a system analogous to the rational numbers, closed under addition, subtraction, multiplication, and division by a nonzero rational expression; add, subtract, multiply, and divide rational expressions.</t>
  </si>
  <si>
    <t>6C6F6417C2EF4908A018E4005ADBB318</t>
  </si>
  <si>
    <t>CCSS.Math.Content.HSA-CED.A.1</t>
  </si>
  <si>
    <t>math-content-hsa-ced-a-1</t>
  </si>
  <si>
    <t>http://corestandards.org/Math/Content/HSA/CED/A/1/</t>
  </si>
  <si>
    <t>Create equations and inequalities in one variable and use them to solve problems. &lt;i&gt;Include equations arising from linear and quadratic functions, and simple rational and exponential functions&lt;/i&gt;.</t>
  </si>
  <si>
    <t>3902BC1F876F4ADD997BC890F86E3AF2</t>
  </si>
  <si>
    <t>CCSS.Math.Content.HSA-CED.A.2</t>
  </si>
  <si>
    <t>math-content-hsa-ced-a-2</t>
  </si>
  <si>
    <t>http://corestandards.org/Math/Content/HSA/CED/A/2/</t>
  </si>
  <si>
    <t>Create equations in two or more variables to represent relationships between quantities; graph equations on coordinate axes with labels and scales.</t>
  </si>
  <si>
    <t>FB5932C0274F4E11A08D688F357B057D</t>
  </si>
  <si>
    <t>CCSS.Math.Content.HSA-CED.A.3</t>
  </si>
  <si>
    <t>math-content-hsa-ced-a-3</t>
  </si>
  <si>
    <t>http://corestandards.org/Math/Content/HSA/CED/A/3/</t>
  </si>
  <si>
    <t>Represent constraints by equations or inequalities, and by systems of equations and/or inequalities, and interpret solutions as viable or nonviable options in a modeling context. &lt;i&gt;For example, represent inequalities describing nutritional and cost constraints on combinations of different foods&lt;/i&gt;.</t>
  </si>
  <si>
    <t>3675146E49EF46338FB77B95B9E24100</t>
  </si>
  <si>
    <t>CCSS.Math.Content.HSA-CED.A.4</t>
  </si>
  <si>
    <t>math-content-hsa-ced-a-4</t>
  </si>
  <si>
    <t>http://corestandards.org/Math/Content/HSA/CED/A/4/</t>
  </si>
  <si>
    <t>Rearrange formulas to highlight a quantity of interest, using the same reasoning as in solving equations. &lt;i&gt;For example, rearrange Ohm's law V = IR to highlight resistance R&lt;/i&gt;.</t>
  </si>
  <si>
    <t>9036E098F6A7415B899E533424ABBECB</t>
  </si>
  <si>
    <t>CCSS.Math.Content.HSA-REI.A.1</t>
  </si>
  <si>
    <t>math-content-hsa-rei-a-1</t>
  </si>
  <si>
    <t>http://corestandards.org/Math/Content/HSA/REI/A/1/</t>
  </si>
  <si>
    <t>Explain each step in solving a simple equation as following from the equality of numbers asserted at the previous step, starting from the assumption that the original equation has a solution. Construct a viable argument to justify a solution method.</t>
  </si>
  <si>
    <t>9D6E9F4486CE4E0FA2F08E70CF2B8EC7</t>
  </si>
  <si>
    <t>CCSS.Math.Content.HSA-REI.A.2</t>
  </si>
  <si>
    <t>math-content-hsa-rei-a-2</t>
  </si>
  <si>
    <t>http://corestandards.org/Math/Content/HSA/REI/A/2/</t>
  </si>
  <si>
    <t>Solve simple rational and radical equations in one variable, and give examples showing how extraneous solutions may arise.</t>
  </si>
  <si>
    <t>D8E88CC6F9C24EE7A7B89D35F093B2B9</t>
  </si>
  <si>
    <t>CCSS.Math.Content.HSA-REI.B.3</t>
  </si>
  <si>
    <t>math-content-hsa-rei-b-3</t>
  </si>
  <si>
    <t>http://corestandards.org/Math/Content/HSA/REI/B/3/</t>
  </si>
  <si>
    <t>Solve linear equations and inequalities in one variable, including equations with coefficients represented by letters.</t>
  </si>
  <si>
    <t>52F1125E7D4F4CC8AFD2BDDB15BF256A</t>
  </si>
  <si>
    <t>CCSS.Math.Content.HSA-REI.B.4</t>
  </si>
  <si>
    <t>math-content-hsa-rei-b-4</t>
  </si>
  <si>
    <t>http://corestandards.org/Math/Content/HSA/REI/B/4/</t>
  </si>
  <si>
    <t>Solve quadratic equations in one variable.</t>
  </si>
  <si>
    <t>87B0241DE22D4A18943F3BC6CBF5DA82</t>
  </si>
  <si>
    <t>CCSS.Math.Content.HSA-REI.B.4a</t>
  </si>
  <si>
    <t>math-content-hsa-rei-b-4-a</t>
  </si>
  <si>
    <t>Use the method of completing the square to transform any quadratic equation in &lt;i&gt;x&lt;/i&gt; into an equation of the form (&lt;i&gt;x&lt;/i&gt; - &lt;i&gt;p&lt;/i&gt;)&lt;sup&gt;2&lt;/sup&gt; = &lt;i&gt;q&lt;/i&gt; that has the same solutions. Derive the quadratic formula from this form.</t>
  </si>
  <si>
    <t>http://corestandards.org/Math/Content/HSA/REI/B/4/a/</t>
  </si>
  <si>
    <t>5BD6F36D021A429E951EE42C678F1CF5</t>
  </si>
  <si>
    <t>CCSS.Math.Content.HSA-REI.B.4b</t>
  </si>
  <si>
    <t>math-content-hsa-rei-b-4-b</t>
  </si>
  <si>
    <t>Solve quadratic equations by inspection (e.g., for &lt;i&gt;x&lt;/i&gt;&lt;sup&gt;2&lt;/sup&gt; = 49), taking square roots, completing the square, the quadratic formula and factoring, as appropriate to the initial form of the equation. Recognize when the quadratic formula gives complex solutions and write them as &lt;i&gt;a&lt;/i&gt; &amp;plusmn; &lt;i&gt;bi&lt;/i&gt; for real numbers &lt;i&gt;a&lt;/i&gt; and &lt;i&gt;b&lt;/i&gt;.</t>
  </si>
  <si>
    <t>http://corestandards.org/Math/Content/HSA/REI/B/4/b/</t>
  </si>
  <si>
    <t>617091A725F44F42A823052465447328</t>
  </si>
  <si>
    <t>CCSS.Math.Content.HSA-REI.C.5</t>
  </si>
  <si>
    <t>math-content-hsa-rei-c-5</t>
  </si>
  <si>
    <t>http://corestandards.org/Math/Content/HSA/REI/C/5/</t>
  </si>
  <si>
    <t>Prove that, given a system of two equations in two variables, replacing one equation by the sum of that equation and a multiple of the other produces a system with the same solutions.</t>
  </si>
  <si>
    <t>090DE6FDA67B45FEA288899B26A1E026</t>
  </si>
  <si>
    <t>CCSS.Math.Content.HSA-REI.C.6</t>
  </si>
  <si>
    <t>math-content-hsa-rei-c-6</t>
  </si>
  <si>
    <t>http://corestandards.org/Math/Content/HSA/REI/C/6/</t>
  </si>
  <si>
    <t>Solve systems of linear equations exactly and approximately (e.g., with graphs), focusing on pairs of linear equations in two variables.</t>
  </si>
  <si>
    <t>F66FDF1EBB2A45B583D175D152C46E04</t>
  </si>
  <si>
    <t>CCSS.Math.Content.HSA-REI.C.7</t>
  </si>
  <si>
    <t>math-content-hsa-rei-c-7</t>
  </si>
  <si>
    <t>http://corestandards.org/Math/Content/HSA/REI/C/7/</t>
  </si>
  <si>
    <t>Solve a simple system consisting of a linear equation and a quadratic equation in two variables algebraically and graphically. For example, find the points of intersection between the line &lt;i&gt;y&lt;/i&gt; = -3&lt;i&gt;x&lt;/i&gt; and the circle &lt;i&gt;x&lt;/i&gt;&lt;sup&gt;2&lt;/sup&gt; + &lt;i&gt;y&lt;/i&gt;&lt;sup&gt;2&lt;/sup&gt; = 3.</t>
  </si>
  <si>
    <t>FDF33C3EC6C74CE393506F5ECC465D74</t>
  </si>
  <si>
    <t>CCSS.Math.Content.HSA-REI.C.8</t>
  </si>
  <si>
    <t>math-content-hsa-rei-c-8</t>
  </si>
  <si>
    <t>http://corestandards.org/Math/Content/HSA/REI/C/8/</t>
  </si>
  <si>
    <t>(+) Represent a system of linear equations as a single matrix equation in a vector variable.</t>
  </si>
  <si>
    <t>33BA402261BE40868559890F7E9613D7</t>
  </si>
  <si>
    <t>CCSS.Math.Content.HSA-REI.C.9</t>
  </si>
  <si>
    <t>math-content-hsa-rei-c-9</t>
  </si>
  <si>
    <t>http://corestandards.org/Math/Content/HSA/REI/C/9/</t>
  </si>
  <si>
    <t>(+) Find the inverse of a matrix if it exists and use it to solve systems of linear equations (using technology for matrices of dimension 3 &amp;times; 3 or greater).</t>
  </si>
  <si>
    <t>7595C1E536714FA5BA7FC034E1F55556</t>
  </si>
  <si>
    <t>CCSS.Math.Content.HSA-REI.D.10</t>
  </si>
  <si>
    <t>math-content-hsa-rei-d-10</t>
  </si>
  <si>
    <t>http://corestandards.org/Math/Content/HSA/REI/D/10</t>
  </si>
  <si>
    <t>Understand that the graph of an equation in two variables is the set of all its solutions plotted in the coordinate plane, often forming a curve (which could be a line).</t>
  </si>
  <si>
    <t>http://corestandards.org/Math/Content/HSA/REI/D/10/</t>
  </si>
  <si>
    <t>916EED53C7DB4D2D8BD6ACB4E277B714</t>
  </si>
  <si>
    <t>CCSS.Math.Content.HSA-REI.D.11</t>
  </si>
  <si>
    <t>math-content-hsa-rei-d-11</t>
  </si>
  <si>
    <t>http://corestandards.org/Math/Content/HSA/REI/D/11</t>
  </si>
  <si>
    <t>Explain why the &lt;i&gt;x&lt;/i&gt;-coordinates of the points where the graphs of the equations &lt;i&gt;y&lt;/i&gt; = &lt;i&gt;f&lt;/i&gt;(&lt;i&gt;x&lt;/i&gt;) and &lt;i&gt;y&lt;/i&gt; = &lt;i&gt;g&lt;/i&gt;(&lt;i&gt;x&lt;/i&gt;) intersect are the solutions of the equation &lt;i&gt;f&lt;/i&gt;(&lt;i&gt;x&lt;/i&gt;) = &lt;i&gt;g&lt;/i&gt;(&lt;i&gt;x&lt;/i&gt;); find the solutions approximately, e.g., using technology to graph the functions, make tables of values, or find successive approximations. Include cases where &lt;i&gt;f&lt;/i&gt;(&lt;i&gt;x&lt;/i&gt;) and/or &lt;i&gt;g&lt;/i&gt;(&lt;i&gt;x&lt;/i&gt;) are linear, polynomial, rational, absolute value, exponential, and logarithmic functions.&lt;sup&gt;*&lt;/sup&gt;</t>
  </si>
  <si>
    <t>http://corestandards.org/Math/Content/HSA/REI/D/11/</t>
  </si>
  <si>
    <t>FBFBA64C70074AC99425390F527D0A85</t>
  </si>
  <si>
    <t>CCSS.Math.Content.HSA-REI.D.12</t>
  </si>
  <si>
    <t>math-content-hsa-rei-d-12</t>
  </si>
  <si>
    <t>http://corestandards.org/Math/Content/HSA/REI/D/12</t>
  </si>
  <si>
    <t>Graph the solutions to a linear inequality in two variables as a half-plane (excluding the boundary in the case of a strict inequality), and graph the solution set to a system of linear inequalities in two variables as the intersection of the corresponding half-planes.</t>
  </si>
  <si>
    <t>http://corestandards.org/Math/Content/HSA/REI/D/12/</t>
  </si>
  <si>
    <t>37C6331417654D34A416EE557CE4430E</t>
  </si>
  <si>
    <t>CCSS.Math.Content.HSA-SSE.A.1</t>
  </si>
  <si>
    <t>math-content-hsa-sse-a-1</t>
  </si>
  <si>
    <t>http://corestandards.org/Math/Content/HSA/SSE/A/1/</t>
  </si>
  <si>
    <t>Interpret expressions that represent a quantity in terms of its context.&lt;sup&gt;*&lt;/sup&gt;</t>
  </si>
  <si>
    <t>137C90D24DE949558F17713B84161B4D</t>
  </si>
  <si>
    <t>CCSS.Math.Content.HSA-SSE.A.1a</t>
  </si>
  <si>
    <t>math-content-hsa-sse-a-1-a</t>
  </si>
  <si>
    <t>Interpret parts of an expression, such as terms, factors, and coefficients.</t>
  </si>
  <si>
    <t>http://corestandards.org/Math/Content/HSA/SSE/A/1/a/</t>
  </si>
  <si>
    <t>529B17211FDB499292FE9DCD0CAAA928</t>
  </si>
  <si>
    <t>CCSS.Math.Content.HSA-SSE.A.1b</t>
  </si>
  <si>
    <t>math-content-hsa-sse-a-1-b</t>
  </si>
  <si>
    <t>Interpret complicated expressions by viewing one or more of their parts as a single entity. &lt;i&gt;For example, interpret P(1+r)&lt;sup&gt;n&lt;/sup&gt; as the product of P and a factor not depending on P&lt;/i&gt;.</t>
  </si>
  <si>
    <t>http://corestandards.org/Math/Content/HSA/SSE/A/1/b/</t>
  </si>
  <si>
    <t>5155CED2475A42D88AD48B7A676C7943</t>
  </si>
  <si>
    <t>CCSS.Math.Content.HSA-SSE.A.2</t>
  </si>
  <si>
    <t>math-content-hsa-sse-a-2</t>
  </si>
  <si>
    <t>http://corestandards.org/Math/Content/HSA/SSE/A/2/</t>
  </si>
  <si>
    <t>Use the structure of an expression to identify ways to rewrite it. &lt;i&gt;For example, see x&lt;sup&gt;4&lt;/sup&gt; - y&lt;sup&gt;4&lt;/sup&gt; as (x&lt;sup&gt;2&lt;/sup&gt;)&lt;sup&gt;2&lt;/sup&gt; - (y&lt;sup&gt;2&lt;/sup&gt;)&lt;sup&gt;2&lt;/sup&gt;, thus recognizing it as a difference of squares that can be factored as (x&lt;sup&gt;2&lt;/sup&gt; - y&lt;sup&gt;2&lt;/sup&gt;)(x&lt;sup&gt;2&lt;/sup&gt; + y&lt;sup&gt;2&lt;/sup&gt;)&lt;/i&gt;.</t>
  </si>
  <si>
    <t>DE5D310B24EA4A7398462924C80EC4BA</t>
  </si>
  <si>
    <t>CCSS.Math.Content.HSA-SSE.B.3</t>
  </si>
  <si>
    <t>math-content-hsa-sse-b-3</t>
  </si>
  <si>
    <t>http://corestandards.org/Math/Content/HSA/SSE/B/3/</t>
  </si>
  <si>
    <t>Choose and produce an equivalent form of an expression to reveal and explain properties of the quantity represented by the expression.&lt;sup&gt;*&lt;/sup&gt;</t>
  </si>
  <si>
    <t>C705AD3CCF9641C9A3101BDB10737B11</t>
  </si>
  <si>
    <t>CCSS.Math.Content.HSA-SSE.B.3a</t>
  </si>
  <si>
    <t>math-content-hsa-sse-b-3-a</t>
  </si>
  <si>
    <t>Factor a quadratic expression to reveal the zeros of the function it defines.</t>
  </si>
  <si>
    <t>http://corestandards.org/Math/Content/HSA/SSE/B/3/a/</t>
  </si>
  <si>
    <t>194A6E971ED74A3695C6CE468E337562</t>
  </si>
  <si>
    <t>CCSS.Math.Content.HSA-SSE.B.3b</t>
  </si>
  <si>
    <t>math-content-hsa-sse-b-3-b</t>
  </si>
  <si>
    <t>Complete the square in a quadratic expression to reveal the maximum or minimum value of the function it defines.</t>
  </si>
  <si>
    <t>http://corestandards.org/Math/Content/HSA/SSE/B/3/b/</t>
  </si>
  <si>
    <t>C057EE31BA98447FB241F2F732B896BD</t>
  </si>
  <si>
    <t>CCSS.Math.Content.HSA-SSE.B.3c</t>
  </si>
  <si>
    <t>math-content-hsa-sse-b-3-c</t>
  </si>
  <si>
    <t>Use the properties of exponents to transform expressions for exponential functions. &lt;i&gt;For example the expression 1.15&lt;sup&gt;t&lt;/sup&gt; can be rewritten as (1.15&lt;sup&gt;1/12&lt;/sup&gt;)&lt;sup&gt;12t&lt;/sup&gt; &amp;asymp; 1.012&lt;sup&gt;12t&lt;/sup&gt; to reveal the approximate equivalent monthly interest rate if the annual rate is 15%&lt;/i&gt;.</t>
  </si>
  <si>
    <t>http://corestandards.org/Math/Content/HSA/SSE/B/3/c/</t>
  </si>
  <si>
    <t>D07C6A24D9F045EFACB20582472FC7EB</t>
  </si>
  <si>
    <t>CCSS.Math.Content.HSA-SSE.B.4</t>
  </si>
  <si>
    <t>math-content-hsa-sse-b-4</t>
  </si>
  <si>
    <t>http://corestandards.org/Math/Content/HSA/SSE/B/4/</t>
  </si>
  <si>
    <t>Derive the formula for the sum of a finite geometric series (when the common ratio is not 1), and use the formula to solve problems. &lt;i&gt;For example, calculate mortgage payments.&lt;/i&gt;&lt;sup&gt;*&lt;/sup&gt;</t>
  </si>
  <si>
    <t>132D975B6090471A975C1780357F9D37</t>
  </si>
  <si>
    <t>CCSS.Math.Content.HSF-BF.A.1</t>
  </si>
  <si>
    <t>math-content-hsf-bf-a-1</t>
  </si>
  <si>
    <t>http://corestandards.org/Math/Content/HSF/BF/A/1/</t>
  </si>
  <si>
    <t>Write a function that describes a relationship between two quantities.&lt;sup&gt;*&lt;/sup&gt;</t>
  </si>
  <si>
    <t>148058CA1C12486fBED93EA48399BFB5</t>
  </si>
  <si>
    <t>CCSS.Math.Content.HSF-BF.A.1a</t>
  </si>
  <si>
    <t>math-content-hsf-bf-a-1-a</t>
  </si>
  <si>
    <t>http://corestandards.org/Math/Content/HSF/BF/A/1/a</t>
  </si>
  <si>
    <t>Determine an explicit expression, a recursive process, or steps for calculation from a context.</t>
  </si>
  <si>
    <t>http://corestandards.org/Math/Content/HSF/BF/A/1/a/</t>
  </si>
  <si>
    <t>70C634815522412aA1C2601B0B0990FF</t>
  </si>
  <si>
    <t>CCSS.Math.Content.HSF-BF.A.1b</t>
  </si>
  <si>
    <t>math-content-hsf-bf-a-1-b</t>
  </si>
  <si>
    <t>http://corestandards.org/Math/Content/HSF/BF/A/1/b</t>
  </si>
  <si>
    <t>Combine standard function types using arithmetic operations. &lt;i&gt;For example, build a function that models the temperature of a cooling body by adding a constant function to a decaying exponential, and relate these functions to the model&lt;/i&gt;.</t>
  </si>
  <si>
    <t>http://corestandards.org/Math/Content/HSF/BF/A/1/b/</t>
  </si>
  <si>
    <t>7C24A27D8C154d37A8F4C00AFA8EE4A1</t>
  </si>
  <si>
    <t>CCSS.Math.Content.HSF-BF.A.1c</t>
  </si>
  <si>
    <t>math-content-hsf-bf-a-1-c</t>
  </si>
  <si>
    <t>http://corestandards.org/Math/Content/HSF/BF/A/1/c</t>
  </si>
  <si>
    <t>(+) Compose functions. &lt;i&gt;For example, if T(y) is the temperature in the atmosphere as a function of height, and h(t) is the height of a weather balloon as a function of time, then T(h(t)) is the temperature at the location of the weather balloon as a function of time&lt;/i&gt;.</t>
  </si>
  <si>
    <t>http://corestandards.org/Math/Content/HSF/BF/A/1/c/</t>
  </si>
  <si>
    <t>EB54465D5EA44f868FCD2C73D4E782AC</t>
  </si>
  <si>
    <t>CCSS.Math.Content.HSF-BF.A.2</t>
  </si>
  <si>
    <t>math-content-hsf-bf-a-2</t>
  </si>
  <si>
    <t>http://corestandards.org/Math/Content/HSF/BF/A/2/</t>
  </si>
  <si>
    <t>Write arithmetic and geometric sequences both recursively and with an explicit formula, use them to model situations, and translate between the two forms.&lt;sup&gt;*&lt;/sup&gt;</t>
  </si>
  <si>
    <t>5B5D5542BF6C4fcaAE1CF1B7AABFBA47</t>
  </si>
  <si>
    <t>CCSS.Math.Content.HSF-BF.B.3</t>
  </si>
  <si>
    <t>math-content-hsf-bf-b-3</t>
  </si>
  <si>
    <t>http://corestandards.org/Math/Content/HSF/BF/B/3/</t>
  </si>
  <si>
    <t>Identify the effect on the graph of replacing &lt;i&gt;f&lt;/i&gt;(&lt;i&gt;x&lt;/i&gt;) by &lt;i&gt;f&lt;/i&gt;(&lt;i&gt;x&lt;/i&gt;) + &lt;i&gt;k&lt;/i&gt;,&lt;i&gt; k&lt;/i&gt; &lt;i&gt;f&lt;/i&gt;(&lt;i&gt;x&lt;/i&gt;), &lt;i&gt;f&lt;/i&gt;(&lt;i&gt;kx&lt;/i&gt;), and &lt;i&gt;f&lt;/i&gt;(&lt;i&gt;x&lt;/i&gt; + &lt;i&gt;k&lt;/i&gt;) for specific values of &lt;i&gt;k&lt;/i&gt; (both positive and negative); find the value of &lt;i&gt;k&lt;/i&gt; given the graphs. Experiment with cases and illustrate an explanation of the effects on the graph using technology. Include recognizing even and odd functions from their graphs and algebraic expressions for them.</t>
  </si>
  <si>
    <t>6FAED174A2944dfeAA00D24C2CFBE708</t>
  </si>
  <si>
    <t>CCSS.Math.Content.HSF-BF.B.4</t>
  </si>
  <si>
    <t>math-content-hsf-bf-b-4</t>
  </si>
  <si>
    <t>http://corestandards.org/Math/Content/HSF/BF/B/4/</t>
  </si>
  <si>
    <t>Find inverse functions.</t>
  </si>
  <si>
    <t>D600962249FF4b1aADC5857575D228AE</t>
  </si>
  <si>
    <t>CCSS.Math.Content.HSF-BF.B.4a</t>
  </si>
  <si>
    <t>math-content-hsf-bf-b-4-a</t>
  </si>
  <si>
    <t>http://corestandards.org/Math/Content/HSF/BF/B/4/a</t>
  </si>
  <si>
    <t>Solve an equation of the form f(x) = c for a simple function f that has an inverse and write an expression for the inverse. &lt;i&gt;For example, f(x) =2 x&lt;sup&gt;3&lt;/sup&gt; or f(x) = (x+1)/(x-1) for x &amp;ne; 1&lt;/i&gt;.</t>
  </si>
  <si>
    <t>http://corestandards.org/Math/Content/HSF/BF/B/4/a/</t>
  </si>
  <si>
    <t>392F16871F5443c9BE065FD1A9DE39C2</t>
  </si>
  <si>
    <t>CCSS.Math.Content.HSF-BF.B.4b</t>
  </si>
  <si>
    <t>math-content-hsf-bf-b-4-b</t>
  </si>
  <si>
    <t>http://corestandards.org/Math/Content/HSF/BF/B/4/b</t>
  </si>
  <si>
    <t>(+) Verify by composition that one function is the inverse of another.</t>
  </si>
  <si>
    <t>http://corestandards.org/Math/Content/HSF/BF/B/4/b/</t>
  </si>
  <si>
    <t>F4B7CBBED04C4960A3F16E86069BE376</t>
  </si>
  <si>
    <t>CCSS.Math.Content.HSF-BF.B.4c</t>
  </si>
  <si>
    <t>math-content-hsf-bf-b-4-c</t>
  </si>
  <si>
    <t>http://corestandards.org/Math/Content/HSF/BF/B/4/c</t>
  </si>
  <si>
    <t>(+) Read values of an inverse function from a graph or a table, given that the function has an inverse.</t>
  </si>
  <si>
    <t>http://corestandards.org/Math/Content/HSF/BF/B/4/c/</t>
  </si>
  <si>
    <t>5A331E7758B240c389EA982FA8605DAE</t>
  </si>
  <si>
    <t>CCSS.Math.Content.HSF-BF.B.4d</t>
  </si>
  <si>
    <t>math-content-hsf-bf-b-4-d</t>
  </si>
  <si>
    <t>http://corestandards.org/Math/Content/HSF/BF/B/4/d</t>
  </si>
  <si>
    <t>(+) Produce an invertible function from a non-invertible function by restricting the domain.</t>
  </si>
  <si>
    <t>http://corestandards.org/Math/Content/HSF/BF/B/4/d/</t>
  </si>
  <si>
    <t>2CE8D7B11DF246bbA2D5DC96DE5BE282</t>
  </si>
  <si>
    <t>CCSS.Math.Content.HSF-BF.B.5</t>
  </si>
  <si>
    <t>math-content-hsf-bf-b-5</t>
  </si>
  <si>
    <t>http://corestandards.org/Math/Content/HSF/BF/B/5/</t>
  </si>
  <si>
    <t>(+) Understand the inverse relationship between exponents and logarithms and use this relationship to solve problems involving logarithms and exponents.</t>
  </si>
  <si>
    <t>87E1B0E0B7164d1dA8AA9F6A63000A7D</t>
  </si>
  <si>
    <t>CCSS.Math.Content.HSF-IF.A.1</t>
  </si>
  <si>
    <t>math-content-hsf-if-a-1</t>
  </si>
  <si>
    <t>http://corestandards.org/Math/Content/HSF/IF/A/1/</t>
  </si>
  <si>
    <t>Understand that a function from one set (called the domain) to another set (called the range) assigns to each element of the domain exactly one element of the range. If &lt;i&gt;f&lt;/i&gt; is a function and &lt;i&gt;x&lt;/i&gt; is an element of its domain, then &lt;i&gt;f&lt;/i&gt;(&lt;i&gt;x&lt;/i&gt;) denotes the output of &lt;i&gt;f&lt;/i&gt; corresponding to the input &lt;i&gt;x&lt;/i&gt;. The graph of &lt;i&gt;f&lt;/i&gt; is the graph of the equation &lt;i&gt;y&lt;/i&gt; = &lt;i&gt;f&lt;/i&gt;(&lt;i&gt;x&lt;/i&gt;).</t>
  </si>
  <si>
    <t>024460620E624fb2BADC665C38AC3981</t>
  </si>
  <si>
    <t>CCSS.Math.Content.HSF-IF.A.2</t>
  </si>
  <si>
    <t>math-content-hsf-if-a-2</t>
  </si>
  <si>
    <t>http://corestandards.org/Math/Content/HSF/IF/A/2/</t>
  </si>
  <si>
    <t>Use function notation, evaluate functions for inputs in their domains, and interpret statements that use function notation in terms of a context.</t>
  </si>
  <si>
    <t>D30BED7D477F4d458D8721A8418CE6E2</t>
  </si>
  <si>
    <t>CCSS.Math.Content.HSF-IF.A.3</t>
  </si>
  <si>
    <t>math-content-hsf-if-a-3</t>
  </si>
  <si>
    <t>http://corestandards.org/Math/Content/HSF/IF/A/3/</t>
  </si>
  <si>
    <t>Recognize that sequences are functions, sometimes defined recursively, whose domain is a subset of the integers. &lt;i&gt;For example, the Fibonacci sequence is defined recursively by f(0) = f(1) = 1, f(n+1) = f(n) + f(n-1) for n &amp;ge; 1&lt;/i&gt;.</t>
  </si>
  <si>
    <t>D236C711DD0E407d92FCE4762054A867</t>
  </si>
  <si>
    <t>CCSS.Math.Content.HSF-IF.B.4</t>
  </si>
  <si>
    <t>math-content-hsf-if-b-4</t>
  </si>
  <si>
    <t>http://corestandards.org/Math/Content/HSF/IF/B/4/</t>
  </si>
  <si>
    <t>For a function that models a relationship between two quantities, interpret key features of graphs and tables in terms of the quantities, and sketch graphs showing key features given a verbal description of the relationship. &lt;i&gt;Key features include: intercepts; intervals where the function is increasing, decreasing, positive, or negative; relative maximums and minimums; symmetries; end behavior; and periodicity&lt;/i&gt;.&lt;sup&gt;*&lt;/sup&gt;</t>
  </si>
  <si>
    <t>096FA681EFFB40bc876F231D9A6BA80A</t>
  </si>
  <si>
    <t>CCSS.Math.Content.HSF-IF.B.5</t>
  </si>
  <si>
    <t>math-content-hsf-if-b-5</t>
  </si>
  <si>
    <t>http://corestandards.org/Math/Content/HSF/IF/B/5/</t>
  </si>
  <si>
    <t>Relate the domain of a function to its graph and, where applicable, to the quantitative relationship it describes. &lt;i&gt;For example, if the function h(n) gives the number of person-hours it takes to assemble n engines in a factory, then the positive integers would be an appropriate domain for the function.&lt;/i&gt;&lt;sup&gt;*&lt;/sup&gt;</t>
  </si>
  <si>
    <t>03B3127447154c298592EB77CC7BD717</t>
  </si>
  <si>
    <t>CCSS.Math.Content.HSF-IF.B.6</t>
  </si>
  <si>
    <t>math-content-hsf-if-b-6</t>
  </si>
  <si>
    <t>http://corestandards.org/Math/Content/HSF/IF/B/6/</t>
  </si>
  <si>
    <t>Calculate and interpret the average rate of change of a function (presented symbolically or as a table) over a specified interval. Estimate the rate of change from a graph.&lt;sup&gt;*&lt;/sup&gt;</t>
  </si>
  <si>
    <t>621B40F3E1DC40a3A199A62DBEFF22AA</t>
  </si>
  <si>
    <t>CCSS.Math.Content.HSF-IF.C.7</t>
  </si>
  <si>
    <t>math-content-hsf-if-c-7</t>
  </si>
  <si>
    <t>http://corestandards.org/Math/Content/HSF/IF/C/7/</t>
  </si>
  <si>
    <t>Graph functions expressed symbolically and show key features of the graph, by hand in simple cases and using technology for more complicated cases.&lt;sup&gt;*&lt;/sup&gt;</t>
  </si>
  <si>
    <t>5E15A791B8614350AC4E7E11AACFC5B2</t>
  </si>
  <si>
    <t>CCSS.Math.Content.HSF-IF.C.7a</t>
  </si>
  <si>
    <t>math-content-hsf-if-c-7-a</t>
  </si>
  <si>
    <t>http://corestandards.org/Math/Content/HSF/IF/C/7/a</t>
  </si>
  <si>
    <t>Graph linear and quadratic functions and show intercepts, maxima, and minima.</t>
  </si>
  <si>
    <t>http://corestandards.org/Math/Content/HSF/IF/C/7/a/</t>
  </si>
  <si>
    <t>BDAA9678DF8E48a7B07B6546CA928796</t>
  </si>
  <si>
    <t>CCSS.Math.Content.HSF-IF.C.7b</t>
  </si>
  <si>
    <t>math-content-hsf-if-c-7-b</t>
  </si>
  <si>
    <t>http://corestandards.org/Math/Content/HSF/IF/C/7/b</t>
  </si>
  <si>
    <t>Graph square root, cube root, and piecewise-defined functions, including step functions and absolute value functions.</t>
  </si>
  <si>
    <t>http://corestandards.org/Math/Content/HSF/IF/C/7/b/</t>
  </si>
  <si>
    <t>E7A923E2D1DA493e8B2B5146B298B677</t>
  </si>
  <si>
    <t>CCSS.Math.Content.HSF-IF.C.7c</t>
  </si>
  <si>
    <t>math-content-hsf-if-c-7-c</t>
  </si>
  <si>
    <t>http://corestandards.org/Math/Content/HSF/IF/C/7/c</t>
  </si>
  <si>
    <t>Graph polynomial functions, identifying zeros when suitable factorizations are available, and showing end behavior.</t>
  </si>
  <si>
    <t>http://corestandards.org/Math/Content/HSF/IF/C/7/c/</t>
  </si>
  <si>
    <t>45B93BCB8B1B4b388574F0CA327C48BD</t>
  </si>
  <si>
    <t>CCSS.Math.Content.HSF-IF.C.7d</t>
  </si>
  <si>
    <t>math-content-hsf-if-c-7-d</t>
  </si>
  <si>
    <t>http://corestandards.org/Math/Content/HSF/IF/C/7/d</t>
  </si>
  <si>
    <t>(+) Graph rational functions, identifying zeros and asymptotes when suitable factorizations are available, and showing end behavior.</t>
  </si>
  <si>
    <t>http://corestandards.org/Math/Content/HSF/IF/C/7/d/</t>
  </si>
  <si>
    <t>890632566D8440189B4D825B5EE6BFD3</t>
  </si>
  <si>
    <t>CCSS.Math.Content.HSF-IF.C.7e</t>
  </si>
  <si>
    <t>math-content-hsf-if-c-7-e</t>
  </si>
  <si>
    <t>http://corestandards.org/Math/Content/HSF/IF/C/7/e</t>
  </si>
  <si>
    <t>Graph exponential and logarithmic functions, showing intercepts and end behavior, and trigonometric functions, showing period, midline, and amplitude.</t>
  </si>
  <si>
    <t>http://corestandards.org/Math/Content/HSF/IF/C/7/e/</t>
  </si>
  <si>
    <t>282642278ABD4b32911BDCD1EA2C6468</t>
  </si>
  <si>
    <t>CCSS.Math.Content.HSF-IF.C.8</t>
  </si>
  <si>
    <t>math-content-hsf-if-c-8</t>
  </si>
  <si>
    <t>http://corestandards.org/Math/Content/HSF/IF/C/8/</t>
  </si>
  <si>
    <t>Write a function defined by an expression in different but equivalent forms to reveal and explain different properties of the function.</t>
  </si>
  <si>
    <t>B6B625DA12C4423d955A66BFD1193175</t>
  </si>
  <si>
    <t>CCSS.Math.Content.HSF-IF.C.8a</t>
  </si>
  <si>
    <t>math-content-hsf-if-c-8-a</t>
  </si>
  <si>
    <t>http://corestandards.org/Math/Content/HSF/IF/C/8/a</t>
  </si>
  <si>
    <t>Use the process of factoring and completing the square in a quadratic function to show zeros, extreme values, and symmetry of the graph, and interpret these in terms of a context.</t>
  </si>
  <si>
    <t>http://corestandards.org/Math/Content/HSF/IF/C/8/a/</t>
  </si>
  <si>
    <t>E8C42265F5F341ea9C0284AA7BDC65AE</t>
  </si>
  <si>
    <t>CCSS.Math.Content.HSF-IF.C.8b</t>
  </si>
  <si>
    <t>math-content-hsf-if-c-8-b</t>
  </si>
  <si>
    <t>http://corestandards.org/Math/Content/HSF/IF/C/8/b</t>
  </si>
  <si>
    <t>Use the properties of exponents to interpret expressions for exponential functions. For example, identify percent rate of change in functions such as y = (1.02)·µó, y = (0.97)·µó, y = (1.01)12·µó, y = (1.2)·µó/10, and classify them as representing exponential growth or decay.</t>
  </si>
  <si>
    <t>http://corestandards.org/Math/Content/HSF/IF/C/8/b/</t>
  </si>
  <si>
    <t>E8C42265F5F341ea9C0284AA7BDC65AF</t>
  </si>
  <si>
    <t>CCSS.Math.Content.HSF-IF.C.9</t>
  </si>
  <si>
    <t>math-content-hsf-if-c-9</t>
  </si>
  <si>
    <t>http://corestandards.org/Math/Content/HSF/IF/C/9/</t>
  </si>
  <si>
    <t>Compare properties of two functions each represented in a different way (algebraically, graphically, numerically in tables, or by verbal descriptions). &lt;i&gt;For example, given a graph of one quadratic function and an algebraic expression for another, say which has the larger maximum&lt;/i&gt;.</t>
  </si>
  <si>
    <t>10A5A8046F1D494dA1FCC3A958437AF2</t>
  </si>
  <si>
    <t>CCSS.Math.Content.HSF-LE.A.1</t>
  </si>
  <si>
    <t>math-content-hsf-le-a-1</t>
  </si>
  <si>
    <t>http://corestandards.org/Math/Content/HSF/LE/A/1/</t>
  </si>
  <si>
    <t>Distinguish between situations that can be modeled with linear functions and with exponential functions.</t>
  </si>
  <si>
    <t>13898F5B9227486aBB749E5A8D5F0BA2</t>
  </si>
  <si>
    <t>CCSS.Math.Content.HSF-LE.A.1a</t>
  </si>
  <si>
    <t>math-content-hsf-le-a-1-a</t>
  </si>
  <si>
    <t>http://corestandards.org/Math/Content/HSF/LE/A/1/a</t>
  </si>
  <si>
    <t>Prove that linear functions grow by equal differences over equal intervals, and that exponential functions grow by equal factors over equal intervals.</t>
  </si>
  <si>
    <t>http://corestandards.org/Math/Content/HSF/LE/A/1/a/</t>
  </si>
  <si>
    <t>39F3AF9140744f049D8A7F16C1E1C11B</t>
  </si>
  <si>
    <t>CCSS.Math.Content.HSF-LE.A.1b</t>
  </si>
  <si>
    <t>math-content-hsf-le-a-1-b</t>
  </si>
  <si>
    <t>http://corestandards.org/Math/Content/HSF/LE/A/1/b</t>
  </si>
  <si>
    <t>Recognize situations in which one quantity changes at a constant rate per unit interval relative to another.</t>
  </si>
  <si>
    <t>http://corestandards.org/Math/Content/HSF/LE/A/1/b/</t>
  </si>
  <si>
    <t>40FD278805FB4f0091985412D2591720</t>
  </si>
  <si>
    <t>CCSS.Math.Content.HSF-LE.A.1c</t>
  </si>
  <si>
    <t>math-content-hsf-le-a-1-c</t>
  </si>
  <si>
    <t>http://corestandards.org/Math/Content/HSF/LE/A/1/c</t>
  </si>
  <si>
    <t>Recognize situations in which a quantity grows or decays by a constant percent rate per unit interval relative to another.</t>
  </si>
  <si>
    <t>http://corestandards.org/Math/Content/HSF/LE/A/1/c/</t>
  </si>
  <si>
    <t>5E2567D4DEEA4e71971D8405AD83282D</t>
  </si>
  <si>
    <t>CCSS.Math.Content.HSF-LE.A.2</t>
  </si>
  <si>
    <t>math-content-hsf-le-a-2</t>
  </si>
  <si>
    <t>http://corestandards.org/Math/Content/HSF/LE/A/2/</t>
  </si>
  <si>
    <t>Construct linear and exponential functions, including arithmetic and geometric sequences, given a graph, a description of a relationship, or two input-output pairs (include reading these from a table).</t>
  </si>
  <si>
    <t>43C90B2EE7834c20AC59B88CBE3222E8</t>
  </si>
  <si>
    <t>CCSS.Math.Content.HSF-LE.A.3</t>
  </si>
  <si>
    <t>math-content-hsf-le-a-3</t>
  </si>
  <si>
    <t>http://corestandards.org/Math/Content/HSF/LE/A/3/</t>
  </si>
  <si>
    <t>Observe using graphs and tables that a quantity increasing exponentially eventually exceeds a quantity increasing linearly, quadratically, or (more generally) as a polynomial function.</t>
  </si>
  <si>
    <t>69E7CE927BB04137A41E2065D3F27FFC</t>
  </si>
  <si>
    <t>CCSS.Math.Content.HSF-LE.A.4</t>
  </si>
  <si>
    <t>math-content-hsf-le-a-4</t>
  </si>
  <si>
    <t>http://corestandards.org/Math/Content/HSF/LE/A/4/</t>
  </si>
  <si>
    <t>For exponential models, express as a logarithm the solution to &lt;i&gt;ab&lt;sup&gt;ct&lt;/sup&gt;&lt;/i&gt; = &lt;i&gt;d&lt;/i&gt; where &lt;i&gt;a&lt;/i&gt;, &lt;i&gt;c&lt;/i&gt;, and &lt;i&gt;d&lt;/i&gt; are numbers and the base &lt;i&gt;b&lt;/i&gt; is 2, 10, or &lt;i&gt;e&lt;/i&gt;; evaluate the logarithm using technology.</t>
  </si>
  <si>
    <t>69E7CE927BB04137A41E2065D3F27FFD</t>
  </si>
  <si>
    <t>CCSS.Math.Content.HSF-LE.B.5</t>
  </si>
  <si>
    <t>math-content-hsf-le-b-5</t>
  </si>
  <si>
    <t>http://corestandards.org/Math/Content/HSF/LE/B/5/</t>
  </si>
  <si>
    <t>Interpret the parameters in a linear or exponential function in terms of a context.</t>
  </si>
  <si>
    <t>ED9707572259431d80D24767C55B4E64</t>
  </si>
  <si>
    <t>CCSS.Math.Content.HSF-TF.A.1</t>
  </si>
  <si>
    <t>math-content-hsf-tf-a-1</t>
  </si>
  <si>
    <t>http://corestandards.org/Math/Content/HSF/TF/A/1/</t>
  </si>
  <si>
    <t>Understand radian measure of an angle as the length of the arc on the unit circle subtended by the angle.</t>
  </si>
  <si>
    <t>AD929225303444039816AB290ECA8E44</t>
  </si>
  <si>
    <t>CCSS.Math.Content.HSF-TF.A.2</t>
  </si>
  <si>
    <t>math-content-hsf-tf-a-2</t>
  </si>
  <si>
    <t>http://corestandards.org/Math/Content/HSF/TF/A/2/</t>
  </si>
  <si>
    <t>Explain how the unit circle in the coordinate plane enables the extension of trigonometric functions to all real numbers, interpreted as radian measures of angles traversed counterclockwise around the unit circle.</t>
  </si>
  <si>
    <t>0A8CB87ECFF541b69DCD30731F122EA6</t>
  </si>
  <si>
    <t>CCSS.Math.Content.HSF-TF.A.3</t>
  </si>
  <si>
    <t>math-content-hsf-tf-a-3</t>
  </si>
  <si>
    <t>http://corestandards.org/Math/Content/HSF/TF/A/3/</t>
  </si>
  <si>
    <t>(+) Use special triangles to determine geometrically the values of sine, cosine, tangent for &amp;pi;/3, &amp;pi;/4 and &amp;pi;/6, and use the unit circle to express the values of sine, cosine, and tangent for &lt;i&gt;x&lt;/i&gt;, &amp;pi; + &lt;i&gt;x&lt;/i&gt;, and 2&amp;pi; - &lt;i&gt;x&lt;/i&gt; in terms of their values for &lt;i&gt;x&lt;/i&gt;, where &lt;i&gt;x&lt;/i&gt; is any real number.</t>
  </si>
  <si>
    <t>3079DC14566A4ed09B88885B9D66A59B</t>
  </si>
  <si>
    <t>CCSS.Math.Content.HSF-TF.A.4</t>
  </si>
  <si>
    <t>math-content-hsf-tf-a-4</t>
  </si>
  <si>
    <t>http://corestandards.org/Math/Content/HSF/TF/A/4/</t>
  </si>
  <si>
    <t>(+) Use the unit circle to explain symmetry (odd and even) and periodicity of trigonometric functions.</t>
  </si>
  <si>
    <t>E1FA68F31C204dd0B94D58A32D9C6E42</t>
  </si>
  <si>
    <t>CCSS.Math.Content.HSF-TF.B.5</t>
  </si>
  <si>
    <t>math-content-hsf-tf-b-5</t>
  </si>
  <si>
    <t>http://corestandards.org/Math/Content/HSF/TF/B/5/</t>
  </si>
  <si>
    <t>Choose trigonometric functions to model periodic phenomena with specified amplitude, frequency, and midline.&lt;sup&gt;*&lt;/sup&gt;</t>
  </si>
  <si>
    <t>F9D8D0D240954f189B3BDFEEAB6D6ECB</t>
  </si>
  <si>
    <t>CCSS.Math.Content.HSF-TF.B.6</t>
  </si>
  <si>
    <t>math-content-hsf-tf-b-6</t>
  </si>
  <si>
    <t>http://corestandards.org/Math/Content/HSF/TF/B/6/</t>
  </si>
  <si>
    <t>(+) Understand that restricting a trigonometric function to a domain on which it is always increasing or always decreasing allows its inverse to be constructed.</t>
  </si>
  <si>
    <t>99F20438610449598284578176010342</t>
  </si>
  <si>
    <t>CCSS.Math.Content.HSF-TF.B.7</t>
  </si>
  <si>
    <t>math-content-hsf-tf-b-7</t>
  </si>
  <si>
    <t>http://corestandards.org/Math/Content/HSF/TF/B/7/</t>
  </si>
  <si>
    <t>(+) Use inverse functions to solve trigonometric equations that arise in modeling contexts; evaluate the solutions using technology, and interpret them in terms of the context.&lt;sup&gt;*&lt;/sup&gt;</t>
  </si>
  <si>
    <t>A3292D1E73A24918BFD72AF26ABA23EC</t>
  </si>
  <si>
    <t>CCSS.Math.Content.HSF-TF.C.8</t>
  </si>
  <si>
    <t>math-content-hsf-tf-c-8</t>
  </si>
  <si>
    <t>http://corestandards.org/Math/Content/HSF/TF/C/8/</t>
  </si>
  <si>
    <t>Prove the Pythagorean identity sin&lt;sup&gt;2&lt;/sup&gt;(&amp;theta;) + cos&lt;sup&gt;2&lt;/sup&gt;(&amp;theta;) = 1 and use it to find  sin(&amp;theta;), cos(&amp;theta;), or tan(&amp;theta;) given sin(&amp;theta;), cos(&amp;theta;), or tan(&amp;theta;) and the  quadrant of the angle.</t>
  </si>
  <si>
    <t>62363EDC2EC343c4BE5484B1FAC81B19</t>
  </si>
  <si>
    <t>CCSS.Math.Content.HSF-TF.C.9</t>
  </si>
  <si>
    <t>math-content-hsf-tf-c-9</t>
  </si>
  <si>
    <t>http://corestandards.org/Math/Content/HSF/TF/C/9/</t>
  </si>
  <si>
    <t>(+) Prove the addition and subtraction formulas for sine, cosine, and tangent and use them to solve problems.</t>
  </si>
  <si>
    <t>EB0D9BB16CAB4b2cB2A05FCD969BF8EF</t>
  </si>
  <si>
    <t>CCSS.Math.Content.HSG-C.A.1</t>
  </si>
  <si>
    <t>math-content-hsg-c-a-1</t>
  </si>
  <si>
    <t>http://corestandards.org/Math/Content/HSG/C/A/1/</t>
  </si>
  <si>
    <t>Prove that all circles are similar.</t>
  </si>
  <si>
    <t>519064F0E97A489AA657BE1C4D81E64C</t>
  </si>
  <si>
    <t>CCSS.Math.Content.HSG-C.A.2</t>
  </si>
  <si>
    <t>math-content-hsg-c-a-2</t>
  </si>
  <si>
    <t>http://corestandards.org/Math/Content/HSG/C/A/2/</t>
  </si>
  <si>
    <t>Identify and describe relationships among inscribed angles, radii, and chords. &lt;i&gt;Include the relationship between central, inscribed, and circumscribed angles; inscribed angles on a diameter are right angles; the radius of a circle is perpendicular to the tangent where the radius intersects the circle.</t>
  </si>
  <si>
    <t>0B8104A4EC0441BBA569C75FDCD346A2</t>
  </si>
  <si>
    <t>CCSS.Math.Content.HSG-C.A.3</t>
  </si>
  <si>
    <t>math-content-hsg-c-a-3</t>
  </si>
  <si>
    <t>http://corestandards.org/Math/Content/HSG/C/A/3/</t>
  </si>
  <si>
    <t>&lt;/i&gt;Construct the inscribed and circumscribed circles of a triangle, and prove properties of angles for a quadrilateral inscribed in a circle.&lt;/i&gt;</t>
  </si>
  <si>
    <t>22CA4C028EDD4325ABF6007ADB252DA9</t>
  </si>
  <si>
    <t>CCSS.Math.Content.HSG-C.A.4</t>
  </si>
  <si>
    <t>math-content-hsg-c-a-4</t>
  </si>
  <si>
    <t>http://corestandards.org/Math/Content/HSG/C/A/4/</t>
  </si>
  <si>
    <t>(+) Construct a tangent line from a point outside a given circle to the circle.</t>
  </si>
  <si>
    <t>48AD7305975E4C38A38484926C2AC2B6</t>
  </si>
  <si>
    <t>CCSS.Math.Content.HSG-C.B.5</t>
  </si>
  <si>
    <t>math-content-hsg-c-b-5</t>
  </si>
  <si>
    <t>http://corestandards.org/Math/Content/HSG/C/B/5/</t>
  </si>
  <si>
    <t>Derive using similarity the fact that the length of the arc intercepted by an angle is proportional to the radius, and define the radian measure of the angle as the constant of proportionality; derive the formula for the area of a sector.</t>
  </si>
  <si>
    <t>48AD7305975E4C38A38484926C2AC2B7</t>
  </si>
  <si>
    <t>CCSS.Math.Content.HSG-CO.A.1</t>
  </si>
  <si>
    <t>math-content-hsg-co-a-1</t>
  </si>
  <si>
    <t>http://corestandards.org/Math/Content/HSG/CO/A/1/</t>
  </si>
  <si>
    <t>Know precise definitions of angle, circle, perpendicular line, parallel line, and line segment, based on the undefined notions of point, line, distance along a line, and distance around a circular arc.</t>
  </si>
  <si>
    <t>C705AD3CCF9641C9A3101BDB10737B12</t>
  </si>
  <si>
    <t>CCSS.Math.Content.HSG-CO.A.2</t>
  </si>
  <si>
    <t>math-content-hsg-co-a-2</t>
  </si>
  <si>
    <t>http://corestandards.org/Math/Content/HSG/CO/A/2/</t>
  </si>
  <si>
    <t>Represent transformations in the plane using, e.g., transparencies and geometry software; describe transformations as functions that take points in the plane as inputs and give other points as outputs. Compare transformations that preserve distance and angle to those that do not (e.g., translation versus horizontal stretch).</t>
  </si>
  <si>
    <t>DD05C3FD51B54767BE49C8566053DD30</t>
  </si>
  <si>
    <t>CCSS.Math.Content.HSG-CO.A.3</t>
  </si>
  <si>
    <t>math-content-hsg-co-a-3</t>
  </si>
  <si>
    <t>http://corestandards.org/Math/Content/HSG/CO/A/3/</t>
  </si>
  <si>
    <t>Given a rectangle, parallelogram, trapezoid, or regular polygon, describe the rotations and reflections that carry it onto itself.</t>
  </si>
  <si>
    <t>C9B1E6F9029B46BF91FA3D7AD3424D81</t>
  </si>
  <si>
    <t>CCSS.Math.Content.HSG-CO.A.4</t>
  </si>
  <si>
    <t>math-content-hsg-co-a-4</t>
  </si>
  <si>
    <t>http://corestandards.org/Math/Content/HSG/CO/A/4/</t>
  </si>
  <si>
    <t>Develop definitions of rotations, reflections, and translations in terms of angles, circles, perpendicular lines, parallel lines, and line segments.</t>
  </si>
  <si>
    <t>4B2516603AEB4A3AB9B3C4A26890387F</t>
  </si>
  <si>
    <t>CCSS.Math.Content.HSG-CO.A.5</t>
  </si>
  <si>
    <t>math-content-hsg-co-a-5</t>
  </si>
  <si>
    <t>http://corestandards.org/Math/Content/HSG/CO/A/5/</t>
  </si>
  <si>
    <t>Given a geometric figure and a rotation, reflection, or translation, draw the transformed figure using, e.g., graph paper, tracing paper, or geometry software. Specify a sequence of transformations that will carry a given figure onto another.</t>
  </si>
  <si>
    <t>22DE82C883F440EAA24DC63CD5D983A2</t>
  </si>
  <si>
    <t>CCSS.Math.Content.HSG-CO.B.6</t>
  </si>
  <si>
    <t>math-content-hsg-co-b-6</t>
  </si>
  <si>
    <t>http://corestandards.org/Math/Content/HSG/CO/B/6/</t>
  </si>
  <si>
    <t>Use geometric descriptions of rigid motions to transform figures and to predict the effect of a given rigid motion on a given figure; given two figures, use the definition of congruence in terms of rigid motions to decide if they are congruent.</t>
  </si>
  <si>
    <t>DC959D73068C4C618DFEA8F2513D6F94</t>
  </si>
  <si>
    <t>CCSS.Math.Content.HSG-CO.B.7</t>
  </si>
  <si>
    <t>math-content-hsg-co-b-7</t>
  </si>
  <si>
    <t>http://corestandards.org/Math/Content/HSG/CO/B/7/</t>
  </si>
  <si>
    <t>Use the definition of congruence in terms of rigid motions to show that two triangles are congruent if and only if corresponding pairs of sides and corresponding pairs of angles are congruent.</t>
  </si>
  <si>
    <t>38DDC3FC8AEF4616BD05A2D0864A05E9</t>
  </si>
  <si>
    <t>CCSS.Math.Content.HSG-CO.B.8</t>
  </si>
  <si>
    <t>math-content-hsg-co-b-8</t>
  </si>
  <si>
    <t>http://corestandards.org/Math/Content/HSG/CO/B/8/</t>
  </si>
  <si>
    <t>Explain how the criteria for triangle congruence (ASA, SAS, and SSS) follow from the definition of congruence in terms of rigid motions.</t>
  </si>
  <si>
    <t>5FFBD080786949929FD37F35D817DC01</t>
  </si>
  <si>
    <t>CCSS.Math.Content.HSG-CO.C.10</t>
  </si>
  <si>
    <t>math-content-hsg-co-c-10</t>
  </si>
  <si>
    <t>http://corestandards.org/Math/Content/HSG/CO/C/10/</t>
  </si>
  <si>
    <t>Prove theorems about triangles. &lt;i&gt;Theorems include: measures of interior angles of a triangle sum to 180&amp;deg;; base angles of isosceles triangles are congruent; the segment joining midpoints of two sides of a triangle is parallel to the third side and half the length; the medians of a triangle meet at a point&lt;/i&gt;.</t>
  </si>
  <si>
    <t>79BBF26E6D0945F6B3E4004434BC6682</t>
  </si>
  <si>
    <t>CCSS.Math.Content.HSG-CO.C.11</t>
  </si>
  <si>
    <t>math-content-hsg-co-c-11</t>
  </si>
  <si>
    <t>http://corestandards.org/Math/Content/HSG/CO/C/11/</t>
  </si>
  <si>
    <t>Prove theorems about parallelograms. &lt;i&gt;Theorems include: opposite sides are congruent, opposite angles are congruent, the diagonals of a parallelogram bisect each other, and conversely, rectangles are parallelograms with congruent diagonals&lt;/i&gt;.</t>
  </si>
  <si>
    <t>7CB09509B566460F90CC39B61FE75B2F</t>
  </si>
  <si>
    <t>CCSS.Math.Content.HSG-CO.C.9</t>
  </si>
  <si>
    <t>math-content-hsg-co-c-9</t>
  </si>
  <si>
    <t>http://corestandards.org/Math/Content/HSG/CO/C/9/</t>
  </si>
  <si>
    <t>Prove theorems about lines and angles. &lt;i&gt;Theorems include: vertical angles are congruent; when a transversal crosses parallel lines, alternate interior angles are congruent and corresponding angles are congruent; points on a perpendicular bisector of a line segment are exactly those equidistant from the segment's endpoints&lt;/i&gt;.</t>
  </si>
  <si>
    <t>DEE025B4DBB849BD993681529D099B21</t>
  </si>
  <si>
    <t>CCSS.Math.Content.HSG-CO.D.12</t>
  </si>
  <si>
    <t>math-content-hsg-co-d-12</t>
  </si>
  <si>
    <t>http://corestandards.org/Math/Content/HSG/CO/D/12/</t>
  </si>
  <si>
    <t>Make formal geometric constructions with a variety of tools and methods (compass and straightedge, string, reflective devices, paper folding, dynamic geometric software, etc.). &lt;i&gt;Copying a segment; copying an angle; bisecting a segment; bisecting an angle; constructing perpendicular lines, including the perpendicular bisector of a line segment; and constructing a line parallel to a given line through a point not on the line&lt;/i&gt;.</t>
  </si>
  <si>
    <t>CAB563B9D88D4C1C9C828F683F4B7FC6</t>
  </si>
  <si>
    <t>CCSS.Math.Content.HSG-CO.D.13</t>
  </si>
  <si>
    <t>math-content-hsg-co-d-13</t>
  </si>
  <si>
    <t>http://corestandards.org/Math/Content/HSG/CO/D/13/</t>
  </si>
  <si>
    <t>Construct an equilateral triangle, a square, and a regular hexagon inscribed in a circle.</t>
  </si>
  <si>
    <t>B70F834015914D6E9148C6EBAAB750D4</t>
  </si>
  <si>
    <t>CCSS.Math.Content.HSG-GMD.A.1</t>
  </si>
  <si>
    <t>math-content-hsg-gmd-a-1</t>
  </si>
  <si>
    <t>http://corestandards.org/Math/Content/HSG/GMD/A/1/</t>
  </si>
  <si>
    <t>Give an informal argument for the formulas for the circumference of a circle, area of a circle, volume of a cylinder, pyramid, and cone. &lt;i&gt;Use dissection arguments, Cavalieri's principle, and informal limit arguments&lt;/i&gt;.</t>
  </si>
  <si>
    <t>DDCDF135C57C4760A802A4B06F5ABCC7</t>
  </si>
  <si>
    <t>CCSS.Math.Content.HSG-GMD.A.2</t>
  </si>
  <si>
    <t>math-content-hsg-gmd-a-2</t>
  </si>
  <si>
    <t>http://corestandards.org/Math/Content/HSG/GMD/A/2/</t>
  </si>
  <si>
    <t>&lt;/i&gt;(+) Give an informal argument using Cavalieri's principle for the formulas for the volume of a sphere and other solid figures.&lt;/i&gt;</t>
  </si>
  <si>
    <t>8F2F5D86FFE14C39BD201EB5A373E483</t>
  </si>
  <si>
    <t>CCSS.Math.Content.HSG-GMD.A.3</t>
  </si>
  <si>
    <t>math-content-hsg-gmd-a-3</t>
  </si>
  <si>
    <t>http://corestandards.org/Math/Content/HSG/GMD/A/3/</t>
  </si>
  <si>
    <t>Use volume formulas for cylinders, pyramids, cones, and spheres to solve problems.&lt;sup&gt;*&lt;/sup&gt;</t>
  </si>
  <si>
    <t>3617ACE47B5140698E9624A9E60800C1</t>
  </si>
  <si>
    <t>CCSS.Math.Content.HSG-GMD.B.4</t>
  </si>
  <si>
    <t>math-content-hsg-gmd-b-4</t>
  </si>
  <si>
    <t>http://corestandards.org/Math/Content/HSG/GMD/B/4/</t>
  </si>
  <si>
    <t>Identify the shapes of two-dimensional cross-sections of three-dimensional objects, and identify three-dimensional objects generated by rotations of two-dimensional objects.</t>
  </si>
  <si>
    <t>323DAFD77286404CB40102B995CF8DD2</t>
  </si>
  <si>
    <t>CCSS.Math.Content.HSG-GPE.A.1</t>
  </si>
  <si>
    <t>math-content-hsg-gpe-a-1</t>
  </si>
  <si>
    <t>http://corestandards.org/Math/Content/HSG/GPE/A/1/</t>
  </si>
  <si>
    <t>Derive the equation of a circle of given center and radius using the Pythagorean Theorem; complete the square to find the center and radius of a circle given by an equation.</t>
  </si>
  <si>
    <t>3364A2D8B7654D3696223F2F3E2CD406</t>
  </si>
  <si>
    <t>CCSS.Math.Content.HSG-GPE.A.2</t>
  </si>
  <si>
    <t>math-content-hsg-gpe-a-2</t>
  </si>
  <si>
    <t>http://corestandards.org/Math/Content/HSG/GPE/A/2/</t>
  </si>
  <si>
    <t>Derive the equation of a parabola given a focus and directrix.</t>
  </si>
  <si>
    <t>BC0C617036994A22A455B6EF17F7E39E</t>
  </si>
  <si>
    <t>CCSS.Math.Content.HSG-GPE.A.3</t>
  </si>
  <si>
    <t>math-content-hsg-gpe-a-3</t>
  </si>
  <si>
    <t>http://corestandards.org/Math/Content/HSG/GPE/A/3/</t>
  </si>
  <si>
    <t>(+) Derive the equations of ellipses and hyperbolas given the foci, using the fact that the sum or difference of distances from the foci is constant.</t>
  </si>
  <si>
    <t>009DBC1A63D34C568FE5570301538DB8</t>
  </si>
  <si>
    <t>CCSS.Math.Content.HSG-GPE.B.4</t>
  </si>
  <si>
    <t>math-content-hsg-gpe-b-4</t>
  </si>
  <si>
    <t>http://corestandards.org/Math/Content/HSG/GPE/B/4/</t>
  </si>
  <si>
    <t>Use coordinates to prove simple geometric theorems algebraically. &lt;i&gt;For example, prove or disprove that a figure defined by four given points in the coordinate plane is a rectangle; prove or disprove that the point (1, &amp;radic;3) lies on the circle centered at the origin and containing the point (0, 2).</t>
  </si>
  <si>
    <t>FB53CF0658AD45E1A309248D40E4B897</t>
  </si>
  <si>
    <t>CCSS.Math.Content.HSG-GPE.B.5</t>
  </si>
  <si>
    <t>math-content-hsg-gpe-b-5</t>
  </si>
  <si>
    <t>http://corestandards.org/Math/Content/HSG/GPE/B/5/</t>
  </si>
  <si>
    <t>&lt;/i&gt;Prove the slope criteria for parallel and perpendicular lines and use them to solve geometric problems (e.g., find the equation of a line parallel or perpendicular to a given line that passes through a given point).&lt;/i&gt;</t>
  </si>
  <si>
    <t>9C6D77288A6B481280A20C772F3C91F4</t>
  </si>
  <si>
    <t>CCSS.Math.Content.HSG-GPE.B.6</t>
  </si>
  <si>
    <t>math-content-hsg-gpe-b-6</t>
  </si>
  <si>
    <t>http://corestandards.org/Math/Content/HSG/GPE/B/6/</t>
  </si>
  <si>
    <t>Find the point on a directed line segment between two given points that partitions the segment in a given ratio.</t>
  </si>
  <si>
    <t>8002D25287444F44994FB68A487EDD06</t>
  </si>
  <si>
    <t>CCSS.Math.Content.HSG-GPE.B.7</t>
  </si>
  <si>
    <t>math-content-hsg-gpe-b-7</t>
  </si>
  <si>
    <t>http://corestandards.org/Math/Content/HSG/GPE/B/7/</t>
  </si>
  <si>
    <t>Use coordinates to compute perimeters of polygons and areas of triangles and rectangles, e.g., using the distance formula.&lt;sup&gt;*</t>
  </si>
  <si>
    <t>DE7D63F8F1344BA3AB3E4882FFEA7D2B</t>
  </si>
  <si>
    <t>CCSS.Math.Content.HSG-MG.A.1</t>
  </si>
  <si>
    <t>math-content-hsg-mg-a-1</t>
  </si>
  <si>
    <t>http://corestandards.org/Math/Content/HSG/MG/A/1/</t>
  </si>
  <si>
    <t>Use geometric shapes, their measures, and their properties to describe objects (e.g., modeling a tree trunk or a human torso as a cylinder).&lt;sup&gt;*&lt;/sup&gt;</t>
  </si>
  <si>
    <t>9CC731D1BFF643D1B78754FFE96D4980</t>
  </si>
  <si>
    <t>CCSS.Math.Content.HSG-MG.A.2</t>
  </si>
  <si>
    <t>math-content-hsg-mg-a-2</t>
  </si>
  <si>
    <t>http://corestandards.org/Math/Content/HSG/MG/A/2/</t>
  </si>
  <si>
    <t>Apply concepts of density based on area and volume in modeling situations (e.g., persons per square mile, BTUs per cubic foot).&lt;sup&gt;*&lt;/sup&gt;</t>
  </si>
  <si>
    <t>84C0E5EB2B7A403F9FBEAD254BE4413E</t>
  </si>
  <si>
    <t>CCSS.Math.Content.HSG-MG.A.3</t>
  </si>
  <si>
    <t>math-content-hsg-mg-a-3</t>
  </si>
  <si>
    <t>http://corestandards.org/Math/Content/HSG/MG/A/3/</t>
  </si>
  <si>
    <t>Apply geometric methods to solve design problems (e.g., designing an object or structure to satisfy physical constraints or minimize cost; working with typographic grid systems based on ratios).&lt;sup&gt;*&lt;/sup&gt;</t>
  </si>
  <si>
    <t>4D0DB97BC1BF456891CAE17FCEA693AE</t>
  </si>
  <si>
    <t>CCSS.Math.Content.HSG-SRT.A.1</t>
  </si>
  <si>
    <t>math-content-hsg-srt-a-1</t>
  </si>
  <si>
    <t>http://corestandards.org/Math/Content/HSG/SRT/A/1/</t>
  </si>
  <si>
    <t>Verify experimentally the properties of dilations given by a center and a scale factor:</t>
  </si>
  <si>
    <t>686678EDBF7A4F93A09BAAC0B4C2CBFC</t>
  </si>
  <si>
    <t>CCSS.Math.Content.HSG-SRT.A.1a</t>
  </si>
  <si>
    <t>math-content-hsg-srt-a-1-a</t>
  </si>
  <si>
    <t>A dilation takes a line not passing through the center of the dilation to a parallel line, and leaves a line passing through the center unchanged.</t>
  </si>
  <si>
    <t>http://corestandards.org/Math/Content/HSG/SRT/A/1/a/</t>
  </si>
  <si>
    <t>DDCD2BFAF9A041A4B8094EE33FD1F27C</t>
  </si>
  <si>
    <t>CCSS.Math.Content.HSG-SRT.A.1b</t>
  </si>
  <si>
    <t>math-content-hsg-srt-a-1-b</t>
  </si>
  <si>
    <t>The dilation of a line segment is longer or shorter in the ratio given by the scale factor.</t>
  </si>
  <si>
    <t>http://corestandards.org/Math/Content/HSG/SRT/A/1/b/</t>
  </si>
  <si>
    <t>01F21CA7909F4C52AC16B840DAF353A9</t>
  </si>
  <si>
    <t>CCSS.Math.Content.HSG-SRT.A.2</t>
  </si>
  <si>
    <t>math-content-hsg-srt-a-2</t>
  </si>
  <si>
    <t>http://corestandards.org/Math/Content/HSG/SRT/A/2/</t>
  </si>
  <si>
    <t>Given two figures, use the definition of similarity in terms of similarity transformations to decide if they are similar; explain using similarity transformations the meaning of similarity for triangles as the equality of all corresponding pairs of angles and the proportionality of all corresponding pairs of sides.</t>
  </si>
  <si>
    <t>5EEC5B34D81048C481BF69158104FA25</t>
  </si>
  <si>
    <t>CCSS.Math.Content.HSG-SRT.A.3</t>
  </si>
  <si>
    <t>math-content-hsg-srt-a-3</t>
  </si>
  <si>
    <t>http://corestandards.org/Math/Content/HSG/SRT/A/3/</t>
  </si>
  <si>
    <t>Use the properties of similarity transformations to establish the AA criterion for two triangles to be similar.</t>
  </si>
  <si>
    <t>8C2612DBDCEE4D8F8E1F84D62457ED00</t>
  </si>
  <si>
    <t>CCSS.Math.Content.HSG-SRT.B.4</t>
  </si>
  <si>
    <t>math-content-hsg-srt-b-4</t>
  </si>
  <si>
    <t>http://corestandards.org/Math/Content/HSG/SRT/B/4/</t>
  </si>
  <si>
    <t>Prove theorems about triangles. &lt;i&gt;Theorems include: a line parallel to one side of a triangle divides the other two proportionally, and conversely; the Pythagorean Theorem proved using triangle similarity.</t>
  </si>
  <si>
    <t>AF9F597CEE3047739BEEBCC2086BC0D1</t>
  </si>
  <si>
    <t>CCSS.Math.Content.HSG-SRT.B.5</t>
  </si>
  <si>
    <t>math-content-hsg-srt-b-5</t>
  </si>
  <si>
    <t>http://corestandards.org/Math/Content/HSG/SRT/B/5/</t>
  </si>
  <si>
    <t>&lt;/i&gt;Use congruence and similarity criteria for triangles to solve problems and to prove relationships in geometric figures.&lt;/i&gt;</t>
  </si>
  <si>
    <t>D75111F1FCA84D8ABB0DA43ECE9BC178</t>
  </si>
  <si>
    <t>CCSS.Math.Content.HSG-SRT.C.6</t>
  </si>
  <si>
    <t>math-content-hsg-srt-c-6</t>
  </si>
  <si>
    <t>http://corestandards.org/Math/Content/HSG/SRT/C/6/</t>
  </si>
  <si>
    <t>Understand that by similarity, side ratios in right triangles are properties of the angles in the triangle, leading to definitions of trigonometric ratios for acute angles.</t>
  </si>
  <si>
    <t>67FB2AF6552C4CB0AF5ECD83287A91AA</t>
  </si>
  <si>
    <t>CCSS.Math.Content.HSG-SRT.C.7</t>
  </si>
  <si>
    <t>math-content-hsg-srt-c-7</t>
  </si>
  <si>
    <t>http://corestandards.org/Math/Content/HSG/SRT/C/7/</t>
  </si>
  <si>
    <t>Explain and use the relationship between the sine and cosine of complementary angles.</t>
  </si>
  <si>
    <t>772B39EFFD0E44459BB158CC15D2646C</t>
  </si>
  <si>
    <t>CCSS.Math.Content.HSG-SRT.C.8</t>
  </si>
  <si>
    <t>math-content-hsg-srt-c-8</t>
  </si>
  <si>
    <t>http://corestandards.org/Math/Content/HSG/SRT/C/8/</t>
  </si>
  <si>
    <t>Use trigonometric ratios and the Pythagorean Theorem to solve right triangles in applied problems.&lt;sup&gt;*&lt;/sup&gt;</t>
  </si>
  <si>
    <t>6D58DD18897546F48981DEF131C2F802</t>
  </si>
  <si>
    <t>CCSS.Math.Content.HSG-SRT.D.10</t>
  </si>
  <si>
    <t>math-content-hsg-srt-d-10</t>
  </si>
  <si>
    <t>http://corestandards.org/Math/Content/HSG/SRT/D/10</t>
  </si>
  <si>
    <t>(+) Prove the Laws of Sines and Cosines and use them to solve problems.</t>
  </si>
  <si>
    <t>http://corestandards.org/Math/Content/HSG/SRT/D/10/</t>
  </si>
  <si>
    <t>2F6A2E88D566447E924D443ACA80C3A3</t>
  </si>
  <si>
    <t>CCSS.Math.Content.HSG-SRT.D.11</t>
  </si>
  <si>
    <t>math-content-hsg-srt-d-11</t>
  </si>
  <si>
    <t>http://corestandards.org/Math/Content/HSG/SRT/D/11</t>
  </si>
  <si>
    <t>(+) Understand and apply the Law of Sines and the Law of Cosines to find unknown measurements in right and non-right triangles (e.g., surveying problems, resultant forces).</t>
  </si>
  <si>
    <t>http://corestandards.org/Math/Content/HSG/SRT/D/11/</t>
  </si>
  <si>
    <t>FF65A28E0FFE4802B7849008EC4A6522</t>
  </si>
  <si>
    <t>CCSS.Math.Content.HSG-SRT.D.9</t>
  </si>
  <si>
    <t>math-content-hsg-srt-d-9</t>
  </si>
  <si>
    <t>http://corestandards.org/Math/Content/HSG/SRT/D/9/</t>
  </si>
  <si>
    <t>(+) Derive the formula &lt;i&gt;A&lt;/i&gt; = 1/2 &lt;i&gt;ab&lt;/i&gt; sin(C) for the area of a triangle by drawing an auxiliary line from a vertex perpendicular to the opposite side.</t>
  </si>
  <si>
    <t>01CDBE322105436687A53BB97574B14C</t>
  </si>
  <si>
    <t>CCSS.Math.Content.HSN-CN.A.1</t>
  </si>
  <si>
    <t>math-content-hsn-cn-a-1</t>
  </si>
  <si>
    <t>http://corestandards.org/Math/Content/HSN/CN/A/1/</t>
  </si>
  <si>
    <t>Know there is a complex number &lt;i&gt;i&lt;/i&gt; such that &lt;i&gt;i&lt;/i&gt;&lt;sup&gt;2&lt;/sup&gt; = -1, and every complex number has the form &lt;i&gt;a + bi&lt;/i&gt; with &lt;i&gt;a&lt;/i&gt; and &lt;i&gt;b&lt;/i&gt; real.</t>
  </si>
  <si>
    <t>F4781959C4BF44A88E3A4B89A00AA4FC</t>
  </si>
  <si>
    <t>CCSS.Math.Content.HSN-CN.A.2</t>
  </si>
  <si>
    <t>math-content-hsn-cn-a-2</t>
  </si>
  <si>
    <t>http://corestandards.org/Math/Content/HSN/CN/A/2/</t>
  </si>
  <si>
    <t>Use the relation &lt;i&gt;i&lt;/i&gt;&lt;sup&gt;2&lt;/sup&gt; = -1 and the commutative, associative, and distributive properties to add, subtract, and multiply complex numbers.</t>
  </si>
  <si>
    <t>9EF1ABB59B754CB89DB0297316F03EB0</t>
  </si>
  <si>
    <t>CCSS.Math.Content.HSN-CN.A.3</t>
  </si>
  <si>
    <t>math-content-hsn-cn-a-3</t>
  </si>
  <si>
    <t>http://corestandards.org/Math/Content/HSN/CN/A/3/</t>
  </si>
  <si>
    <t>(+) Find the conjugate of a complex number; use conjugates to find moduli and quotients of complex numbers.</t>
  </si>
  <si>
    <t>BBAF058809C4475FAEC0B409DB23FF7A</t>
  </si>
  <si>
    <t>CCSS.Math.Content.HSN-CN.B.4</t>
  </si>
  <si>
    <t>math-content-hsn-cn-b-4</t>
  </si>
  <si>
    <t>http://corestandards.org/Math/Content/HSN/CN/B/4/</t>
  </si>
  <si>
    <t>(+) Represent complex numbers on the complex plane in rectangular and polar form (including real and imaginary numbers), and explain why the rectangular and polar forms of a given complex number represent the same number.</t>
  </si>
  <si>
    <t>9C025DDFBD754E4A85B98008A0F2E06B</t>
  </si>
  <si>
    <t>CCSS.Math.Content.HSN-CN.B.5</t>
  </si>
  <si>
    <t>math-content-hsn-cn-b-5</t>
  </si>
  <si>
    <t>http://corestandards.org/Math/Content/HSN/CN/B/5/</t>
  </si>
  <si>
    <t>(+) Represent addition, subtraction, multiplication, and conjugation of complex numbers geometrically on the complex plane; use properties of this representation for computation. &lt;i&gt;For example, (-1 + &amp;radic;3 i)&lt;sup&gt;3&lt;/sup&gt; = 8 because (-1 + &amp;radic;3 i) has modulus 2 and argument 120&amp;deg;.&lt;/i&gt;</t>
  </si>
  <si>
    <t>47833A8E8942401A92945FCB5C2A39EA</t>
  </si>
  <si>
    <t>CCSS.Math.Content.HSN-CN.B.6</t>
  </si>
  <si>
    <t>math-content-hsn-cn-b-6</t>
  </si>
  <si>
    <t>http://corestandards.org/Math/Content/HSN/CN/B/6/</t>
  </si>
  <si>
    <t>(+) Calculate the distance between numbers in the complex plane as the modulus of the difference, and the midpoint of a segment as the average of the numbers at its endpoints.</t>
  </si>
  <si>
    <t>19256360FBB6482E8D4E9D15F9B0FAE8</t>
  </si>
  <si>
    <t>CCSS.Math.Content.HSN-CN.C.7</t>
  </si>
  <si>
    <t>math-content-hsn-cn-c-7</t>
  </si>
  <si>
    <t>http://corestandards.org/Math/Content/HSN/CN/C/7/</t>
  </si>
  <si>
    <t>Solve quadratic equations with real coefficients that have complex solutions.</t>
  </si>
  <si>
    <t>53E71723181C423483E2099E69FD1417</t>
  </si>
  <si>
    <t>CCSS.Math.Content.HSN-CN.C.8</t>
  </si>
  <si>
    <t>math-content-hsn-cn-c-8</t>
  </si>
  <si>
    <t>http://corestandards.org/Math/Content/HSN/CN/C/8/</t>
  </si>
  <si>
    <t>(+) Extend polynomial identities to the complex numbers. &lt;i&gt;For example, rewrite x&lt;sup&gt;2&lt;/sup&gt; + 4 as (x + 2i)(x - 2i)&lt;/i&gt;.</t>
  </si>
  <si>
    <t>58CD7663F49E4231B66992B6E8EAF068</t>
  </si>
  <si>
    <t>CCSS.Math.Content.HSN-CN.C.9</t>
  </si>
  <si>
    <t>math-content-hsn-cn-c-9</t>
  </si>
  <si>
    <t>http://corestandards.org/Math/Content/HSN/CN/C/9/</t>
  </si>
  <si>
    <t>(+) Know the Fundamental Theorem of Algebra; show that it is true for quadratic polynomials.</t>
  </si>
  <si>
    <t>CDCE09A5D4D74E7584DC9CDBBA9A8C28</t>
  </si>
  <si>
    <t>CCSS.Math.Content.HSN-Q.A.1</t>
  </si>
  <si>
    <t>math-content-hsn-q-a-1</t>
  </si>
  <si>
    <t>http://corestandards.org/Math/Content/HSN/Q/A/1/</t>
  </si>
  <si>
    <t>Use units as a way to understand problems and to guide the solution of multi-step problems; choose and interpret units consistently in formulas; choose and interpret the scale and the origin in graphs and data displays.</t>
  </si>
  <si>
    <t>63F44D5702DD40EE878B3F080BE556BE</t>
  </si>
  <si>
    <t>CCSS.Math.Content.HSN-Q.A.2</t>
  </si>
  <si>
    <t>math-content-hsn-q-a-2</t>
  </si>
  <si>
    <t>http://corestandards.org/Math/Content/HSN/Q/A/2/</t>
  </si>
  <si>
    <t>Define appropriate quantities for the purpose of descriptive modeling.</t>
  </si>
  <si>
    <t>CFB1A333D74D49418AA270D2C4B87BEF</t>
  </si>
  <si>
    <t>CCSS.Math.Content.HSN-Q.A.3</t>
  </si>
  <si>
    <t>math-content-hsn-q-a-3</t>
  </si>
  <si>
    <t>http://corestandards.org/Math/Content/HSN/Q/A/3/</t>
  </si>
  <si>
    <t>Choose a level of accuracy appropriate to limitations on measurement when reporting quantities.</t>
  </si>
  <si>
    <t>E1C1A58A8D8748F699A1C4B47B43526B</t>
  </si>
  <si>
    <t>CCSS.Math.Content.HSN-RN.A.1</t>
  </si>
  <si>
    <t>math-content-hsn-rn-a-1</t>
  </si>
  <si>
    <t>http://corestandards.org/Math/Content/HSN/RN/A/1/</t>
  </si>
  <si>
    <t>Explain how the definition of the meaning of rational exponents follows from extending the properties of integer exponents to those values, allowing for a notation for radicals in terms of rational exponents. &lt;i&gt;For example, we define 5&lt;sup&gt;1/3&lt;/sup&gt; to be the cube root of 5 because we want (5&lt;sup&gt;1/3&lt;/sup&gt;)&lt;sup&gt;3&lt;/sup&gt; = 5&lt;sup&gt;(1/3)3&lt;/sup&gt; to hold, so (5&lt;sup&gt;1/3&lt;/sup&gt;)&lt;sup&gt;3&lt;/sup&gt; must equal 5&lt;/i&gt;.</t>
  </si>
  <si>
    <t>30F04AE428594FA391FC3487D69CDE9D</t>
  </si>
  <si>
    <t>CCSS.Math.Content.HSN-RN.A.2</t>
  </si>
  <si>
    <t>math-content-hsn-rn-a-2</t>
  </si>
  <si>
    <t>http://corestandards.org/Math/Content/HSN/RN/A/2/</t>
  </si>
  <si>
    <t>Rewrite expressions involving radicals and rational exponents using the properties of exponents.</t>
  </si>
  <si>
    <t>30F04AE428594FA391FC3487D69CDE9C</t>
  </si>
  <si>
    <t>CCSS.Math.Content.HSN-RN.B.3</t>
  </si>
  <si>
    <t>math-content-hsn-rn-b-3</t>
  </si>
  <si>
    <t>http://corestandards.org/Math/Content/HSN/RN/B/3/</t>
  </si>
  <si>
    <t>Explain why the sum or product of two rational numbers is rational; that the sum of a rational number and an irrational number is irrational; and that the product of a nonzero rational number and an irrational number is irrational.</t>
  </si>
  <si>
    <t>A12B9BC56AFC4A1A85E2C8F84CA9AF61</t>
  </si>
  <si>
    <t>CCSS.Math.Content.HSN-VM.A.1</t>
  </si>
  <si>
    <t>math-content-hsn-vm-a-1</t>
  </si>
  <si>
    <t>http://corestandards.org/Math/Content/HSN/VM/A/1/</t>
  </si>
  <si>
    <t>(+) Recognize vector quantities as having both magnitude and direction. Represent vector quantities by directed line segments, and use appropriate symbols for vectors and their magnitudes (e.g., &lt;b&gt;&lt;i&gt;v&lt;/i&gt;&lt;/b&gt;, |&lt;b&gt;&lt;i&gt;v&lt;/i&gt;&lt;/b&gt;|, ||&lt;b&gt;&lt;i&gt;v&lt;/i&gt;&lt;/b&gt;||, &lt;i&gt;v&lt;/i&gt;).</t>
  </si>
  <si>
    <t>05BAE0DE74104B1AADC31E85AA1A6128</t>
  </si>
  <si>
    <t>CCSS.Math.Content.HSN-VM.A.2</t>
  </si>
  <si>
    <t>math-content-hsn-vm-a-2</t>
  </si>
  <si>
    <t>http://corestandards.org/Math/Content/HSN/VM/A/2/</t>
  </si>
  <si>
    <t>(+) Find the components of a vector by subtracting the coordinates of an initial point from the coordinates of a terminal point.</t>
  </si>
  <si>
    <t>A9F2C3A58194456C9F31B5A8E6D761FE</t>
  </si>
  <si>
    <t>CCSS.Math.Content.HSN-VM.A.3</t>
  </si>
  <si>
    <t>math-content-hsn-vm-a-3</t>
  </si>
  <si>
    <t>http://corestandards.org/Math/Content/HSN/VM/A/3/</t>
  </si>
  <si>
    <t>(+) Solve problems involving velocity and other quantities that can be represented by vectors.</t>
  </si>
  <si>
    <t>A2C32D9A05114A7A9DF0F41BCD26AA8B</t>
  </si>
  <si>
    <t>CCSS.Math.Content.HSN-VM.B.4</t>
  </si>
  <si>
    <t>math-content-hsn-vm-b-4</t>
  </si>
  <si>
    <t>http://corestandards.org/Math/Content/HSN/VM/B/4/</t>
  </si>
  <si>
    <t>(+) Add and subtract vectors.</t>
  </si>
  <si>
    <t>FA9C047FE1C547998A6CBB16C323FAD8</t>
  </si>
  <si>
    <t>CCSS.Math.Content.HSN-VM.B.4a</t>
  </si>
  <si>
    <t>math-content-hsn-vm-b-4-a</t>
  </si>
  <si>
    <t>http://corestandards.org/Math/Content/HSN/VM/B/4/a</t>
  </si>
  <si>
    <t>Add vectors end-to-end, component-wise, and by the parallelogram rule. Understand that the magnitude of a sum of two vectors is typically not the sum of the magnitudes.</t>
  </si>
  <si>
    <t>http://corestandards.org/Math/Content/HSN/VM/B/4/a/</t>
  </si>
  <si>
    <t>E71EAB46BC9E474C861A53C60CAB9D2C</t>
  </si>
  <si>
    <t>CCSS.Math.Content.HSN-VM.B.4b</t>
  </si>
  <si>
    <t>math-content-hsn-vm-b-4-b</t>
  </si>
  <si>
    <t>http://corestandards.org/Math/Content/HSN/VM/B/4/b</t>
  </si>
  <si>
    <t>Given two vectors in magnitude and direction form, determine the magnitude and direction of their sum.</t>
  </si>
  <si>
    <t>http://corestandards.org/Math/Content/HSN/VM/B/4/b/</t>
  </si>
  <si>
    <t>984534D6C05B4CFB9E257E5BB29EF018</t>
  </si>
  <si>
    <t>CCSS.Math.Content.HSN-VM.B.4c</t>
  </si>
  <si>
    <t>math-content-hsn-vm-b-4-c</t>
  </si>
  <si>
    <t>http://corestandards.org/Math/Content/HSN/VM/B/4/c</t>
  </si>
  <si>
    <t>Understand vector subtraction &lt;b&gt;&lt;i&gt;v&lt;/i&gt;&lt;/b&gt; - &lt;b&gt;&lt;i&gt;w&lt;/i&gt;&lt;/b&gt; as &lt;b&gt;&lt;i&gt;v&lt;/i&gt;&lt;/b&gt; + (-&lt;b&gt;&lt;i&gt;w&lt;/i&gt;&lt;/b&gt;), where -&lt;b&gt;&lt;i&gt;w&lt;/i&gt;&lt;/b&gt; is the additive inverse of &lt;b&gt;&lt;i&gt;w&lt;/i&gt;&lt;/b&gt;, with the same magnitude as &lt;b&gt;&lt;i&gt;w&lt;/i&gt;&lt;/b&gt; and pointing in the opposite direction. Represent vector subtraction graphically by connecting the tips in the appropriate order, and perform vector subtraction component-wise.</t>
  </si>
  <si>
    <t>http://corestandards.org/Math/Content/HSN/VM/B/4/c/</t>
  </si>
  <si>
    <t>B5969B9BA727452CAB1EF05C4694974C</t>
  </si>
  <si>
    <t>CCSS.Math.Content.HSN-VM.B.5</t>
  </si>
  <si>
    <t>math-content-hsn-vm-b-5</t>
  </si>
  <si>
    <t>http://corestandards.org/Math/Content/HSN/VM/B/5/</t>
  </si>
  <si>
    <t>(+) Multiply a vector by a scalar.</t>
  </si>
  <si>
    <t>5B4228464AF24FC2A8B23CF733ABD5D8</t>
  </si>
  <si>
    <t>CCSS.Math.Content.HSN-VM.B.5a</t>
  </si>
  <si>
    <t>math-content-hsn-vm-b-5-a</t>
  </si>
  <si>
    <t>http://corestandards.org/Math/Content/HSN/VM/B/5/a</t>
  </si>
  <si>
    <t>Represent scalar multiplication graphically by scaling vectors and possibly reversing their direction; perform scalar multiplication component-wise, e.g., as &lt;i&gt;c&lt;/i&gt;(&lt;i&gt;v&lt;/i&gt;&lt;sub&gt;&lt;i&gt;x&lt;/i&gt;&lt;/sub&gt;, &lt;i&gt;v&lt;/i&gt;&lt;sub&gt;&lt;i&gt;y&lt;/i&gt;&lt;/sub&gt;) = (&lt;i&gt;cv&lt;/i&gt;&lt;sub&gt;&lt;i&gt;x&lt;/i&gt;&lt;/sub&gt;, &lt;i&gt;cv&lt;/i&gt;&lt;sub&gt;&lt;i&gt;y&lt;/i&gt;&lt;/sub&gt;).</t>
  </si>
  <si>
    <t>http://corestandards.org/Math/Content/HSN/VM/B/5/a/</t>
  </si>
  <si>
    <t>FA032D8A02564B37A0BAF505A0296FB5</t>
  </si>
  <si>
    <t>CCSS.Math.Content.HSN-VM.B.5b</t>
  </si>
  <si>
    <t>math-content-hsn-vm-b-5-b</t>
  </si>
  <si>
    <t>http://corestandards.org/Math/Content/HSN/VM/B/5/b</t>
  </si>
  <si>
    <t>Compute the magnitude of a scalar multiple &lt;i&gt;c&lt;/i&gt;&lt;b&gt;&lt;i&gt;v&lt;/i&gt;&lt;/b&gt; using ||&lt;i&gt;c&lt;/i&gt;&lt;b&gt;&lt;i&gt;v&lt;/i&gt;&lt;/b&gt;|| = |&lt;i&gt;c&lt;/i&gt;|&lt;b&gt;&lt;i&gt;v&lt;/i&gt;&lt;/b&gt;. Compute the direction of &lt;i&gt;c&lt;/i&gt;&lt;b&gt;&lt;i&gt;v&lt;/i&gt;&lt;/b&gt; knowing that when |&lt;i&gt;c&lt;/i&gt;|&lt;b&gt;&lt;i&gt;v&lt;/i&gt;&lt;/b&gt; &amp;ne; 0, the direction of &lt;i&gt;c&lt;/i&gt;&lt;b&gt;&lt;i&gt;v&lt;/i&gt;&lt;/b&gt; is either along &lt;b&gt;&lt;i&gt;v&lt;/i&gt;&lt;/b&gt; (for &lt;i&gt;c&lt;/i&gt; &amp;gt; 0) or against &lt;b&gt;&lt;i&gt;v&lt;/i&gt;&lt;/b&gt; (for &lt;i&gt;c&lt;/i&gt; &amp;lt; 0).</t>
  </si>
  <si>
    <t>http://corestandards.org/Math/Content/HSN/VM/B/5/b/</t>
  </si>
  <si>
    <t>FA032D8A02564B37A0BAF505A0296FB4</t>
  </si>
  <si>
    <t>CCSS.Math.Content.HSN-VM.C.10</t>
  </si>
  <si>
    <t>math-content-hsn-vm-c-10</t>
  </si>
  <si>
    <t>http://corestandards.org/Math/Content/HSN/VM/C/10/</t>
  </si>
  <si>
    <t>(+) Understand that the zero and identity matrices play a role in matrix addition and multiplication similar to the role of 0 and 1 in the real numbers. The determinant of a square matrix is nonzero if and only if the matrix has a multiplicative inverse.</t>
  </si>
  <si>
    <t>562F1267C46B49BC81C70A0016A3653B</t>
  </si>
  <si>
    <t>CCSS.Math.Content.HSN-VM.C.11</t>
  </si>
  <si>
    <t>math-content-hsn-vm-c-11</t>
  </si>
  <si>
    <t>http://corestandards.org/Math/Content/HSN/VM/C/11/</t>
  </si>
  <si>
    <t>(+) Multiply a vector (regarded as a matrix with one column) by a matrix of suitable dimensions to produce another vector. Work with matrices as transformations of vectors.</t>
  </si>
  <si>
    <t>08134501F5AE4D0FBC25F19F5521A66B</t>
  </si>
  <si>
    <t>CCSS.Math.Content.HSN-VM.C.12</t>
  </si>
  <si>
    <t>math-content-hsn-vm-c-12</t>
  </si>
  <si>
    <t>http://corestandards.org/Math/Content/HSN/VM/C/12/</t>
  </si>
  <si>
    <t>(+) Work with 2 &amp;times; 2 matrices as a transformations of the plane, and interpret the absolute value of the determinant in terms of area.</t>
  </si>
  <si>
    <t>957863C430684DCC9DCB4B0BAB51F1C9</t>
  </si>
  <si>
    <t>CCSS.Math.Content.HSN-VM.C.6</t>
  </si>
  <si>
    <t>math-content-hsn-vm-c-6</t>
  </si>
  <si>
    <t>http://corestandards.org/Math/Content/HSN/VM/C/6/</t>
  </si>
  <si>
    <t>(+) Use matrices to represent and manipulate data, e.g., to represent payoffs or incidence relationships in a network.</t>
  </si>
  <si>
    <t>DB45830F7002427C8AF399E8819DA20E</t>
  </si>
  <si>
    <t>CCSS.Math.Content.HSN-VM.C.7</t>
  </si>
  <si>
    <t>math-content-hsn-vm-c-7</t>
  </si>
  <si>
    <t>http://corestandards.org/Math/Content/HSN/VM/C/7/</t>
  </si>
  <si>
    <t>(+) Multiply matrices by scalars to produce new matrices, e.g., as when all of the payoffs in a game are doubled.</t>
  </si>
  <si>
    <t>78273CD72AB84C1F89EF871ABC7D60B4</t>
  </si>
  <si>
    <t>CCSS.Math.Content.HSN-VM.C.8</t>
  </si>
  <si>
    <t>math-content-hsn-vm-c-8</t>
  </si>
  <si>
    <t>http://corestandards.org/Math/Content/HSN/VM/C/8/</t>
  </si>
  <si>
    <t>(+) Add, subtract, and multiply matrices of appropriate dimensions.</t>
  </si>
  <si>
    <t>EF959899935A49ECA71CA8D7C93C62E8</t>
  </si>
  <si>
    <t>CCSS.Math.Content.HSN-VM.C.9</t>
  </si>
  <si>
    <t>math-content-hsn-vm-c-9</t>
  </si>
  <si>
    <t>http://corestandards.org/Math/Content/HSN/VM/C/9/</t>
  </si>
  <si>
    <t>(+) Understand that, unlike multiplication of numbers, matrix multiplication for square matrices is not a commutative operation, but still satisfies the associative and distributive properties.</t>
  </si>
  <si>
    <t>DDF504ABEDC044A3AF6404D0D1C99CAA</t>
  </si>
  <si>
    <t>CCSS.Math.Content.HSS-CP.A.1</t>
  </si>
  <si>
    <t>math-content-hss-cp-a-1</t>
  </si>
  <si>
    <t>http://corestandards.org/Math/Content/HSS/CP/A/1/</t>
  </si>
  <si>
    <t>Describe events as subsets of a sample space (the set of outcomes) using characteristics (or categories) of the outcomes, or as unions, intersections, or complements of other events ("or," "and," "not").</t>
  </si>
  <si>
    <t>2D78262C75214533AA05756B10AB4F53</t>
  </si>
  <si>
    <t>CCSS.Math.Content.HSS-CP.A.2</t>
  </si>
  <si>
    <t>math-content-hss-cp-a-2</t>
  </si>
  <si>
    <t>http://corestandards.org/Math/Content/HSS/CP/A/2/</t>
  </si>
  <si>
    <t>Understand that two events &lt;i&gt;A&lt;/i&gt; and &lt;i&gt;B&lt;/i&gt; are independent if the probability of &lt;i&gt;A&lt;/i&gt; and &lt;i&gt;B&lt;/i&gt; occurring together is the product of their probabilities, and use this characterization to determine if they are independent.</t>
  </si>
  <si>
    <t>C67462424FF44231B0500E71BC10F76D</t>
  </si>
  <si>
    <t>CCSS.Math.Content.HSS-CP.A.3</t>
  </si>
  <si>
    <t>math-content-hss-cp-a-3</t>
  </si>
  <si>
    <t>http://corestandards.org/Math/Content/HSS/CP/A/3/</t>
  </si>
  <si>
    <t>Understand the conditional probability of &lt;i&gt;A&lt;/i&gt; given &lt;i&gt;B&lt;/i&gt; as &lt;i&gt;P&lt;/i&gt;(&lt;i&gt;A&lt;/i&gt; and &lt;i&gt;B&lt;/i&gt;)/&lt;i&gt;P&lt;/i&gt;(&lt;i&gt;B&lt;/i&gt;), and interpret independence of &lt;i&gt;A&lt;/i&gt; and &lt;i&gt;B&lt;/i&gt; as saying that the conditional probability of &lt;i&gt;A&lt;/i&gt; given &lt;i&gt;B&lt;/i&gt; is the same as the probability of &lt;i&gt;A&lt;/i&gt;, and the conditional probability of &lt;i&gt;B&lt;/i&gt; given &lt;i&gt;A&lt;/i&gt; is the same as the probability of &lt;i&gt;B&lt;/i&gt;.</t>
  </si>
  <si>
    <t>A06F80A4479C4ED091D5D027DDD5FDE1</t>
  </si>
  <si>
    <t>CCSS.Math.Content.HSS-CP.A.4</t>
  </si>
  <si>
    <t>math-content-hss-cp-a-4</t>
  </si>
  <si>
    <t>http://corestandards.org/Math/Content/HSS/CP/A/4/</t>
  </si>
  <si>
    <t>Construct and interpret two-way frequency tables of data when two categories are associated with each object being classified. Use the two-way table as a sample space to decide if events are independent and to approximate conditional probabilities. &lt;i&gt;For example, collect data from a random sample of students in your school on their favorite subject among math, science, and English. Estimate the probability that a randomly selected student from your school will favor science given that the student is in tenth grade. Do the same for other subjects and compare the results.&lt;/i&gt;</t>
  </si>
  <si>
    <t>CF9B6E500C504635B4557FE41DFF67BF</t>
  </si>
  <si>
    <t>CCSS.Math.Content.HSS-CP.A.5</t>
  </si>
  <si>
    <t>math-content-hss-cp-a-5</t>
  </si>
  <si>
    <t>http://corestandards.org/Math/Content/HSS/CP/A/5/</t>
  </si>
  <si>
    <t>Recognize and explain the concepts of conditional probability and independence in everyday language and everyday situations. &lt;i&gt;For example, compare the chance of having lung cancer if you are a smoker with the chance of being a smoker if you have lung cancer.&lt;/i&gt;</t>
  </si>
  <si>
    <t>F2BB8A9B6C6E4864B38B1B0CE5624B69</t>
  </si>
  <si>
    <t>CCSS.Math.Content.HSS-CP.B.6</t>
  </si>
  <si>
    <t>math-content-hss-cp-b-6</t>
  </si>
  <si>
    <t>http://corestandards.org/Math/Content/HSS/CP/B/6/</t>
  </si>
  <si>
    <t>Find the conditional probability of &lt;i&gt;A&lt;/i&gt; given &lt;i&gt;B&lt;/i&gt; as the fraction of &lt;i&gt;B&lt;/i&gt;'s outcomes that also belong to &lt;i&gt;A&lt;/i&gt;, and interpret the answer in terms of the model.</t>
  </si>
  <si>
    <t>E79B4F6A6EE74BB78ACB7561507A27D8</t>
  </si>
  <si>
    <t>CCSS.Math.Content.HSS-CP.B.7</t>
  </si>
  <si>
    <t>math-content-hss-cp-b-7</t>
  </si>
  <si>
    <t>http://corestandards.org/Math/Content/HSS/CP/B/7/</t>
  </si>
  <si>
    <t>Apply the Addition Rule, P(A or B) = P(A) + P(B) - P(A and B), and interpret the answer in terms of the model.</t>
  </si>
  <si>
    <t>7E6FE8F815C340C9A93E41F94D59D537</t>
  </si>
  <si>
    <t>CCSS.Math.Content.HSS-CP.B.8</t>
  </si>
  <si>
    <t>math-content-hss-cp-b-8</t>
  </si>
  <si>
    <t>http://corestandards.org/Math/Content/HSS/CP/B/8/</t>
  </si>
  <si>
    <t>(+) Apply the general Multiplication Rule in a uniform probability model, P(A and B) = P(A)P(B|A) = P(B)P(A|B), and interpret the answer in terms of the model.</t>
  </si>
  <si>
    <t>8BFB32872125487096E6EF4A70CADC8D</t>
  </si>
  <si>
    <t>CCSS.Math.Content.HSS-CP.B.9</t>
  </si>
  <si>
    <t>math-content-hss-cp-b-9</t>
  </si>
  <si>
    <t>http://corestandards.org/Math/Content/HSS/CP/B/9/</t>
  </si>
  <si>
    <t>(+) Use permutations and combinations to compute probabilities of compound events and solve problems.</t>
  </si>
  <si>
    <t>2313913706754951B590A70EE5F15E87</t>
  </si>
  <si>
    <t>CCSS.Math.Content.HSS-IC.A.1</t>
  </si>
  <si>
    <t>math-content-hss-ic-a-1</t>
  </si>
  <si>
    <t>http://corestandards.org/Math/Content/HSS/IC/A/1/</t>
  </si>
  <si>
    <t>Understand statistics as a process for making inferences about population parameters based on a random sample from that population.</t>
  </si>
  <si>
    <t>EC3F34E921934EA3ACC0F62F1618CE20</t>
  </si>
  <si>
    <t>CCSS.Math.Content.HSS-IC.A.2</t>
  </si>
  <si>
    <t>math-content-hss-ic-a-2</t>
  </si>
  <si>
    <t>http://corestandards.org/Math/Content/HSS/IC/A/2/</t>
  </si>
  <si>
    <t>Decide if a specified model is consistent with results from a given data-generating process, e.g., using simulation. &lt;i&gt;For example, a model says a spinning coin falls heads up with probability 0.5. Would a result of 5 tails in a row cause you to question the model&lt;/i&gt;?</t>
  </si>
  <si>
    <t>3F629B522B744054A30F840C5014A72E</t>
  </si>
  <si>
    <t>CCSS.Math.Content.HSS-IC.B.3</t>
  </si>
  <si>
    <t>math-content-hss-ic-b-3</t>
  </si>
  <si>
    <t>http://corestandards.org/Math/Content/HSS/IC/B/3/</t>
  </si>
  <si>
    <t>&lt;/i&gt;Recognize the purposes of and differences among sample surveys, experiments, and observational studies; explain how randomization relates to each.&lt;/i&gt;</t>
  </si>
  <si>
    <t>1771917FEEC440BC92BDF61F15E07A7E</t>
  </si>
  <si>
    <t>CCSS.Math.Content.HSS-IC.B.4</t>
  </si>
  <si>
    <t>math-content-hss-ic-b-4</t>
  </si>
  <si>
    <t>http://corestandards.org/Math/Content/HSS/IC/B/4/</t>
  </si>
  <si>
    <t>Use data from a sample survey to estimate a population mean or proportion; develop a margin of error through the use of simulation models for random sampling.</t>
  </si>
  <si>
    <t>C06C2FA466E4455CA9E14FD24E54CFC7</t>
  </si>
  <si>
    <t>CCSS.Math.Content.HSS-IC.B.5</t>
  </si>
  <si>
    <t>math-content-hss-ic-b-5</t>
  </si>
  <si>
    <t>http://corestandards.org/Math/Content/HSS/IC/B/5/</t>
  </si>
  <si>
    <t>Use data from a randomized experiment to compare two treatments; use simulations to decide if differences between parameters are significant.</t>
  </si>
  <si>
    <t>0FAB6D3B9A9B4F0780ECE32403BBA565</t>
  </si>
  <si>
    <t>CCSS.Math.Content.HSS-IC.B.6</t>
  </si>
  <si>
    <t>math-content-hss-ic-b-6</t>
  </si>
  <si>
    <t>http://corestandards.org/Math/Content/HSS/IC/B/6/</t>
  </si>
  <si>
    <t>Evaluate reports based on data.</t>
  </si>
  <si>
    <t>1B131171F4554E93B31340FABD9FEC34</t>
  </si>
  <si>
    <t>CCSS.Math.Content.HSS-ID.A.1</t>
  </si>
  <si>
    <t>math-content-hss-id-a-1</t>
  </si>
  <si>
    <t>http://corestandards.org/Math/Content/HSS/ID/A/1/</t>
  </si>
  <si>
    <t>Represent data with plots on the real number line (dot plots, histograms, and box plots).</t>
  </si>
  <si>
    <t>46F59354FE39466E9B1854014F8032E5</t>
  </si>
  <si>
    <t>CCSS.Math.Content.HSS-ID.A.2</t>
  </si>
  <si>
    <t>math-content-hss-id-a-2</t>
  </si>
  <si>
    <t>http://corestandards.org/Math/Content/HSS/ID/A/2/</t>
  </si>
  <si>
    <t>Use statistics appropriate to the shape of the data distribution to compare center (median, mean) and spread (interquartile range, standard deviation) of two or more different data sets.</t>
  </si>
  <si>
    <t>B1CBC0E918754E18AF388D2023E8589B</t>
  </si>
  <si>
    <t>CCSS.Math.Content.HSS-ID.A.3</t>
  </si>
  <si>
    <t>math-content-hss-id-a-3</t>
  </si>
  <si>
    <t>http://corestandards.org/Math/Content/HSS/ID/A/3/</t>
  </si>
  <si>
    <t>Interpret differences in shape, center, and spread in the context of the data sets, accounting for possible effects of extreme data points (outliers).</t>
  </si>
  <si>
    <t>02A7CF9F79264C15BBD8FB49B1346DD9</t>
  </si>
  <si>
    <t>CCSS.Math.Content.HSS-ID.A.4</t>
  </si>
  <si>
    <t>math-content-hss-id-a-4</t>
  </si>
  <si>
    <t>http://corestandards.org/Math/Content/HSS/ID/A/4/</t>
  </si>
  <si>
    <t>Use the mean and standard deviation of a data set to fit it to a normal distribution and to estimate population percentages. Recognize that there are data sets for which such a procedure is not appropriate. Use calculators, spreadsheets, and tables to estimate areas under the normal curve.</t>
  </si>
  <si>
    <t>79D1ED5970A844FBAC37C43CB393CC74</t>
  </si>
  <si>
    <t>CCSS.Math.Content.HSS-ID.B.5</t>
  </si>
  <si>
    <t>math-content-hss-id-b-5</t>
  </si>
  <si>
    <t>http://corestandards.org/Math/Content/HSS/ID/B/5/</t>
  </si>
  <si>
    <t>Summarize categorical data for two categories in two-way frequency tables. Interpret relative frequencies in the context of the data (including joint, marginal, and conditional relative frequencies). Recognize possible associations and trends in the data.</t>
  </si>
  <si>
    <t>2F8BB9383AC84D90BAC4AB04564FB8F5</t>
  </si>
  <si>
    <t>CCSS.Math.Content.HSS-ID.B.6</t>
  </si>
  <si>
    <t>math-content-hss-id-b-6</t>
  </si>
  <si>
    <t>http://corestandards.org/Math/Content/HSS/ID/B/6/</t>
  </si>
  <si>
    <t>Represent data on two quantitative variables on a scatter plot, and describe how the variables are related.</t>
  </si>
  <si>
    <t>50A3FD15E91A495195429B64E628AC06</t>
  </si>
  <si>
    <t>CCSS.Math.Content.HSS-ID.B.6a</t>
  </si>
  <si>
    <t>math-content-hss-id-b-6-a</t>
  </si>
  <si>
    <t>http://corestandards.org/Math/Content/HSS/ID/B/6/a</t>
  </si>
  <si>
    <t>Fit a function to the data; use functions fitted to data to solve problems in the context of the data. Use given functions or choose a function suggested by the context. Emphasize linear, quadratic, and exponential models.</t>
  </si>
  <si>
    <t>http://corestandards.org/Math/Content/HSS/ID/B/6/a/</t>
  </si>
  <si>
    <t>A5C66573CEE844968D5B13903D709F64</t>
  </si>
  <si>
    <t>CCSS.Math.Content.HSS-ID.B.6b</t>
  </si>
  <si>
    <t>math-content-hss-id-b-6-b</t>
  </si>
  <si>
    <t>http://corestandards.org/Math/Content/HSS/ID/B/6/b</t>
  </si>
  <si>
    <t>Informally assess the fit of a function by plotting and analyzing residuals.</t>
  </si>
  <si>
    <t>http://corestandards.org/Math/Content/HSS/ID/B/6/b/</t>
  </si>
  <si>
    <t>E83A0AEC69604F37962EDF492D955DDC</t>
  </si>
  <si>
    <t>CCSS.Math.Content.HSS-ID.B.6c</t>
  </si>
  <si>
    <t>math-content-hss-id-b-6-c</t>
  </si>
  <si>
    <t>http://corestandards.org/Math/Content/HSS/ID/B/6/c</t>
  </si>
  <si>
    <t>Fit a linear function for a scatter plot that suggests a linear association.</t>
  </si>
  <si>
    <t>http://corestandards.org/Math/Content/HSS/ID/B/6/c/</t>
  </si>
  <si>
    <t>FFC82EDD5128419B801F4B2E05DE7909</t>
  </si>
  <si>
    <t>CCSS.Math.Content.HSS-ID.C.7</t>
  </si>
  <si>
    <t>math-content-hss-id-c-7</t>
  </si>
  <si>
    <t>http://corestandards.org/Math/Content/HSS/ID/C/7/</t>
  </si>
  <si>
    <t>Interpret the slope (rate of change) and the intercept (constant term) of a linear model in the context of the data.</t>
  </si>
  <si>
    <t>A416A7427F0E4A5E97F31C986CA97B67</t>
  </si>
  <si>
    <t>CCSS.Math.Content.HSS-ID.C.8</t>
  </si>
  <si>
    <t>math-content-hss-id-c-8</t>
  </si>
  <si>
    <t>http://corestandards.org/Math/Content/HSS/ID/C/8/</t>
  </si>
  <si>
    <t>Compute (using technology) and interpret the correlation coefficient of a linear fit.</t>
  </si>
  <si>
    <t>A95301E0B100409992F4CDC437B5C728</t>
  </si>
  <si>
    <t>CCSS.Math.Content.HSS-ID.C.9</t>
  </si>
  <si>
    <t>math-content-hss-id-c-9</t>
  </si>
  <si>
    <t>http://corestandards.org/Math/Content/HSS/ID/C/9/</t>
  </si>
  <si>
    <t>Distinguish between correlation and causation.</t>
  </si>
  <si>
    <t>085E54246CD046BEB3D3A01BD982FDCE</t>
  </si>
  <si>
    <t>CCSS.Math.Content.HSS-MD.A.1</t>
  </si>
  <si>
    <t>math-content-hss-md-a-1</t>
  </si>
  <si>
    <t>http://corestandards.org/Math/Content/HSS/MD/A/1/</t>
  </si>
  <si>
    <t>(+) Define a random variable for a quantity of interest by assigning a numerical value to each event in a sample space; graph the corresponding probability distribution using the same graphical displays as for data distributions.</t>
  </si>
  <si>
    <t>CB6382A476394F8790AE4006E43EE2CE</t>
  </si>
  <si>
    <t>CCSS.Math.Content.HSS-MD.A.2</t>
  </si>
  <si>
    <t>math-content-hss-md-a-2</t>
  </si>
  <si>
    <t>http://corestandards.org/Math/Content/HSS/MD/A/2/</t>
  </si>
  <si>
    <t>(+) Calculate the expected value of a random variable; interpret it as the mean of the probability distribution.</t>
  </si>
  <si>
    <t>1AEDC1B877DE4910A0ED8474D9A1092F</t>
  </si>
  <si>
    <t>CCSS.Math.Content.HSS-MD.A.3</t>
  </si>
  <si>
    <t>math-content-hss-md-a-3</t>
  </si>
  <si>
    <t>http://corestandards.org/Math/Content/HSS/MD/A/3/</t>
  </si>
  <si>
    <t>(+) Develop a probability distribution for a random variable defined for a sample space in which theoretical probabilities can be calculated; find the expected value. &lt;i&gt;For example, find the theoretical probability distribution for the number of correct answers obtained by guessing on all five questions of a multiple-choice test where each question has four choices, and find the expected grade under various grading schemes.&lt;/i&gt;</t>
  </si>
  <si>
    <t>738B89C17D2F45658B0A5C107A185ABB</t>
  </si>
  <si>
    <t>CCSS.Math.Content.HSS-MD.A.4</t>
  </si>
  <si>
    <t>math-content-hss-md-a-4</t>
  </si>
  <si>
    <t>http://corestandards.org/Math/Content/HSS/MD/A/4/</t>
  </si>
  <si>
    <t>(+) Develop a probability distribution for a random variable defined for a sample space in which probabilities are assigned empirically; find the expected value. &lt;i&gt;For example, find a current data distribution on the number of TV sets per household in the United States, and calculate the expected number of sets per household. How many TV sets would you expect to find in 100 randomly selected households?&lt;/i&gt;</t>
  </si>
  <si>
    <t>5B8F6FE69041463B8E1632678147F01E</t>
  </si>
  <si>
    <t>CCSS.Math.Content.HSS-MD.B.5</t>
  </si>
  <si>
    <t>math-content-hss-md-b-5</t>
  </si>
  <si>
    <t>http://corestandards.org/Math/Content/HSS/MD/B/5/</t>
  </si>
  <si>
    <t>(+) Weigh the possible outcomes of a decision by assigning probabilities to payoff values and finding expected values.</t>
  </si>
  <si>
    <t>1724BB9BB4964D4BBFA0D6E4BFCEBBC7</t>
  </si>
  <si>
    <t>CCSS.Math.Content.HSS-MD.B.5a</t>
  </si>
  <si>
    <t>math-content-hss-md-b-5-a</t>
  </si>
  <si>
    <t>http://corestandards.org/Math/Content/HSS/MD/B/5/a</t>
  </si>
  <si>
    <t>Find the expected payoff for a game of chance. &lt;i&gt;For example, find the expected winnings from a state lottery ticket or a game at a fast-food restaurant.&lt;/i&gt;</t>
  </si>
  <si>
    <t>http://corestandards.org/Math/Content/HSS/MD/B/5/a/</t>
  </si>
  <si>
    <t>9B5191DE265C4408985B7D86C943EC07</t>
  </si>
  <si>
    <t>CCSS.Math.Content.HSS-MD.B.5b</t>
  </si>
  <si>
    <t>math-content-hss-md-b-5-b</t>
  </si>
  <si>
    <t>http://corestandards.org/Math/Content/HSS/MD/B/5/b</t>
  </si>
  <si>
    <t>Evaluate and compare strategies on the basis of expected values. &lt;i&gt;For example, compare a high-deductible versus a low-deductible automobile insurance policy using various, but reasonable, chances of having a minor or a major accident.&lt;/i&gt;</t>
  </si>
  <si>
    <t>http://corestandards.org/Math/Content/HSS/MD/B/5/b/</t>
  </si>
  <si>
    <t>26F801DADEEB411EAF34A557F4C5D3C8</t>
  </si>
  <si>
    <t>CCSS.Math.Content.HSS-MD.B.6</t>
  </si>
  <si>
    <t>math-content-hss-md-b-6</t>
  </si>
  <si>
    <t>http://corestandards.org/Math/Content/HSS/MD/B/6/</t>
  </si>
  <si>
    <t>(+) Use probabilities to make fair decisions (e.g., drawing by lots, using a random number generator).</t>
  </si>
  <si>
    <t>264152CE461D4345B06D9D01DA6DB2F2</t>
  </si>
  <si>
    <t>CCSS.Math.Content.HSS-MD.B.7</t>
  </si>
  <si>
    <t>math-content-hss-md-b-7</t>
  </si>
  <si>
    <t>http://corestandards.org/Math/Content/HSS/MD/B/7/</t>
  </si>
  <si>
    <t>(+) Analyze decisions and strategies using probability concepts (e.g., product testing, medical testing, pulling a hockey goalie at the end of a game).</t>
  </si>
  <si>
    <t>17C04873DEDE43C3B2BF50BB153AA19C</t>
  </si>
  <si>
    <t>CCSS.Math.Content.K.CC.A.1</t>
  </si>
  <si>
    <t>math-content-k-cc-a-1</t>
  </si>
  <si>
    <t>http://corestandards.org/Math/Content/K/CC/A/1/</t>
  </si>
  <si>
    <t>Count to 100 by ones and by tens.</t>
  </si>
  <si>
    <t>CA9EE2E34F384E95A5FA26769C5864B8</t>
  </si>
  <si>
    <t>CCSS.Math.Content.K.CC.A.2</t>
  </si>
  <si>
    <t>math-content-k-cc-a-2</t>
  </si>
  <si>
    <t>http://corestandards.org/Math/Content/K/CC/A/2/</t>
  </si>
  <si>
    <t>Count forward beginning from a given number within the known sequence (instead of having to begin at 1).</t>
  </si>
  <si>
    <t>5E6A3E3B939B4577B104FA8658206E9E</t>
  </si>
  <si>
    <t>CCSS.Math.Content.K.CC.A.3</t>
  </si>
  <si>
    <t>math-content-k-cc-a-3</t>
  </si>
  <si>
    <t>http://corestandards.org/Math/Content/K/CC/A/3/</t>
  </si>
  <si>
    <t>Write numbers from 0 to 20. Represent a number of objects with a written numeral 0-20 (with 0 representing a count of no objects).</t>
  </si>
  <si>
    <t>C11F30815A9C49B9A83B61A285EA11F9</t>
  </si>
  <si>
    <t>CCSS.Math.Content.K.CC.B.4</t>
  </si>
  <si>
    <t>math-content-k-cc-b-4</t>
  </si>
  <si>
    <t>http://corestandards.org/Math/Content/K/CC/B/4/</t>
  </si>
  <si>
    <t>Understand the relationship between numbers and quantities; connect counting to cardinality.</t>
  </si>
  <si>
    <t>A0586B74C257473C98F38DD353D39BC5</t>
  </si>
  <si>
    <t>CCSS.Math.Content.K.CC.B.4a</t>
  </si>
  <si>
    <t>math-content-k-cc-b-4-a</t>
  </si>
  <si>
    <t>http://corestandards.org/Math/Content/K/CC/B/4/a/</t>
  </si>
  <si>
    <t>When counting objects, say the number names in the standard order, pairing each object with one and only one number name and each number name with one and only one object.</t>
  </si>
  <si>
    <t>7B20214AA4AA445AA720062C6F1B5C58</t>
  </si>
  <si>
    <t>CCSS.Math.Content.K.CC.B.4b</t>
  </si>
  <si>
    <t>math-content-k-cc-b-4-b</t>
  </si>
  <si>
    <t>http://corestandards.org/Math/Content/K/CC/B/4/b/</t>
  </si>
  <si>
    <t>Understand that the last number name said tells the number of objects counted. The number of objects is the same regardless of their arrangement or the order in which they were counted.</t>
  </si>
  <si>
    <t>3DEE205D86BC461FA4271EF4BD190A0C</t>
  </si>
  <si>
    <t>CCSS.Math.Content.K.CC.B.4c</t>
  </si>
  <si>
    <t>math-content-k-cc-b-4-c</t>
  </si>
  <si>
    <t>http://corestandards.org/Math/Content/K/CC/B/4/c/</t>
  </si>
  <si>
    <t>Understand that each successive number name refers to a quantity that is one larger.</t>
  </si>
  <si>
    <t>A863C4E937BE4307A241D126B8FBD342</t>
  </si>
  <si>
    <t>CCSS.Math.Content.K.CC.B.5</t>
  </si>
  <si>
    <t>math-content-k-cc-b-5</t>
  </si>
  <si>
    <t>http://corestandards.org/Math/Content/K/CC/B/5/</t>
  </si>
  <si>
    <t>Count to answer "how many?" questions about as many as 20 things arranged in a line, a rectangular array, or a circle, or as many as 10 things in a scattered configuration; given a number from 1-20, count out that many objects.</t>
  </si>
  <si>
    <t>6F4455B55B4240F3B4738DD9DB3EAF40</t>
  </si>
  <si>
    <t>CCSS.Math.Content.K.CC.C.6</t>
  </si>
  <si>
    <t>math-content-k-cc-c-6</t>
  </si>
  <si>
    <t>http://corestandards.org/Math/Content/K/CC/C/6/</t>
  </si>
  <si>
    <t>Identify whether the number of objects in one group is greater than, less than, or equal to the number of objects in another group, e.g., by using matching and counting strategies.&lt;sup&gt;1&lt;/sup&gt;</t>
  </si>
  <si>
    <t>66626D8AEE4E474B8CFEC8A4B68AA51C</t>
  </si>
  <si>
    <t>CCSS.Math.Content.K.CC.C.7</t>
  </si>
  <si>
    <t>math-content-k-cc-c-7</t>
  </si>
  <si>
    <t>http://corestandards.org/Math/Content/K/CC/C/7/</t>
  </si>
  <si>
    <t>Compare two numbers between 1 and 10 presented as written numerals.</t>
  </si>
  <si>
    <t>C9B9CAD5BDE84CE2A7A0C441A3DF1A2D</t>
  </si>
  <si>
    <t>CCSS.Math.Content.K.G.A.1</t>
  </si>
  <si>
    <t>math-content-k-g-a-1</t>
  </si>
  <si>
    <t>http://corestandards.org/Math/Content/K/G/A/1/</t>
  </si>
  <si>
    <t>Describe objects in the environment using names of shapes, and describe the relative positions of these objects using terms such as &lt;i&gt;above&lt;/i&gt;, &lt;i&gt;below&lt;/i&gt;, &lt;i&gt;beside&lt;/i&gt;, &lt;i&gt;in front of&lt;/i&gt;, &lt;i&gt;behind&lt;/i&gt;, and &lt;i&gt;next to&lt;/i&gt;.</t>
  </si>
  <si>
    <t>D55BE0EDAFBC47B0BBDB1B88F9DF8781</t>
  </si>
  <si>
    <t>CCSS.Math.Content.K.G.A.2</t>
  </si>
  <si>
    <t>math-content-k-g-a-2</t>
  </si>
  <si>
    <t>http://corestandards.org/Math/Content/K/G/A/2/</t>
  </si>
  <si>
    <t>Correctly name shapes regardless of their orientations or overall size.</t>
  </si>
  <si>
    <t>4F0A52E0906841DFA13739BFC87B330B</t>
  </si>
  <si>
    <t>CCSS.Math.Content.K.G.A.3</t>
  </si>
  <si>
    <t>math-content-k-g-a-3</t>
  </si>
  <si>
    <t>http://corestandards.org/Math/Content/K/G/A/3/</t>
  </si>
  <si>
    <t>Identify shapes as two-dimensional (lying in a plane, "flat") or three-dimensional ("solid").</t>
  </si>
  <si>
    <t>01938BB1EE4E47319738DAC239A2B141</t>
  </si>
  <si>
    <t>CCSS.Math.Content.K.G.B.4</t>
  </si>
  <si>
    <t>math-content-k-g-b-4</t>
  </si>
  <si>
    <t>http://corestandards.org/Math/Content/K/G/B/4/</t>
  </si>
  <si>
    <t>Analyze and compare two- and three-dimensional shapes, in different sizes and orientations, using informal language to describe their similarities, differences, parts (e.g., number of sides and vertices/"corners") and other attributes (e.g., having sides of equal length).</t>
  </si>
  <si>
    <t>C712BAA86FEF4BFAB703AD2EB402B2DE</t>
  </si>
  <si>
    <t>CCSS.Math.Content.K.G.B.5</t>
  </si>
  <si>
    <t>math-content-k-g-b-5</t>
  </si>
  <si>
    <t>http://corestandards.org/Math/Content/K/G/B/5/</t>
  </si>
  <si>
    <t>Model shapes in the world by building shapes from components (e.g., sticks and clay balls) and drawing shapes.</t>
  </si>
  <si>
    <t>029C278A66E34C28B42161B49DFA773B</t>
  </si>
  <si>
    <t>CCSS.Math.Content.K.G.B.6</t>
  </si>
  <si>
    <t>math-content-k-g-b-6</t>
  </si>
  <si>
    <t>http://corestandards.org/Math/Content/K/G/B/6/</t>
  </si>
  <si>
    <t>Compose simple shapes to form larger shapes. &lt;i&gt;For example, "Can you join these two triangles with full sides touching to make a rectangle&lt;/i&gt;?"</t>
  </si>
  <si>
    <t>B0D1D575B5E247988906DE33D93A156A</t>
  </si>
  <si>
    <t>CCSS.Math.Content.K.MD.A.1</t>
  </si>
  <si>
    <t>math-content-k-md-a-1</t>
  </si>
  <si>
    <t>http://corestandards.org/Math/Content/K/MD/A/1/</t>
  </si>
  <si>
    <t>Describe measurable attributes of objects, such as length or weight. Describe several measurable attributes of a single object.</t>
  </si>
  <si>
    <t>017AAEA9D22543A59A60C697FEBADD1B</t>
  </si>
  <si>
    <t>CCSS.Math.Content.K.MD.A.2</t>
  </si>
  <si>
    <t>math-content-k-md-a-2</t>
  </si>
  <si>
    <t>http://corestandards.org/Math/Content/K/MD/A/2/</t>
  </si>
  <si>
    <t>Directly compare two objects with a measurable attribute in common, to see which object has "more of"/"less of" the attribute, and describe the difference. &lt;i&gt;For example, directly compare the heights of two children and describe one child as taller/shorter&lt;/i&gt;.</t>
  </si>
  <si>
    <t>4D3953649C704D4CAFC97E99C7A83EE9</t>
  </si>
  <si>
    <t>CCSS.Math.Content.K.MD.B.3</t>
  </si>
  <si>
    <t>math-content-k-md-b-3</t>
  </si>
  <si>
    <t>http://corestandards.org/Math/Content/K/MD/B/3/</t>
  </si>
  <si>
    <t>Classify objects into given categories; count the numbers of objects in each category and sort the categories by count.&lt;sup&gt;1&lt;/sup&gt;</t>
  </si>
  <si>
    <t>C655A9B714CB481EB9D88759DD9BD0D1</t>
  </si>
  <si>
    <t>CCSS.Math.Content.K.NBT.A.1</t>
  </si>
  <si>
    <t>math-content-k-nbt-a-1</t>
  </si>
  <si>
    <t>http://corestandards.org/Math/Content/K/NBT/A/1/</t>
  </si>
  <si>
    <t>Compose and decompose numbers from 11 to 19 into ten ones and some further ones, e.g., by using objects or drawings, and record each composition or decomposition by a drawing or equation (such as 18 = 10 + 8); understand that these numbers are composed of ten ones and one, two, three, four, five, six, seven, eight, or nine ones.</t>
  </si>
  <si>
    <t>ED150B29EFD14FF8B655FA3F2CA4FE6D</t>
  </si>
  <si>
    <t>CCSS.Math.Content.K.OA.A.1</t>
  </si>
  <si>
    <t>math-content-k-oa-a-1</t>
  </si>
  <si>
    <t>http://corestandards.org/Math/Content/K/OA/A/1/</t>
  </si>
  <si>
    <t>Represent addition and subtraction with objects, fingers, mental images, drawings&lt;sup&gt;1&lt;/sup&gt;, sounds (e.g., claps), acting out situations, verbal explanations, expressions, or equations.</t>
  </si>
  <si>
    <t>C815B29CD8F546BBBB4C647B9D163942</t>
  </si>
  <si>
    <t>CCSS.Math.Content.K.OA.A.2</t>
  </si>
  <si>
    <t>math-content-k-oa-a-2</t>
  </si>
  <si>
    <t>http://corestandards.org/Math/Content/K/OA/A/2/</t>
  </si>
  <si>
    <t>Solve addition and subtraction word problems, and add and subtract within 10, e.g., by using objects or drawings to represent the problem.</t>
  </si>
  <si>
    <t>695A7607FE8A4E27AB80652C45C84FA8</t>
  </si>
  <si>
    <t>CCSS.Math.Content.K.OA.A.3</t>
  </si>
  <si>
    <t>math-content-k-oa-a-3</t>
  </si>
  <si>
    <t>http://corestandards.org/Math/Content/K/OA/A/3/</t>
  </si>
  <si>
    <t>Decompose numbers less than or equal to 10 into pairs in more than one way, e.g., by using objects or drawings, and record each decomposition by a drawing or equation (e.g., 5 = 2 + 3 and 5 = 4 + 1).</t>
  </si>
  <si>
    <t>9EC218587C01452C9EB49F52EB2DD1DD</t>
  </si>
  <si>
    <t>CCSS.Math.Content.K.OA.A.4</t>
  </si>
  <si>
    <t>math-content-k-oa-a-4</t>
  </si>
  <si>
    <t>http://corestandards.org/Math/Content/K/OA/A/4/</t>
  </si>
  <si>
    <t>For any number from 1 to 9, find the number that makes 10 when added to the given number, e.g., by using objects or drawings, and record the answer with a drawing or equation.</t>
  </si>
  <si>
    <t>0CFFCBC851984A4281C23D34FC400445</t>
  </si>
  <si>
    <t>CCSS.Math.Content.K.OA.A.5</t>
  </si>
  <si>
    <t>math-content-k-oa-a-5</t>
  </si>
  <si>
    <t>http://corestandards.org/Math/Content/K/OA/A/5/</t>
  </si>
  <si>
    <t>Fluently add and subtract within 5.</t>
  </si>
  <si>
    <t>1353E9D5614D460FA32E67853B6BA6D8</t>
  </si>
  <si>
    <t>CCSS.Math.Practice.MP1</t>
  </si>
  <si>
    <t>math-practice-mp1</t>
  </si>
  <si>
    <t>http://corestandards.org/Math/Practice/MP1/</t>
  </si>
  <si>
    <t>Mathematically proficient students start by explaining to themselves the meaning of a problem and looking for entry points to its solution. They analyze givens, constraints, relationships, and goals. They make conjectures about the form and meaning of the solution and plan a solution pathway rather than simply jumping into a solution attempt. They consider analogous problems, and try special cases and simpler forms of the original problem in order to gain insight into its solution. They monitor and evaluate their progress and change course if necessary. Older students might, depending on the context of the problem, transform algebraic expressions or change the viewing window on their graphing calculator to get the information they need. Mathematically proficient students can explain correspondences between equations, verbal descriptions, tables, and graphs or draw diagrams of important features and relationships, graph data, and search for regularity or trends. Younger students might rely on using concrete objects or pictures to help conceptualize and solve a problem. Mathematically proficient students check their answers to problems using a different method, and they continually ask themselves, "Does this make sense?" They can understand the approaches of others to solving complex problems and identify correspondences between different approaches.</t>
  </si>
  <si>
    <t>FBCBB7C696FE475695920CA622B1C854</t>
  </si>
  <si>
    <t>CCSS.Math.Practice.MP2</t>
  </si>
  <si>
    <t>math-practice-mp2</t>
  </si>
  <si>
    <t>http://corestandards.org/Math/Practice/MP2/</t>
  </si>
  <si>
    <t>Mathematically proficient students make sense of quantities and their relationships in problem situations. They bring two complementary abilities to bear on problems involving quantitative relationships: the ability to &lt;i&gt;decontextualize&lt;/i&gt;&amp;mdash;to abstract a given situation and represent it symbolically and manipulate the representing symbols as if they have a life of their own, without necessarily attending to their referents&amp;mdash;and the ability to &lt;i&gt;contextualize&lt;/i&gt;, to pause as needed during the manipulation process in order to probe into the referents for the symbols involved. Quantitative reasoning entails habits of creating a coherent representation of the problem at hand; considering the units involved; attending to the meaning of quantities, not just how to compute them; and knowing and flexibly using different properties of operations and objects.</t>
  </si>
  <si>
    <t>FBCBB7C696FE475695920CA622B1C855</t>
  </si>
  <si>
    <t>CCSS.Math.Practice.MP3</t>
  </si>
  <si>
    <t>math-practice-mp3</t>
  </si>
  <si>
    <t>http://corestandards.org/Math/Practice/MP3/</t>
  </si>
  <si>
    <t>Mathematically proficient students understand and use stated assumptions, definitions, and previously established results in constructing arguments. They make conjectures and build a logical progression of statements to explore the truth of their conjectures. They are able to analyze situations by breaking them into cases, and can recognize and use counterexamples. They justify their conclusions, communicate them to others, and respond to the arguments of others. They reason inductively about data, making plausible arguments that take into account the context from which the data arose. Mathematically proficient students are also able to compare the effectiveness of two plausible arguments, distinguish correct logic or reasoning from that which is flawed, and&amp;mdash;if there is a flaw in an argument&amp;mdash;explain what it is. Elementary students can construct arguments using concrete referents such as objects, drawings, diagrams, and actions. Such arguments can make sense and be correct, even though they are not generalized or made formal until later grades. Later, students learn to determine domains to which an argument applies. Students at all grades can listen or read the arguments of others, decide whether they make sense, and ask useful questions to clarify or improve the arguments.</t>
  </si>
  <si>
    <t>FBCBB7C696FE475695920CA622B1C857</t>
  </si>
  <si>
    <t>CCSS.Math.Practice.MP5</t>
  </si>
  <si>
    <t>math-practice-mp5</t>
  </si>
  <si>
    <t>http://corestandards.org/Math/Practice/MP5/</t>
  </si>
  <si>
    <t>Mathematically proficient students consider the available tools when solving a mathematical problem. These tools might include pencil and paper, concrete models, a ruler, a protractor, a calculator, a spreadsheet, a computer algebra system, a statistical package, or dynamic geometry software. Proficient students are sufficiently familiar with tools appropriate for their grade or course to make sound decisions about when each of these tools might be helpful, recognizing both the insight to be gained and their limitations. For example, mathematically proficient high school students analyze graphs of functions and solutions generated using a graphing calculator. They detect possible errors by strategically using estimation and other mathematical knowledge. When making mathematical models, they know that technology can enable them to visualize the results of varying assumptions, explore consequences, and compare predictions with data. Mathematically proficient students at various grade levels are able to identify relevant external mathematical resources, such as digital content located on a website, and use them to pose or solve problems. They are able to use technological tools to explore and deepen their understanding of concepts.</t>
  </si>
  <si>
    <t>FBCBB7C696FE475695920CA622B1C858</t>
  </si>
  <si>
    <t>CCSS.Math.Practice.MP6</t>
  </si>
  <si>
    <t>math-practice-mp6</t>
  </si>
  <si>
    <t>http://corestandards.org/Math/Practice/MP6/</t>
  </si>
  <si>
    <t>Mathematically proficient students try to communicate precisely to others. They try to use clear definitions in discussion with others and in their own reasoning. They state the meaning of the symbols they choose, including using the equal sign consistently and appropriately. They are careful about specifying units of measure, and labeling axes to clarify the correspondence with quantities in a problem. They calculate accurately and efficiently, express numerical answers with a degree of precision appropriate for the problem context. In the elementary grades, students give carefully formulated explanations to each other. By the time they reach high school they have learned to examine claims and make explicit use of definitions.</t>
  </si>
  <si>
    <t>FBCBB7C696FE475695920CA622B1C859</t>
  </si>
  <si>
    <t>CCSS.Math.Practice.MP7</t>
  </si>
  <si>
    <t>math-practice-mp7</t>
  </si>
  <si>
    <t>http://corestandards.org/Math/Practice/MP7/</t>
  </si>
  <si>
    <t>Mathematically proficient students look closely to discern a pattern or structure. Young students, for example, might notice that three and seven more is the same amount as seven and three more, or they may sort a collection of shapes according to how many sides the shapes have. Later, students will see 7 &amp;times; 8 equals the well remembered 7 &amp;times; 5 + 7 &amp;times; 3, in preparation for learning about the distributive property. In the expression &lt;i&gt;x&lt;/i&gt;&lt;sup&gt;2&lt;/sup&gt; + 9&lt;i&gt;x&lt;/i&gt; + 14, older students can see the 14 as 2 &amp;times; 7 and the 9 as 2 + 7. They recognize the significance of an existing line in a geometric figure and can use the strategy of drawing an auxiliary line for solving problems. They also can step back for an overview and shift perspective. They can see complicated things, such as some algebraic expressions, as single objects or as being composed of several objects. For example, they can see 5 - 3(&lt;i&gt;x&lt;/i&gt; - &lt;i&gt;y&lt;/i&gt;)&lt;sup&gt;2&lt;/sup&gt; as 5 minus a positive number times a square and use that to realize that its value cannot be more than 5 for any real numbers &lt;i&gt;x&lt;/i&gt; and &lt;i&gt;y&lt;/i&gt;.</t>
  </si>
  <si>
    <t>FBCBB7C696FE475695920CA622B1C85A</t>
  </si>
  <si>
    <t>CCSS.Math.Practice.MP8</t>
  </si>
  <si>
    <t>math-practice-mp8</t>
  </si>
  <si>
    <t>http://corestandards.org/Math/Practice/MP8</t>
  </si>
  <si>
    <t>Mathematically proficient students notice if calculations are repeated, and look both for general methods and for shortcuts. Upper elementary students might notice when dividing 25 by 11 that they are repeating the same calculations over and over again, and conclude they have a repeating decimal. By paying attention to the calculation of slope as they repeatedly check whether points are on the line through (1, 2) with slope 3, middle school students might abstract the equation (&lt;i&gt;y&lt;/i&gt; - 2)/(&lt;i&gt;x&lt;/i&gt; - 1) = 3. Noticing the regularity in the way terms cancel when expanding (&lt;i&gt;x&lt;/i&gt; - 1)(&lt;i&gt;x&lt;/i&gt; + 1), (&lt;i&gt;x&lt;/i&gt; - 1)(&lt;i&gt;x&lt;/i&gt;&lt;sup&gt;2&lt;/sup&gt; + &lt;i&gt;x&lt;/i&gt; + 1), and (&lt;i&gt;x&lt;/i&gt; - 1)(&lt;i&gt;x&lt;/i&gt;&lt;sup&gt;3&lt;/sup&gt; + &lt;i&gt;x&lt;/i&gt;2 + &lt;i&gt;x&lt;/i&gt; + 1) might lead them to the general formula for the sum of a geometric series. As they work to solve a problem, mathematically proficient students maintain oversight of the process, while attending to the details. They continually evaluate the reasonableness of their intermediate results.
&lt;h2&gt;Connecting the Standards for Mathematical Practice to the Standards for Mathematical Content&lt;/h2&gt;
The Standards for Mathematical Practice describe ways in which developing student practitioners of the discipline of mathematics increasingly ought to engage with the subject matter as they grow in mathematical maturity and expertise throughout the elementary, middle and high school years. Designers of curricula, assessments, and professional development should all attend to the need to connect the mathematical practices to mathematical content in mathematics instruction.
The Standards for Mathematical Content are a balanced combination of procedure and understanding. Expectations that begin with the word "understand" are often especially good opportunities to connect the practices to the content. Students who lack understanding of a topic may rely on procedures too heavily. Without a flexible base from which to work, they may be less likely to consider analogous problems, represent problems coherently, justify conclusions, apply the mathematics to practical situations, use technology mindfully to work with the mathematics, explain the mathematics accurately to other students, step back for an overview, or deviate from a known procedure to find a shortcut. In short, a lack of understanding effectively prevents a student from engaging in the mathematical practices.
In this respect, those content standards which set an expectation of understanding are potential "points of intersection" between the Standards for Mathematical Content and the Standards for Mathematical Practice. These points of intersection are intended to be weighted toward central and generative concepts in the school mathematics curriculum that most merit the time, resources, innovative energies, and focus necessary to qualitatively improve the curriculum, instruction, assessment, professional development, and student achievement in mathematics.</t>
  </si>
  <si>
    <t>FBCBB7C696FE475695920CA622B1C85B</t>
  </si>
  <si>
    <t>1-ESS1-1</t>
  </si>
  <si>
    <t>pe-1-ess1-1-earths-place-universe</t>
  </si>
  <si>
    <t>https://gblxapi.org/ngss/pe/1-ess1-1-earths-place-universe</t>
  </si>
  <si>
    <t>Earth's Place in the Universe - Use observations of the sun, moon, and stars to describe patterns that can be predicted.</t>
  </si>
  <si>
    <t>http://www.nextgenscience.org</t>
  </si>
  <si>
    <t>NGSS, Science, Standards, Learning, Data, xAPI, GBLxAPI</t>
  </si>
  <si>
    <t>The xAPI URI ID in the GBLxAPI vocabulary catalog for the K-12 NGSS science topic: 1-ESS1-1 Earth's Place in the Universe</t>
  </si>
  <si>
    <t>Next Generation Science Standards</t>
  </si>
  <si>
    <t>NGSS Lead States - Next Generation Science Standards: For States, By States - Copyright 2013  http://www.nextgenscience.org/trademark-and-copyright##3.0</t>
  </si>
  <si>
    <t>https://nextgenscience.org/pe/1-ess1-1-earths-place-universe</t>
  </si>
  <si>
    <t>1-ESS1-2</t>
  </si>
  <si>
    <t>pe-1-ess1-2-earths-place-universe</t>
  </si>
  <si>
    <t>https://gblxapi.org/ngss/pe/1-ess1-2-earths-place-universe</t>
  </si>
  <si>
    <t>Earth's Place in the Universe - Make observations at different times of year to relate the amount of daylight to the time of year.</t>
  </si>
  <si>
    <t>The xAPI URI ID in the GBLxAPI vocabulary catalog for the K-12 NGSS science topic: 1-ESS1-2 Earth's Place in the Universe</t>
  </si>
  <si>
    <t>https://nextgenscience.org/pe/1-ess1-2-earths-place-universe</t>
  </si>
  <si>
    <t>1-LS1-1</t>
  </si>
  <si>
    <t>pe-1-ls1-1-molecules-organisms-structures-and-processes</t>
  </si>
  <si>
    <t>https://gblxapi.org/ngss/pe/1-ls1-1-molecules-organisms-structures-and-processes</t>
  </si>
  <si>
    <t>From Molecules to Organisms: Structures and Processes - Use materials to design a solution to a human problem by mimicking how plants and/or animals use their external parts to help them survive, grow, and meet their needs.</t>
  </si>
  <si>
    <t>The xAPI URI ID in the GBLxAPI vocabulary catalog for the K-12 NGSS science topic: 1-LS1-1 From Molecules to Organisms: Structures and Processes</t>
  </si>
  <si>
    <t>https://nextgenscience.org/pe/1-ls1-1-molecules-organisms-structures-and-processes</t>
  </si>
  <si>
    <t>1-LS1-2</t>
  </si>
  <si>
    <t>pe-1-ls1-2-molecules-organisms-structures-and-processes</t>
  </si>
  <si>
    <t>https://gblxapi.org/ngss/pe/1-ls1-2-molecules-organisms-structures-and-processes</t>
  </si>
  <si>
    <t>From Molecules to Organisms: Structures and Processes - Read texts and use media to determine patterns in behavior of parents and offspring that help offspring survive.</t>
  </si>
  <si>
    <t>The xAPI URI ID in the GBLxAPI vocabulary catalog for the K-12 NGSS science topic: 1-LS1-2 From Molecules to Organisms: Structures and Processes</t>
  </si>
  <si>
    <t>https://nextgenscience.org/pe/1-ls1-2-molecules-organisms-structures-and-processes</t>
  </si>
  <si>
    <t>1-PS4-1</t>
  </si>
  <si>
    <t>pe-1-ps4-1-waves-and-their-applications-technologies-information-transfer</t>
  </si>
  <si>
    <t>https://gblxapi.org/ngss/pe/1-ps4-1-waves-and-their-applications-technologies-information-transfer</t>
  </si>
  <si>
    <t>Waves and their Applications in Technologies for Information Transfer - Plan and conduct investigations to provide evidence that vibrating materials can make sound and that sound can make materials vibrate.</t>
  </si>
  <si>
    <t>The xAPI URI ID in the GBLxAPI vocabulary catalog for the K-12 NGSS science topic: 1-PS4-1 Waves and their Applications in Technologies for Information Transfer</t>
  </si>
  <si>
    <t>https://nextgenscience.org/pe/1-ps4-1-waves-and-their-applications-technologies-information-transfer</t>
  </si>
  <si>
    <t>1-PS4-2</t>
  </si>
  <si>
    <t>pe-1-ps4-2-waves-and-their-applications-technologies-information-transfer</t>
  </si>
  <si>
    <t>https://gblxapi.org/ngss/pe/1-ps4-2-waves-and-their-applications-technologies-information-transfer</t>
  </si>
  <si>
    <t>Waves and their Applications in Technologies for Information Transfer - Make observations to construct an evidence-based account that objects in darkness can be seen only when illuminated.</t>
  </si>
  <si>
    <t>The xAPI URI ID in the GBLxAPI vocabulary catalog for the K-12 NGSS science topic: 1-PS4-2 Waves and their Applications in Technologies for Information Transfer</t>
  </si>
  <si>
    <t>https://nextgenscience.org/pe/1-ps4-2-waves-and-their-applications-technologies-information-transfer</t>
  </si>
  <si>
    <t>1-PS4-3</t>
  </si>
  <si>
    <t>pe-1-ps4-3-waves-and-their-applications-technologies-information-transfer</t>
  </si>
  <si>
    <t>https://gblxapi.org/ngss/pe/1-ps4-3-waves-and-their-applications-technologies-information-transfer</t>
  </si>
  <si>
    <t>Waves and their Applications in Technologies for Information Transfer - Plan and conduct investigations to determine the effect of placing objects made with different materials in the path of a beam of light.</t>
  </si>
  <si>
    <t>The xAPI URI ID in the GBLxAPI vocabulary catalog for the K-12 NGSS science topic: 1-PS4-3 Waves and their Applications in Technologies for Information Transfer</t>
  </si>
  <si>
    <t>https://nextgenscience.org/pe/1-ps4-3-waves-and-their-applications-technologies-information-transfer</t>
  </si>
  <si>
    <t>1-PS4-4</t>
  </si>
  <si>
    <t>pe-1-ps4-4-waves-and-their-applications-technologies-information-transfer</t>
  </si>
  <si>
    <t>https://gblxapi.org/ngss/pe/1-ps4-4-waves-and-their-applications-technologies-information-transfer</t>
  </si>
  <si>
    <t>Waves and their Applications in Technologies for Information Transfer - Use tools and materials to design and build a device that uses light or sound to solve the problem of communicating over a distance.</t>
  </si>
  <si>
    <t>The xAPI URI ID in the GBLxAPI vocabulary catalog for the K-12 NGSS science topic: 1-PS4-4 Waves and their Applications in Technologies for Information Transfer</t>
  </si>
  <si>
    <t>https://nextgenscience.org/pe/1-ps4-4-waves-and-their-applications-technologies-information-transfer</t>
  </si>
  <si>
    <t>2-ESS1-1</t>
  </si>
  <si>
    <t>pe-2-ess1-1-earths-place-universe</t>
  </si>
  <si>
    <t>https://gblxapi.org/ngss/pe/2-ess1-1-earths-place-universe</t>
  </si>
  <si>
    <t>Earth's Place in the Universe - Use information from several sources to provide evidence that Earth events can occur quickly or slowly.</t>
  </si>
  <si>
    <t>The xAPI URI ID in the GBLxAPI vocabulary catalog for the K-12 NGSS science topic: 2-ESS1-1 Earth's Place in the Universe</t>
  </si>
  <si>
    <t>https://nextgenscience.org/pe/2-ess1-1-earths-place-universe</t>
  </si>
  <si>
    <t>2-ESS2-1</t>
  </si>
  <si>
    <t>pe-2-ess2-1-earths-systems</t>
  </si>
  <si>
    <t>https://gblxapi.org/ngss/pe/2-ess2-1-earths-systems</t>
  </si>
  <si>
    <t>Earth's Systems - Compare multiple solutions designed to slow or prevent wind or water from changing the shape of the land.</t>
  </si>
  <si>
    <t>The xAPI URI ID in the GBLxAPI vocabulary catalog for the K-12 NGSS science topic: 2-ESS2-1 Earth's Systems</t>
  </si>
  <si>
    <t>https://nextgenscience.org/pe/2-ess2-1-earths-systems</t>
  </si>
  <si>
    <t>2-ESS2-2</t>
  </si>
  <si>
    <t>pe-2-ess2-2-earths-systems</t>
  </si>
  <si>
    <t>https://gblxapi.org/ngss/pe/2-ess2-2-earths-systems</t>
  </si>
  <si>
    <t>Earth's Systems - Develop a model to represent the shapes and kinds of land and bodies of water in an area.</t>
  </si>
  <si>
    <t>The xAPI URI ID in the GBLxAPI vocabulary catalog for the K-12 NGSS science topic: 2-ESS2-2 Earth's Systems</t>
  </si>
  <si>
    <t>https://nextgenscience.org/pe/2-ess2-2-earths-systems</t>
  </si>
  <si>
    <t>2-LS2-1</t>
  </si>
  <si>
    <t>pe-2-ls2-1-ecosystems-interactions-energy-and-dynamics</t>
  </si>
  <si>
    <t>https://gblxapi.org/ngss/pe/2-ls2-1-ecosystems-interactions-energy-and-dynamics</t>
  </si>
  <si>
    <t>Ecosystems: Interactions, Energy, and Dynamics - Plan and conduct an investigation to determine if plants need sunlight and water to grow.</t>
  </si>
  <si>
    <t>The xAPI URI ID in the GBLxAPI vocabulary catalog for the K-12 NGSS science topic: 2-LS2-1 Ecosystems: Interactions, Energy, and Dynamics</t>
  </si>
  <si>
    <t>https://nextgenscience.org/pe/2-ls2-1-ecosystems-interactions-energy-and-dynamics</t>
  </si>
  <si>
    <t>2-LS2-2</t>
  </si>
  <si>
    <t>pe-2-ls2-2-ecosystems-interactions-energy-and-dynamics</t>
  </si>
  <si>
    <t>https://gblxapi.org/ngss/pe/2-ls2-2-ecosystems-interactions-energy-and-dynamics</t>
  </si>
  <si>
    <t>Ecosystems: Interactions, Energy, and Dynamics - Develop a simple model that mimics the function of an animal in dispersing seeds or pollinating plants.</t>
  </si>
  <si>
    <t>The xAPI URI ID in the GBLxAPI vocabulary catalog for the K-12 NGSS science topic: 2-LS2-2 Ecosystems: Interactions, Energy, and Dynamics</t>
  </si>
  <si>
    <t>https://nextgenscience.org/pe/2-ls2-2-ecosystems-interactions-energy-and-dynamics</t>
  </si>
  <si>
    <t>2-LS4-1</t>
  </si>
  <si>
    <t>pe-2-ls4-1-biological-evolution-unity-and-diversity</t>
  </si>
  <si>
    <t>https://gblxapi.org/ngss/pe/2-ls4-1-biological-evolution-unity-and-diversity</t>
  </si>
  <si>
    <t>Biological Evolution: Unity and Diversity - Make observations of plants and animals to compare the diversity of life in different habitats.</t>
  </si>
  <si>
    <t>The xAPI URI ID in the GBLxAPI vocabulary catalog for the K-12 NGSS science topic: 2-LS4-1 Biological Evolution: Unity and Diversity</t>
  </si>
  <si>
    <t>https://nextgenscience.org/pe/2-ls4-1-biological-evolution-unity-and-diversity</t>
  </si>
  <si>
    <t>2-PS1-1</t>
  </si>
  <si>
    <t>pe-2-ps1-1-matter-and-its-interactions</t>
  </si>
  <si>
    <t>https://gblxapi.org/ngss/pe/2-ps1-1-matter-and-its-interactions</t>
  </si>
  <si>
    <t>Matter and its Interactions - Plan and conduct an investigation to describe and classify different kinds of materials by their observable properties.</t>
  </si>
  <si>
    <t>The xAPI URI ID in the GBLxAPI vocabulary catalog for the K-12 NGSS science topic: 2-PS1-1 Matter and its Interactions</t>
  </si>
  <si>
    <t>https://nextgenscience.org/pe/2-ps1-1-matter-and-its-interactions</t>
  </si>
  <si>
    <t>2-PS1-2</t>
  </si>
  <si>
    <t>pe-2-ps1-2-matter-and-its-interactions</t>
  </si>
  <si>
    <t>https://gblxapi.org/ngss/pe/2-ps1-2-matter-and-its-interactions</t>
  </si>
  <si>
    <t>Matter and its Interactions - Analyze data obtained from testing different materials to determine which materials have the properties that are best suited for an intended purpose.</t>
  </si>
  <si>
    <t>The xAPI URI ID in the GBLxAPI vocabulary catalog for the K-12 NGSS science topic: 2-PS1-2 Matter and its Interactions</t>
  </si>
  <si>
    <t>https://nextgenscience.org/pe/2-ps1-2-matter-and-its-interactions</t>
  </si>
  <si>
    <t>2-PS1-3</t>
  </si>
  <si>
    <t>pe-2-ps1-3-matter-and-its-interactions</t>
  </si>
  <si>
    <t>https://gblxapi.org/ngss/pe/2-ps1-3-matter-and-its-interactions</t>
  </si>
  <si>
    <t>Matter and its Interactions - Make observations to construct an evidence-based account of how an object made of a small set of pieces can be disassembled and made into a new object.</t>
  </si>
  <si>
    <t>The xAPI URI ID in the GBLxAPI vocabulary catalog for the K-12 NGSS science topic: 2-PS1-3 Matter and its Interactions</t>
  </si>
  <si>
    <t>https://nextgenscience.org/pe/2-ps1-3-matter-and-its-interactions</t>
  </si>
  <si>
    <t>2-PS1-4</t>
  </si>
  <si>
    <t>pe-2-ps1-4-matter-and-its-interactions</t>
  </si>
  <si>
    <t>https://gblxapi.org/ngss/pe/2-ps1-4-matter-and-its-interactions</t>
  </si>
  <si>
    <t>Matter and its Interactions - Construct an argument with evidence that some changes caused by heating or cooling can be reversed and some cannot.</t>
  </si>
  <si>
    <t>The xAPI URI ID in the GBLxAPI vocabulary catalog for the K-12 NGSS science topic: 2-PS1-4 Matter and its Interactions</t>
  </si>
  <si>
    <t>https://nextgenscience.org/pe/2-ps1-4-matter-and-its-interactions</t>
  </si>
  <si>
    <t>3-5-ETS1-1</t>
  </si>
  <si>
    <t>pe-3-5-ets1-1-engineering-design</t>
  </si>
  <si>
    <t>https://gblxapi.org/ngss/pe/3-5-ets1-1-engineering-design</t>
  </si>
  <si>
    <t>Engineering Design - Define a simple design problem reflecting a need or a want that includes specified criteria for success and constraints on materials, time, or cost.</t>
  </si>
  <si>
    <t>The xAPI URI ID in the GBLxAPI vocabulary catalog for the K-12 NGSS science topic: 3-5-ETS1-1 Engineering Design</t>
  </si>
  <si>
    <t>https://nextgenscience.org/pe/3-5-ets1-1-engineering-design</t>
  </si>
  <si>
    <t>3-5-ETS1-2</t>
  </si>
  <si>
    <t>pe-3-5-ets1-2-engineering-design</t>
  </si>
  <si>
    <t>https://gblxapi.org/ngss/pe/3-5-ets1-2-engineering-design</t>
  </si>
  <si>
    <t>Engineering Design - Generate and compare multiple possible solutions to a problem based on how well each is likely to meet the criteria and constraints of the problem.</t>
  </si>
  <si>
    <t>The xAPI URI ID in the GBLxAPI vocabulary catalog for the K-12 NGSS science topic: 3-5-ETS1-2 Engineering Design</t>
  </si>
  <si>
    <t>https://nextgenscience.org/pe/3-5-ets1-2-engineering-design</t>
  </si>
  <si>
    <t>3-5-ETS1-3</t>
  </si>
  <si>
    <t>pe-3-5-ets1-3-engineering-design</t>
  </si>
  <si>
    <t>https://gblxapi.org/ngss/pe/3-5-ets1-3-engineering-design</t>
  </si>
  <si>
    <t>Engineering Design - Plan and carry out fair tests in which variables are controlled and failure points are considered to identify aspects of a model or prototype that can be improved.</t>
  </si>
  <si>
    <t>The xAPI URI ID in the GBLxAPI vocabulary catalog for the K-12 NGSS science topic: 3-5-ETS1-3 Engineering Design</t>
  </si>
  <si>
    <t>https://nextgenscience.org/pe/3-5-ets1-3-engineering-design</t>
  </si>
  <si>
    <t>3-ESS2-1</t>
  </si>
  <si>
    <t>pe-3-ess2-1-earths-systems</t>
  </si>
  <si>
    <t>https://gblxapi.org/ngss/pe/3-ess2-1-earths-systems</t>
  </si>
  <si>
    <t>Earth's Systems - Represent data in tables and graphical displays to describe typical weather conditions expected during a particular season.</t>
  </si>
  <si>
    <t>The xAPI URI ID in the GBLxAPI vocabulary catalog for the K-12 NGSS science topic: 3-ESS2-1 Earth's Systems</t>
  </si>
  <si>
    <t>https://nextgenscience.org/pe/3-ess2-1-earths-systems</t>
  </si>
  <si>
    <t>3-ESS2-2</t>
  </si>
  <si>
    <t>pe-3-ess2-2-earths-systems</t>
  </si>
  <si>
    <t>https://gblxapi.org/ngss/pe/3-ess2-2-earths-systems</t>
  </si>
  <si>
    <t>Earth's Systems - Obtain and combine information to describe climates in different regions of the world.</t>
  </si>
  <si>
    <t>The xAPI URI ID in the GBLxAPI vocabulary catalog for the K-12 NGSS science topic: 3-ESS2-2 Earth's Systems</t>
  </si>
  <si>
    <t>https://nextgenscience.org/pe/3-ess2-2-earths-systems</t>
  </si>
  <si>
    <t>3-ESS3-1</t>
  </si>
  <si>
    <t>pe-3-ess3-1-earth-and-human-activity</t>
  </si>
  <si>
    <t>https://gblxapi.org/ngss/pe/3-ess3-1-earth-and-human-activity</t>
  </si>
  <si>
    <t>Earth and Human Activity - Make a claim about the merit of a design solution that reduces the impacts of a weather-related hazard.</t>
  </si>
  <si>
    <t>The xAPI URI ID in the GBLxAPI vocabulary catalog for the K-12 NGSS science topic: 3-ESS3-1 Earth and Human Activity</t>
  </si>
  <si>
    <t>https://nextgenscience.org/pe/3-ess3-1-earth-and-human-activity</t>
  </si>
  <si>
    <t>3-LS1-1</t>
  </si>
  <si>
    <t>pe-3-ls1-1-molecules-organisms-structures-and-processes</t>
  </si>
  <si>
    <t>https://gblxapi.org/ngss/pe/3-ls1-1-molecules-organisms-structures-and-processes</t>
  </si>
  <si>
    <t>From Molecules to Organisms: Structures and Processes - Develop models to describe that organisms have unique and diverse life cycles but all have in common birth, growth, reproduction, and death.</t>
  </si>
  <si>
    <t>The xAPI URI ID in the GBLxAPI vocabulary catalog for the K-12 NGSS science topic: 3-LS1-1 From Molecules to Organisms: Structures and Processes</t>
  </si>
  <si>
    <t>https://nextgenscience.org/pe/3-ls1-1-molecules-organisms-structures-and-processes</t>
  </si>
  <si>
    <t>3-LS2-1</t>
  </si>
  <si>
    <t>pe-3-ls2-1-ecosystems-interactions-energy-and-dynamics</t>
  </si>
  <si>
    <t>https://gblxapi.org/ngss/pe/3-ls2-1-ecosystems-interactions-energy-and-dynamics</t>
  </si>
  <si>
    <t>Ecosystems: Interactions, Energy, and Dynamics - Construct an argument that some animals form groups that help members survive.</t>
  </si>
  <si>
    <t>The xAPI URI ID in the GBLxAPI vocabulary catalog for the K-12 NGSS science topic: 3-LS2-1 Ecosystems: Interactions, Energy, and Dynamics</t>
  </si>
  <si>
    <t>https://nextgenscience.org/pe/3-ls2-1-ecosystems-interactions-energy-and-dynamics</t>
  </si>
  <si>
    <t>3-LS3-1</t>
  </si>
  <si>
    <t>pe-3-ls3-1-heredity-inheritance-and-variation-traits</t>
  </si>
  <si>
    <t>https://gblxapi.org/ngss/pe/3-ls3-1-heredity-inheritance-and-variation-traits</t>
  </si>
  <si>
    <t>Heredity: Inheritance and Variation of Traits - Analyze and interpret data to provide evidence that plants and animals have traits inherited from parents and that variation of these traits exists in a group of similar organisms.</t>
  </si>
  <si>
    <t>The xAPI URI ID in the GBLxAPI vocabulary catalog for the K-12 NGSS science topic: 3-LS3-1 Heredity: Inheritance and Variation of Traits</t>
  </si>
  <si>
    <t>https://nextgenscience.org/pe/3-ls3-1-heredity-inheritance-and-variation-traits</t>
  </si>
  <si>
    <t>3-LS3-2</t>
  </si>
  <si>
    <t>pe-3-ls3-2-heredity-inheritance-and-variation-traits</t>
  </si>
  <si>
    <t>https://gblxapi.org/ngss/pe/3-ls3-2-heredity-inheritance-and-variation-traits</t>
  </si>
  <si>
    <t>Heredity: Inheritance and Variation of Traits - Use evidence to support the explanation that traits can be influenced by the environment.</t>
  </si>
  <si>
    <t>The xAPI URI ID in the GBLxAPI vocabulary catalog for the K-12 NGSS science topic: 3-LS3-2 Heredity: Inheritance and Variation of Traits</t>
  </si>
  <si>
    <t>https://nextgenscience.org/pe/3-ls3-2-heredity-inheritance-and-variation-traits</t>
  </si>
  <si>
    <t>3-LS4-1</t>
  </si>
  <si>
    <t>pe-3-ls4-1-biological-evolution-unity-and-diversity</t>
  </si>
  <si>
    <t>https://gblxapi.org/ngss/pe/3-ls4-1-biological-evolution-unity-and-diversity</t>
  </si>
  <si>
    <t>Biological Evolution: Unity and Diversity - Analyze and interpret data from fossils to provide evidence of the organisms and the environments in which they lived long ago.</t>
  </si>
  <si>
    <t>The xAPI URI ID in the GBLxAPI vocabulary catalog for the K-12 NGSS science topic: 3-LS4-1 Biological Evolution: Unity and Diversity</t>
  </si>
  <si>
    <t>https://nextgenscience.org/pe/3-ls4-1-biological-evolution-unity-and-diversity</t>
  </si>
  <si>
    <t>3-LS4-2</t>
  </si>
  <si>
    <t>pe-3-ls4-2-biological-evolution-unity-and-diversity</t>
  </si>
  <si>
    <t>https://gblxapi.org/ngss/pe/3-ls4-2-biological-evolution-unity-and-diversity</t>
  </si>
  <si>
    <t>Biological Evolution: Unity and Diversity - Use evidence to construct an explanation for how the variations in characteristics among individuals of the same species may provide advantages in surviving, finding mates, and reproducing.</t>
  </si>
  <si>
    <t>The xAPI URI ID in the GBLxAPI vocabulary catalog for the K-12 NGSS science topic: 3-LS4-2 Biological Evolution: Unity and Diversity</t>
  </si>
  <si>
    <t>https://nextgenscience.org/pe/3-ls4-2-biological-evolution-unity-and-diversity</t>
  </si>
  <si>
    <t>3-LS4-3</t>
  </si>
  <si>
    <t>pe-3-ls4-3-biological-evolution-unity-and-diversity</t>
  </si>
  <si>
    <t>https://gblxapi.org/ngss/pe/3-ls4-3-biological-evolution-unity-and-diversity</t>
  </si>
  <si>
    <t>Biological Evolution: Unity and Diversity - Construct an argument with evidence that in a particular habitat some organisms can survive well, some survive less well, and some cannot survive at all.</t>
  </si>
  <si>
    <t>The xAPI URI ID in the GBLxAPI vocabulary catalog for the K-12 NGSS science topic: 3-LS4-3 Biological Evolution: Unity and Diversity</t>
  </si>
  <si>
    <t>https://nextgenscience.org/pe/3-ls4-3-biological-evolution-unity-and-diversity</t>
  </si>
  <si>
    <t>3-LS4-4</t>
  </si>
  <si>
    <t>pe-3-ls4-4-biological-evolution-unity-and-diversity</t>
  </si>
  <si>
    <t>https://gblxapi.org/ngss/pe/3-ls4-4-biological-evolution-unity-and-diversity</t>
  </si>
  <si>
    <t>Biological Evolution: Unity and Diversity - Make a claim about the merit of a solution to a problem caused when the environment changes and the types of plants and animals that live there may change.</t>
  </si>
  <si>
    <t>The xAPI URI ID in the GBLxAPI vocabulary catalog for the K-12 NGSS science topic: 3-LS4-4 Biological Evolution: Unity and Diversity</t>
  </si>
  <si>
    <t>https://nextgenscience.org/pe/3-ls4-4-biological-evolution-unity-and-diversity</t>
  </si>
  <si>
    <t>3-PS2-1</t>
  </si>
  <si>
    <t>pe-3-ps2-1-motion-and-stability-forces-and-interactions</t>
  </si>
  <si>
    <t>https://gblxapi.org/ngss/pe/3-ps2-1-motion-and-stability-forces-and-interactions</t>
  </si>
  <si>
    <t>Motion and Stability: Forces and Interactions - Plan and conduct an investigation to provide evidence of the effects of balanced and unbalanced forces on the motion of an object.</t>
  </si>
  <si>
    <t>The xAPI URI ID in the GBLxAPI vocabulary catalog for the K-12 NGSS science topic: 3-PS2-1 Motion and Stability: Forces and Interactions</t>
  </si>
  <si>
    <t>https://nextgenscience.org/pe/3-ps2-1-motion-and-stability-forces-and-interactions</t>
  </si>
  <si>
    <t>3-PS2-2</t>
  </si>
  <si>
    <t>pe-3-ps2-2-motion-and-stability-forces-and-interactions</t>
  </si>
  <si>
    <t>https://gblxapi.org/ngss/pe/3-ps2-2-motion-and-stability-forces-and-interactions</t>
  </si>
  <si>
    <t>Motion and Stability: Forces and Interactions - Make observations and/or measurements of an object‚Äôs motion to provide evidence that a pattern can be used to predict future motion.</t>
  </si>
  <si>
    <t>The xAPI URI ID in the GBLxAPI vocabulary catalog for the K-12 NGSS science topic: 3-PS2-2 Motion and Stability: Forces and Interactions</t>
  </si>
  <si>
    <t>https://nextgenscience.org/pe/3-ps2-2-motion-and-stability-forces-and-interactions</t>
  </si>
  <si>
    <t>3-PS2-3</t>
  </si>
  <si>
    <t>pe-3-ps2-3-motion-and-stability-forces-and-interactions</t>
  </si>
  <si>
    <t>https://gblxapi.org/ngss/pe/3-ps2-3-motion-and-stability-forces-and-interactions</t>
  </si>
  <si>
    <t>Motion and Stability: Forces and Interactions - Ask questions to determine cause and effect relationships of electric or magnetic interactions between two objects not in contact with each other.</t>
  </si>
  <si>
    <t>The xAPI URI ID in the GBLxAPI vocabulary catalog for the K-12 NGSS science topic: 3-PS2-3 Motion and Stability: Forces and Interactions</t>
  </si>
  <si>
    <t>https://nextgenscience.org/pe/3-ps2-3-motion-and-stability-forces-and-interactions</t>
  </si>
  <si>
    <t>3-PS2-4</t>
  </si>
  <si>
    <t>pe-3-ps2-4-motion-and-stability-forces-and-interactions</t>
  </si>
  <si>
    <t>https://gblxapi.org/ngss/pe/3-ps2-4-motion-and-stability-forces-and-interactions</t>
  </si>
  <si>
    <t>Motion and Stability: Forces and Interactions - Define a simple design problem that can be solved by applying scientific ideas about magnets.</t>
  </si>
  <si>
    <t>The xAPI URI ID in the GBLxAPI vocabulary catalog for the K-12 NGSS science topic: 3-PS2-4 Motion and Stability: Forces and Interactions</t>
  </si>
  <si>
    <t>https://nextgenscience.org/pe/3-ps2-4-motion-and-stability-forces-and-interactions</t>
  </si>
  <si>
    <t>4-ESS1-1</t>
  </si>
  <si>
    <t>pe-4-ess1-1-earths-place-universe</t>
  </si>
  <si>
    <t>https://gblxapi.org/ngss/pe/4-ess1-1-earths-place-universe</t>
  </si>
  <si>
    <t>Earth's Place in the Universe - Identify evidence from patterns in rock formations and fossils in rock layers to support an explanation for changes in a landscape over time.</t>
  </si>
  <si>
    <t>The xAPI URI ID in the GBLxAPI vocabulary catalog for the K-12 NGSS science topic: 4-ESS1-1 Earth's Place in the Universe</t>
  </si>
  <si>
    <t>https://nextgenscience.org/pe/4-ess1-1-earths-place-universe</t>
  </si>
  <si>
    <t>4-ESS2-1</t>
  </si>
  <si>
    <t>pe-4-ess2-1-earths-systems</t>
  </si>
  <si>
    <t>https://gblxapi.org/ngss/pe/4-ess2-1-earths-systems</t>
  </si>
  <si>
    <t>Earth's Systems - Make observations and/or measurements to provide evidence of the effects of weathering or the rate of erosion by water, ice, wind, or vegetation.</t>
  </si>
  <si>
    <t>The xAPI URI ID in the GBLxAPI vocabulary catalog for the K-12 NGSS science topic: 4-ESS2-1 Earth's Systems</t>
  </si>
  <si>
    <t>https://nextgenscience.org/pe/4-ess2-1-earths-systems</t>
  </si>
  <si>
    <t>4-ESS3-1</t>
  </si>
  <si>
    <t>pe-4-ess3-1-earth-and-human-activity</t>
  </si>
  <si>
    <t>https://gblxapi.org/ngss/pe/4-ess3-1-earth-and-human-activity</t>
  </si>
  <si>
    <t>Earth and Human Activity - Obtain and combine information to describe that energy and fuels are derived from natural resources and their uses affect the environment.</t>
  </si>
  <si>
    <t>The xAPI URI ID in the GBLxAPI vocabulary catalog for the K-12 NGSS science topic: 4-ESS3-1 Earth and Human Activity</t>
  </si>
  <si>
    <t>https://nextgenscience.org/pe/4-ess3-1-earth-and-human-activity</t>
  </si>
  <si>
    <t>4-ESS3-2</t>
  </si>
  <si>
    <t>pe-4-ess3-2-earth-and-human-activity</t>
  </si>
  <si>
    <t>https://gblxapi.org/ngss/pe/4-ess3-2-earth-and-human-activity</t>
  </si>
  <si>
    <t>Earth and Human Activity - Generate and compare multiple solutions to reduce the impacts of natural Earth processes on humans.</t>
  </si>
  <si>
    <t>The xAPI URI ID in the GBLxAPI vocabulary catalog for the K-12 NGSS science topic: 4-ESS3-2 Earth and Human Activity</t>
  </si>
  <si>
    <t>https://nextgenscience.org/pe/4-ess3-2-earth-and-human-activity</t>
  </si>
  <si>
    <t>4-LS1-1</t>
  </si>
  <si>
    <t>pe-4-ls1-1-molecules-organisms-structures-and-processes</t>
  </si>
  <si>
    <t>https://gblxapi.org/ngss/pe/4-ls1-1-molecules-organisms-structures-and-processes</t>
  </si>
  <si>
    <t>From Molecules to Organisms: Structures and Processes - Construct an argument that plants and animals have internal and external structures that function to support survival, growth, behavior, and reproduction.</t>
  </si>
  <si>
    <t>The xAPI URI ID in the GBLxAPI vocabulary catalog for the K-12 NGSS science topic: 4-LS1-1 From Molecules to Organisms: Structures and Processes</t>
  </si>
  <si>
    <t>https://nextgenscience.org/pe/4-ls1-1-molecules-organisms-structures-and-processes</t>
  </si>
  <si>
    <t>4-LS1-2</t>
  </si>
  <si>
    <t>pe-4-ls1-2-molecules-organisms-structures-and-processes</t>
  </si>
  <si>
    <t>https://gblxapi.org/ngss/pe/4-ls1-2-molecules-organisms-structures-and-processes</t>
  </si>
  <si>
    <t>From Molecules to Organisms: Structures and Processes - Use a model to describe that animals receive different types of information through their senses, process the information in their brain, and respond to the information in different ways.</t>
  </si>
  <si>
    <t>The xAPI URI ID in the GBLxAPI vocabulary catalog for the K-12 NGSS science topic: 4-LS1-2 From Molecules to Organisms: Structures and Processes</t>
  </si>
  <si>
    <t>https://nextgenscience.org/pe/4-ls1-2-molecules-organisms-structures-and-processes</t>
  </si>
  <si>
    <t>4-PS3-1</t>
  </si>
  <si>
    <t>pe-4-ps3-1-energy</t>
  </si>
  <si>
    <t>https://gblxapi.org/ngss/pe/4-ps3-1-energy</t>
  </si>
  <si>
    <t>Energy - Use evidence to construct an explanation relating the speed of an object to the energy of that object.</t>
  </si>
  <si>
    <t>The xAPI URI ID in the GBLxAPI vocabulary catalog for the K-12 NGSS science topic: 4-PS3-1 Energy</t>
  </si>
  <si>
    <t>https://nextgenscience.org/pe/4-ps3-1-energy</t>
  </si>
  <si>
    <t>4-PS3-2</t>
  </si>
  <si>
    <t>pe-4-ps3-2-energy</t>
  </si>
  <si>
    <t>https://gblxapi.org/ngss/pe/4-ps3-2-energy</t>
  </si>
  <si>
    <t>Energy - Make observations to provide evidence that energy can be transferred from place to place by sound, light, heat, and electric currents.</t>
  </si>
  <si>
    <t>The xAPI URI ID in the GBLxAPI vocabulary catalog for the K-12 NGSS science topic: 4-PS3-2 Energy</t>
  </si>
  <si>
    <t>https://nextgenscience.org/pe/4-ps3-2-energy</t>
  </si>
  <si>
    <t>4-PS3-3</t>
  </si>
  <si>
    <t>pe-4-ps3-3-energy</t>
  </si>
  <si>
    <t>https://gblxapi.org/ngss/pe/4-ps3-3-energy</t>
  </si>
  <si>
    <t>Energy - Ask questions and predict outcomes about the changes in energy that occur when objects collide.</t>
  </si>
  <si>
    <t>The xAPI URI ID in the GBLxAPI vocabulary catalog for the K-12 NGSS science topic: 4-PS3-3 Energy</t>
  </si>
  <si>
    <t>https://nextgenscience.org/pe/4-ps3-3-energy</t>
  </si>
  <si>
    <t>4-PS3-4</t>
  </si>
  <si>
    <t>pe-4-ps3-4-energy</t>
  </si>
  <si>
    <t>https://gblxapi.org/ngss/pe/4-ps3-4-energy</t>
  </si>
  <si>
    <t>Energy - Apply scientific ideas to design, test, and refine a device that converts energy from one form to another.</t>
  </si>
  <si>
    <t>The xAPI URI ID in the GBLxAPI vocabulary catalog for the K-12 NGSS science topic: 4-PS3-4 Energy</t>
  </si>
  <si>
    <t>https://nextgenscience.org/pe/4-ps3-4-energy</t>
  </si>
  <si>
    <t>4-PS4-1</t>
  </si>
  <si>
    <t>pe-4-ps4-1-waves-and-their-applications-technologies-information-transfer</t>
  </si>
  <si>
    <t>https://gblxapi.org/ngss/pe/4-ps4-1-waves-and-their-applications-technologies-information-transfer</t>
  </si>
  <si>
    <t>Waves and their Applications in Technologies for Information Transfer - Develop a model of waves to describe patterns in terms of amplitude and wavelength and that waves can cause objects to move.</t>
  </si>
  <si>
    <t>The xAPI URI ID in the GBLxAPI vocabulary catalog for the K-12 NGSS science topic: 4-PS4-1 Waves and their Applications in Technologies for Information Transfer</t>
  </si>
  <si>
    <t>https://nextgenscience.org/pe/4-ps4-1-waves-and-their-applications-technologies-information-transfer</t>
  </si>
  <si>
    <t>4-PS4-2</t>
  </si>
  <si>
    <t>pe-4-ps4-2-waves-and-their-applications-technologies-information-transfer</t>
  </si>
  <si>
    <t>https://gblxapi.org/ngss/pe/4-ps4-2-waves-and-their-applications-technologies-information-transfer</t>
  </si>
  <si>
    <t>Waves and their Applications in Technologies for Information Transfer - Develop a model to describe that light reflecting from objects and entering the eye allows objects to be seen.</t>
  </si>
  <si>
    <t>The xAPI URI ID in the GBLxAPI vocabulary catalog for the K-12 NGSS science topic: 4-PS4-2 Waves and their Applications in Technologies for Information Transfer</t>
  </si>
  <si>
    <t>https://nextgenscience.org/pe/4-ps4-2-waves-and-their-applications-technologies-information-transfer</t>
  </si>
  <si>
    <t>4-PS4-3</t>
  </si>
  <si>
    <t>pe-4-ps4-3-waves-and-their-applications-technologies-information-transfer</t>
  </si>
  <si>
    <t>https://gblxapi.org/ngss/pe/4-ps4-3-waves-and-their-applications-technologies-information-transfer</t>
  </si>
  <si>
    <t>Waves and their Applications in Technologies for Information Transfer - Generate and compare multiple solutions that use patterns to transfer information.</t>
  </si>
  <si>
    <t>The xAPI URI ID in the GBLxAPI vocabulary catalog for the K-12 NGSS science topic: 4-PS4-3 Waves and their Applications in Technologies for Information Transfer</t>
  </si>
  <si>
    <t>https://nextgenscience.org/pe/4-ps4-3-waves-and-their-applications-technologies-information-transfer</t>
  </si>
  <si>
    <t>5-ESS1-1</t>
  </si>
  <si>
    <t>pe-5-ess1-1-earths-place-universe</t>
  </si>
  <si>
    <t>https://gblxapi.org/ngss/pe/5-ess1-1-earths-place-universe</t>
  </si>
  <si>
    <t>Earth's Place in the Universe - Support an argument that the apparent brightness of the sun and stars is due to their relative distances from the Earth.</t>
  </si>
  <si>
    <t>The xAPI URI ID in the GBLxAPI vocabulary catalog for the K-12 NGSS science topic: 5-ESS1-1 Earth's Place in the Universe</t>
  </si>
  <si>
    <t>https://nextgenscience.org/pe/5-ess1-1-earths-place-universe</t>
  </si>
  <si>
    <t>5-ESS1-2</t>
  </si>
  <si>
    <t>pe-5-ess1-2-earths-place-universe</t>
  </si>
  <si>
    <t>https://gblxapi.org/ngss/pe/5-ess1-2-earths-place-universe</t>
  </si>
  <si>
    <t>Earth's Place in the Universe - Represent data in graphical displays to reveal patterns of daily changes in length and direction of shadows, day and night, and the seasonal appearance of some stars in the night sky.</t>
  </si>
  <si>
    <t>The xAPI URI ID in the GBLxAPI vocabulary catalog for the K-12 NGSS science topic: 5-ESS1-2 Earth's Place in the Universe</t>
  </si>
  <si>
    <t>https://nextgenscience.org/pe/5-ess1-2-earths-place-universe</t>
  </si>
  <si>
    <t>5-ESS2-1</t>
  </si>
  <si>
    <t>pe-5-ess2-1-earths-systems</t>
  </si>
  <si>
    <t>https://gblxapi.org/ngss/pe/5-ess2-1-earths-systems</t>
  </si>
  <si>
    <t>Earth's Systems - Develop a model using an example to describe ways the geosphere, biosphere, hydrosphere, and/or atmosphere interact.</t>
  </si>
  <si>
    <t>The xAPI URI ID in the GBLxAPI vocabulary catalog for the K-12 NGSS science topic: 5-ESS2-1 Earth's Systems</t>
  </si>
  <si>
    <t>https://nextgenscience.org/pe/5-ess2-1-earths-systems</t>
  </si>
  <si>
    <t>5-ESS2-2</t>
  </si>
  <si>
    <t>pe-5-ess2-2-earths-systems</t>
  </si>
  <si>
    <t>https://gblxapi.org/ngss/pe/5-ess2-2-earths-systems</t>
  </si>
  <si>
    <t>Earth's Systems - Describe and graph the amounts of salt water and fresh water in various reservoirs to provide evidence about the distribution of water on Earth.</t>
  </si>
  <si>
    <t>The xAPI URI ID in the GBLxAPI vocabulary catalog for the K-12 NGSS science topic: 5-ESS2-2 Earth's Systems</t>
  </si>
  <si>
    <t>https://nextgenscience.org/pe/5-ess2-2-earths-systems</t>
  </si>
  <si>
    <t>5-ESS3-1</t>
  </si>
  <si>
    <t>pe-5-ess3-1-earth-and-human-activity</t>
  </si>
  <si>
    <t>https://gblxapi.org/ngss/pe/5-ess3-1-earth-and-human-activity</t>
  </si>
  <si>
    <t>Earth and Human Activity - Obtain and combine information about ways individual communities use science ideas to protect the Earth‚Äôs resources and environment.</t>
  </si>
  <si>
    <t>The xAPI URI ID in the GBLxAPI vocabulary catalog for the K-12 NGSS science topic: 5-ESS3-1 Earth and Human Activity</t>
  </si>
  <si>
    <t>https://nextgenscience.org/pe/5-ess3-1-earth-and-human-activity</t>
  </si>
  <si>
    <t>5-LS1-1</t>
  </si>
  <si>
    <t>pe-5-ls1-1-molecules-organisms-structures-and-processes</t>
  </si>
  <si>
    <t>https://gblxapi.org/ngss/pe/5-ls1-1-molecules-organisms-structures-and-processes</t>
  </si>
  <si>
    <t>From Molecules to Organisms: Structures and Processes - Support an argument that plants get the materials they need for growth chiefly from air and water.</t>
  </si>
  <si>
    <t>The xAPI URI ID in the GBLxAPI vocabulary catalog for the K-12 NGSS science topic: 5-LS1-1 From Molecules to Organisms: Structures and Processes</t>
  </si>
  <si>
    <t>https://nextgenscience.org/pe/5-ls1-1-molecules-organisms-structures-and-processes</t>
  </si>
  <si>
    <t>5-LS2-1</t>
  </si>
  <si>
    <t>pe-5-ls2-1-ecosystems-interactions-energy-and-dynamics</t>
  </si>
  <si>
    <t>https://gblxapi.org/ngss/pe/5-ls2-1-ecosystems-interactions-energy-and-dynamics</t>
  </si>
  <si>
    <t>The xAPI URI ID in the GBLxAPI vocabulary catalog for the K-12 NGSS science topic: 5-LS2-1 Ecosystems: Interactions, Energy, and Dynamics</t>
  </si>
  <si>
    <t>https://nextgenscience.org/pe/5-ls2-1-ecosystems-interactions-energy-and-dynamics</t>
  </si>
  <si>
    <t>5-PS1-1</t>
  </si>
  <si>
    <t>pe-5-ps1-1-matter-and-its-interactions</t>
  </si>
  <si>
    <t>https://gblxapi.org/ngss/pe/5-ps1-1-matter-and-its-interactions</t>
  </si>
  <si>
    <t>Matter and its Interactions - Develop a model to describe that matter is made of particles too small to be seen.</t>
  </si>
  <si>
    <t>The xAPI URI ID in the GBLxAPI vocabulary catalog for the K-12 NGSS science topic: 5-PS1-1 Matter and its Interactions</t>
  </si>
  <si>
    <t>https://nextgenscience.org/pe/5-ps1-1-matter-and-its-interactions</t>
  </si>
  <si>
    <t>5-PS1-2</t>
  </si>
  <si>
    <t>pe-5-ps1-2-matter-and-its-interactions</t>
  </si>
  <si>
    <t>https://gblxapi.org/ngss/pe/5-ps1-2-matter-and-its-interactions</t>
  </si>
  <si>
    <t>Matter and its Interactions - Measure and graph quantities to provide evidence that regardless of the type of change that occurs when heating, cooling, or mixing substances, the total weight of matter is conserved.</t>
  </si>
  <si>
    <t>The xAPI URI ID in the GBLxAPI vocabulary catalog for the K-12 NGSS science topic: 5-PS1-2 Matter and its Interactions</t>
  </si>
  <si>
    <t>https://nextgenscience.org/pe/5-ps1-2-matter-and-its-interactions</t>
  </si>
  <si>
    <t>5-PS1-3</t>
  </si>
  <si>
    <t>pe-5-ps1-3-matter-and-its-interactions</t>
  </si>
  <si>
    <t>https://gblxapi.org/ngss/pe/5-ps1-3-matter-and-its-interactions</t>
  </si>
  <si>
    <t>Matter and its Interactions - Make observations and measurements to identify materials based on their properties.</t>
  </si>
  <si>
    <t>The xAPI URI ID in the GBLxAPI vocabulary catalog for the K-12 NGSS science topic: 5-PS1-3 Matter and its Interactions</t>
  </si>
  <si>
    <t>https://nextgenscience.org/pe/5-ps1-3-matter-and-its-interactions</t>
  </si>
  <si>
    <t>5-PS1-4</t>
  </si>
  <si>
    <t>pe-5-ps1-4-matter-and-its-interactions</t>
  </si>
  <si>
    <t>https://gblxapi.org/ngss/pe/5-ps1-4-matter-and-its-interactions</t>
  </si>
  <si>
    <t>Matter and its Interactions - Conduct an investigation to determine whether the mixing of two or more substances results in new substances.</t>
  </si>
  <si>
    <t>The xAPI URI ID in the GBLxAPI vocabulary catalog for the K-12 NGSS science topic: 5-PS1-4 Matter and its Interactions</t>
  </si>
  <si>
    <t>https://nextgenscience.org/pe/5-ps1-4-matter-and-its-interactions</t>
  </si>
  <si>
    <t>5-PS2-1</t>
  </si>
  <si>
    <t>pe-5-ps2-1-motion-and-stability-forces-and-interactions</t>
  </si>
  <si>
    <t>https://gblxapi.org/ngss/pe/5-ps2-1-motion-and-stability-forces-and-interactions</t>
  </si>
  <si>
    <t>Motion and Stability: Forces and Interactions - Support an argument that the gravitational force exerted by Earth on objects is directed down.</t>
  </si>
  <si>
    <t>The xAPI URI ID in the GBLxAPI vocabulary catalog for the K-12 NGSS science topic: 5-PS2-1 Motion and Stability: Forces and Interactions</t>
  </si>
  <si>
    <t>https://nextgenscience.org/pe/5-ps2-1-motion-and-stability-forces-and-interactions</t>
  </si>
  <si>
    <t>5-PS3-1</t>
  </si>
  <si>
    <t>pe-5-ps3-1-energy</t>
  </si>
  <si>
    <t>https://gblxapi.org/ngss/pe/5-ps3-1-energy</t>
  </si>
  <si>
    <t>Energy - Use models to describe that energy in animals‚Äô food (used for body repair, growth, and motion and to maintain body warmth) was once energy from the sun.</t>
  </si>
  <si>
    <t>The xAPI URI ID in the GBLxAPI vocabulary catalog for the K-12 NGSS science topic: 5-PS3-1 Energy</t>
  </si>
  <si>
    <t>https://nextgenscience.org/pe/5-ps3-1-energy</t>
  </si>
  <si>
    <t>ESS1.A</t>
  </si>
  <si>
    <t>ess1-a-172</t>
  </si>
  <si>
    <t>https://gblxapi.org/ngss/ess1-a-172</t>
  </si>
  <si>
    <t>The xAPI URI ID in the GBLxAPI vocabulary catalog for the K-12 NGSS science topic: ESS1.A The Universe and its Stars</t>
  </si>
  <si>
    <t>https://www.nap.edu/read/13165/chapter/11?term=ESS1.A#172</t>
  </si>
  <si>
    <t>ESS1.B</t>
  </si>
  <si>
    <t>ess1-b-175</t>
  </si>
  <si>
    <t>https://gblxapi.org/ngss/ess1-b-175</t>
  </si>
  <si>
    <t>The xAPI URI ID in the GBLxAPI vocabulary catalog for the K-12 NGSS science topic: ESS1.B Earth and The Solar System</t>
  </si>
  <si>
    <t>https://www.nap.edu/read/13165/chapter/11?term=ESS1.B#175</t>
  </si>
  <si>
    <t>ESS1.C</t>
  </si>
  <si>
    <t>ess1-c-177</t>
  </si>
  <si>
    <t>https://gblxapi.org/ngss/ess1-c-177</t>
  </si>
  <si>
    <t>The xAPI URI ID in the GBLxAPI vocabulary catalog for the K-12 NGSS science topic: ESS1.C The History of Planet Earth</t>
  </si>
  <si>
    <t>https://www.nap.edu/read/13165/chapter/11?term=ESS1.C#177</t>
  </si>
  <si>
    <t>ESS2.A</t>
  </si>
  <si>
    <t>ess2-a-179</t>
  </si>
  <si>
    <t>https://gblxapi.org/ngss/ess2-a-179</t>
  </si>
  <si>
    <t>The xAPI URI ID in the GBLxAPI vocabulary catalog for the K-12 NGSS science topic: ESS2.A Earth Materials and Systems</t>
  </si>
  <si>
    <t>https://www.nap.edu/read/13165/chapter/11?term=ESS2.A#179</t>
  </si>
  <si>
    <t>ESS2.B</t>
  </si>
  <si>
    <t>ess2-b-182</t>
  </si>
  <si>
    <t>https://gblxapi.org/ngss/ess2-b-182</t>
  </si>
  <si>
    <t>The xAPI URI ID in the GBLxAPI vocabulary catalog for the K-12 NGSS science topic: ESS2.B Plate Tectonics and Large Scale Systems</t>
  </si>
  <si>
    <t>https://www.nap.edu/read/13165/chapter/11?term=ESS2.B#182</t>
  </si>
  <si>
    <t>ESS2.C</t>
  </si>
  <si>
    <t>ess2-c-184</t>
  </si>
  <si>
    <t>https://gblxapi.org/ngss/ess2-c-184</t>
  </si>
  <si>
    <t>The xAPI URI ID in the GBLxAPI vocabulary catalog for the K-12 NGSS science topic: ESS2.C The Role of Water in Earth's Surface Processes</t>
  </si>
  <si>
    <t>https://www.nap.edu/read/13165/chapter/11?term=ESS2.C#184</t>
  </si>
  <si>
    <t>ESS2.D</t>
  </si>
  <si>
    <t>ess2-d-186</t>
  </si>
  <si>
    <t>https://gblxapi.org/ngss/ess2-d-186</t>
  </si>
  <si>
    <t>The xAPI URI ID in the GBLxAPI vocabulary catalog for the K-12 NGSS science topic: ESS2.D Weather and Climate</t>
  </si>
  <si>
    <t>https://www.nap.edu/read/13165/chapter/11?term=ESS2.D#186</t>
  </si>
  <si>
    <t>ESS2.E</t>
  </si>
  <si>
    <t>ess2-e-189</t>
  </si>
  <si>
    <t>https://gblxapi.org/ngss/ess2-e-189</t>
  </si>
  <si>
    <t>The xAPI URI ID in the GBLxAPI vocabulary catalog for the K-12 NGSS science topic: ESS2.Ebiogeology</t>
  </si>
  <si>
    <t>https://www.nap.edu/read/13165/chapter/11?term=ESS2.E#189</t>
  </si>
  <si>
    <t>ESS3.A</t>
  </si>
  <si>
    <t>ess3-a-191</t>
  </si>
  <si>
    <t>https://gblxapi.org/ngss/ess3-a-191</t>
  </si>
  <si>
    <t>The xAPI URI ID in the GBLxAPI vocabulary catalog for the K-12 NGSS science topic: ESS3.A Natural Resources</t>
  </si>
  <si>
    <t>https://www.nap.edu/read/13165/chapter/11?term=ESS3.A#191</t>
  </si>
  <si>
    <t>ESS3.B</t>
  </si>
  <si>
    <t>ess3-b-192</t>
  </si>
  <si>
    <t>https://gblxapi.org/ngss/ess3-b-192</t>
  </si>
  <si>
    <t>The xAPI URI ID in the GBLxAPI vocabulary catalog for the K-12 NGSS science topic: ESS3.B Natural Hazards</t>
  </si>
  <si>
    <t>https://www.nap.edu/read/13165/chapter/11?term=ESS3.B#192</t>
  </si>
  <si>
    <t>ESS3.C</t>
  </si>
  <si>
    <t>ess3-c-194</t>
  </si>
  <si>
    <t>https://gblxapi.org/ngss/ess3-c-194</t>
  </si>
  <si>
    <t>The xAPI URI ID in the GBLxAPI vocabulary catalog for the K-12 NGSS science topic: ESS3.C Human Impacts on Earth's Systems</t>
  </si>
  <si>
    <t>https://www.nap.edu/read/13165/chapter/11?term=ESS3.C#194</t>
  </si>
  <si>
    <t>ESS3.D</t>
  </si>
  <si>
    <t>ess3-d-196</t>
  </si>
  <si>
    <t>https://gblxapi.org/ngss/ess3-d-196</t>
  </si>
  <si>
    <t>The xAPI URI ID in the GBLxAPI vocabulary catalog for the K-12 NGSS science topic: ESS3.D Global Climate Change</t>
  </si>
  <si>
    <t>https://www.nap.edu/read/13165/chapter/11?term=ESS3.D#196</t>
  </si>
  <si>
    <t>ETS1.A</t>
  </si>
  <si>
    <t>ets1-a-204</t>
  </si>
  <si>
    <t>https://gblxapi.org/ngss/ets1-a-204</t>
  </si>
  <si>
    <t>The xAPI URI ID in the GBLxAPI vocabulary catalog for the K-12 NGSS science topic: ETS1.A Defining and Delimiting and Engineering Problem</t>
  </si>
  <si>
    <t>https://www.nap.edu/read/13165/chapter/12?term=ETS1.A#204</t>
  </si>
  <si>
    <t>ETS1.B</t>
  </si>
  <si>
    <t>ets1-b-203</t>
  </si>
  <si>
    <t>https://gblxapi.org/ngss/ets1-b-203</t>
  </si>
  <si>
    <t>The xAPI URI ID in the GBLxAPI vocabulary catalog for the K-12 NGSS science topic: ETS1.B Developing Possible Solutions</t>
  </si>
  <si>
    <t>https://www.nap.edu/read/13165/chapter/12?term=ETS1.B#203</t>
  </si>
  <si>
    <t>ETS1.C</t>
  </si>
  <si>
    <t>ets1-c-203</t>
  </si>
  <si>
    <t>https://gblxapi.org/ngss/ets1-c-203</t>
  </si>
  <si>
    <t>The xAPI URI ID in the GBLxAPI vocabulary catalog for the K-12 NGSS science topic: ETS1.C Optimizing the Design Solution</t>
  </si>
  <si>
    <t>https://www.nap.edu/read/13165/chapter/12?term=ETS1.C#203</t>
  </si>
  <si>
    <t>HS-ESS1-1</t>
  </si>
  <si>
    <t>pe-hs-ess1-1-earths-place-universe</t>
  </si>
  <si>
    <t>https://gblxapi.org/ngss/pe/hs-ess1-1-earths-place-universe</t>
  </si>
  <si>
    <t>Earth's Place in the Universe - Develop a model based on evidence to illustrate the life span of the sun and the role of nuclear fusion in the sun‚Äôs core to release energy that eventually reaches Earth in the form of radiation.</t>
  </si>
  <si>
    <t>The xAPI URI ID in the GBLxAPI vocabulary catalog for the K-12 NGSS science topic: HS-ESS1-1 Earth's Place in the Universe</t>
  </si>
  <si>
    <t>https://nextgenscience.org/pe/hs-ess1-1-earths-place-universe</t>
  </si>
  <si>
    <t>HS-ESS1-2</t>
  </si>
  <si>
    <t>pe-hs-ess1-2-earths-place-universe</t>
  </si>
  <si>
    <t>https://gblxapi.org/ngss/pe/hs-ess1-2-earths-place-universe</t>
  </si>
  <si>
    <t>Earth's Place in the Universe - Construct an explanation of the Big Bang theory based on astronomical evidence of light spectra, motion of distant galaxies, and composition of matter in the universe.</t>
  </si>
  <si>
    <t>The xAPI URI ID in the GBLxAPI vocabulary catalog for the K-12 NGSS science topic: HS-ESS1-2 Earth's Place in the Universe</t>
  </si>
  <si>
    <t>https://nextgenscience.org/pe/hs-ess1-2-earths-place-universe</t>
  </si>
  <si>
    <t>HS-ESS1-3</t>
  </si>
  <si>
    <t>pe-hs-ess1-3-earths-place-universe</t>
  </si>
  <si>
    <t>https://gblxapi.org/ngss/pe/hs-ess1-3-earths-place-universe</t>
  </si>
  <si>
    <t>Earth's Place in the Universe - Communicate scientific ideas about the way stars, over their life cycle, produce elements.</t>
  </si>
  <si>
    <t>The xAPI URI ID in the GBLxAPI vocabulary catalog for the K-12 NGSS science topic: HS-ESS1-3 Earth's Place in the Universe</t>
  </si>
  <si>
    <t>https://nextgenscience.org/pe/hs-ess1-3-earths-place-universe</t>
  </si>
  <si>
    <t>HS-ESS1-4</t>
  </si>
  <si>
    <t>pe-hs-ess1-4-earths-place-universe</t>
  </si>
  <si>
    <t>https://gblxapi.org/ngss/pe/hs-ess1-4-earths-place-universe</t>
  </si>
  <si>
    <t>Earth's Place in the Universe - Use mathematical or computational representations to predict the motion of orbiting objects in the solar system.</t>
  </si>
  <si>
    <t>The xAPI URI ID in the GBLxAPI vocabulary catalog for the K-12 NGSS science topic: HS-ESS1-4 Earth's Place in the Universe</t>
  </si>
  <si>
    <t>https://nextgenscience.org/pe/hs-ess1-4-earths-place-universe</t>
  </si>
  <si>
    <t>HS-ESS1-5</t>
  </si>
  <si>
    <t>pe-hs-ess1-5-earths-place-universe</t>
  </si>
  <si>
    <t>https://gblxapi.org/ngss/pe/hs-ess1-5-earths-place-universe</t>
  </si>
  <si>
    <t>Earth's Place in the Universe - Evaluate evidence of the past and current movements of continental and oceanic crust and the theory of plate tectonics to explain the ages of crustal rocks.</t>
  </si>
  <si>
    <t>The xAPI URI ID in the GBLxAPI vocabulary catalog for the K-12 NGSS science topic: HS-ESS1-5 Earth's Place in the Universe</t>
  </si>
  <si>
    <t>https://nextgenscience.org/pe/hs-ess1-5-earths-place-universe</t>
  </si>
  <si>
    <t>HS-ESS1-6</t>
  </si>
  <si>
    <t>pe-hs-ess1-6-earths-place-universe</t>
  </si>
  <si>
    <t>https://gblxapi.org/ngss/pe/hs-ess1-6-earths-place-universe</t>
  </si>
  <si>
    <t>Earth's Place in the Universe - Apply scientific reasoning and evidence from ancient Earth materials, meteorites, and other planetary surfaces to construct an account of Earth‚Äôs formation and early history.</t>
  </si>
  <si>
    <t>The xAPI URI ID in the GBLxAPI vocabulary catalog for the K-12 NGSS science topic: HS-ESS1-6 Earth's Place in the Universe</t>
  </si>
  <si>
    <t>https://nextgenscience.org/pe/hs-ess1-6-earths-place-universe</t>
  </si>
  <si>
    <t>HS-ESS2-1</t>
  </si>
  <si>
    <t>pe-hs-ess2-1-earths-systems</t>
  </si>
  <si>
    <t>https://gblxapi.org/ngss/pe/hs-ess2-1-earths-systems</t>
  </si>
  <si>
    <t>Earth's Systems - Develop a model to illustrate how Earth‚Äôs internal and surface processes operate at different spatial and temporal scales to form continental and ocean-floor features.</t>
  </si>
  <si>
    <t>The xAPI URI ID in the GBLxAPI vocabulary catalog for the K-12 NGSS science topic: HS-ESS2-1 Earth's Systems</t>
  </si>
  <si>
    <t>https://nextgenscience.org/pe/hs-ess2-1-earths-systems</t>
  </si>
  <si>
    <t>HS-ESS2-2</t>
  </si>
  <si>
    <t>pe-hs-ess2-2-earths-systems</t>
  </si>
  <si>
    <t>https://gblxapi.org/ngss/pe/hs-ess2-2-earths-systems</t>
  </si>
  <si>
    <t>Earth's Systems - Analyze geoscience data to make the claim that one change to Earth's surface can create feedbacks that cause changes to other Earth systems.</t>
  </si>
  <si>
    <t>The xAPI URI ID in the GBLxAPI vocabulary catalog for the K-12 NGSS science topic: HS-ESS2-2 Earth's Systems</t>
  </si>
  <si>
    <t>https://nextgenscience.org/pe/hs-ess2-2-earths-systems</t>
  </si>
  <si>
    <t>HS-ESS2-3</t>
  </si>
  <si>
    <t>pe-hs-ess2-3-earths-systems</t>
  </si>
  <si>
    <t>https://gblxapi.org/ngss/pe/hs-ess2-3-earths-systems</t>
  </si>
  <si>
    <t>Earth's Systems - Develop a model based on evidence of Earth‚Äôs interior to describe the cycling of matter by thermal convection.</t>
  </si>
  <si>
    <t>The xAPI URI ID in the GBLxAPI vocabulary catalog for the K-12 NGSS science topic: HS-ESS2-3 Earth's Systems</t>
  </si>
  <si>
    <t>https://nextgenscience.org/pe/hs-ess2-3-earths-systems</t>
  </si>
  <si>
    <t>HS-ESS2-4</t>
  </si>
  <si>
    <t>pe-hs-ess2-4-earths-systems</t>
  </si>
  <si>
    <t>https://gblxapi.org/ngss/pe/hs-ess2-4-earths-systems</t>
  </si>
  <si>
    <t>Earth's Systems - Use a model to describe how variations in the flow of energy into and out of Earth‚Äôs systems result in changes in climate.</t>
  </si>
  <si>
    <t>The xAPI URI ID in the GBLxAPI vocabulary catalog for the K-12 NGSS science topic: HS-ESS2-4 Earth's Systems</t>
  </si>
  <si>
    <t>https://nextgenscience.org/pe/hs-ess2-4-earths-systems</t>
  </si>
  <si>
    <t>HS-ESS2-5</t>
  </si>
  <si>
    <t>pe-hs-ess2-5-earths-systems</t>
  </si>
  <si>
    <t>https://gblxapi.org/ngss/pe/hs-ess2-5-earths-systems</t>
  </si>
  <si>
    <t>Earth's Systems - Plan and conduct an investigation of the properties of water and its effects on Earth materials and surface processes.</t>
  </si>
  <si>
    <t>The xAPI URI ID in the GBLxAPI vocabulary catalog for the K-12 NGSS science topic: HS-ESS2-5 Earth's Systems</t>
  </si>
  <si>
    <t>https://nextgenscience.org/pe/hs-ess2-5-earths-systems</t>
  </si>
  <si>
    <t>HS-ESS2-6</t>
  </si>
  <si>
    <t>pe-hs-ess2-6-earths-systems</t>
  </si>
  <si>
    <t>https://gblxapi.org/ngss/pe/hs-ess2-6-earths-systems</t>
  </si>
  <si>
    <t>Earth's Systems - Develop a quantitative model to describe the cycling of carbon among the hydrosphere, atmosphere, geosphere, and biosphere.</t>
  </si>
  <si>
    <t>The xAPI URI ID in the GBLxAPI vocabulary catalog for the K-12 NGSS science topic: HS-ESS2-6 Earth's Systems</t>
  </si>
  <si>
    <t>https://nextgenscience.org/pe/hs-ess2-6-earths-systems</t>
  </si>
  <si>
    <t>HS-ESS2-7</t>
  </si>
  <si>
    <t>pe-hs-ess2-7-earths-systems</t>
  </si>
  <si>
    <t>https://gblxapi.org/ngss/pe/hs-ess2-7-earths-systems</t>
  </si>
  <si>
    <t>Earth's Systems - Construct an argument based on evidence about the simultaneous coevolution of Earth‚Äôs systems and life on Earth.</t>
  </si>
  <si>
    <t>The xAPI URI ID in the GBLxAPI vocabulary catalog for the K-12 NGSS science topic: HS-ESS2-7 Earth's Systems</t>
  </si>
  <si>
    <t>https://nextgenscience.org/pe/hs-ess2-7-earths-systems</t>
  </si>
  <si>
    <t>HS-ESS3-1</t>
  </si>
  <si>
    <t>pe-hs-ess3-1-earth-and-human-activity</t>
  </si>
  <si>
    <t>https://gblxapi.org/ngss/pe/hs-ess3-1-earth-and-human-activity</t>
  </si>
  <si>
    <t>Earth and Human Activity - Construct an explanation based on evidence for how the availability of natural resources, occurrence of natural hazards, and changes in climate have influenced human activity.</t>
  </si>
  <si>
    <t>The xAPI URI ID in the GBLxAPI vocabulary catalog for the K-12 NGSS science topic: HS-ESS3-1 Earth and Human Activity</t>
  </si>
  <si>
    <t>https://nextgenscience.org/pe/hs-ess3-1-earth-and-human-activity</t>
  </si>
  <si>
    <t>HS-ESS3-2</t>
  </si>
  <si>
    <t>pe-hs-ess3-2-earth-and-human-activity</t>
  </si>
  <si>
    <t>https://gblxapi.org/ngss/pe/hs-ess3-2-earth-and-human-activity</t>
  </si>
  <si>
    <t>Earth and Human Activity - Evaluate competing design solutions for developing, managing, and utilizing energy and mineral resources based on cost-benefit ratios.</t>
  </si>
  <si>
    <t>The xAPI URI ID in the GBLxAPI vocabulary catalog for the K-12 NGSS science topic: HS-ESS3-2 Earth and Human Activity</t>
  </si>
  <si>
    <t>https://nextgenscience.org/pe/hs-ess3-2-earth-and-human-activity</t>
  </si>
  <si>
    <t>HS-ESS3-3</t>
  </si>
  <si>
    <t>pe-hs-ess3-3-earth-and-human-activity</t>
  </si>
  <si>
    <t>https://gblxapi.org/ngss/pe/hs-ess3-3-earth-and-human-activity</t>
  </si>
  <si>
    <t>Earth and Human Activity - Create a computational simulation to illustrate the relationships among the management of natural resources, the sustainability of human populations, and biodiversity.</t>
  </si>
  <si>
    <t>The xAPI URI ID in the GBLxAPI vocabulary catalog for the K-12 NGSS science topic: HS-ESS3-3 Earth and Human Activity</t>
  </si>
  <si>
    <t>https://nextgenscience.org/pe/hs-ess3-3-earth-and-human-activity</t>
  </si>
  <si>
    <t>HS-ESS3-4</t>
  </si>
  <si>
    <t>pe-hs-ess3-4-earth-and-human-activity</t>
  </si>
  <si>
    <t>https://gblxapi.org/ngss/pe/hs-ess3-4-earth-and-human-activity</t>
  </si>
  <si>
    <t>Earth and Human Activity - Evaluate or refine a technological solution that reduces impacts of human activities on natural systems.</t>
  </si>
  <si>
    <t>The xAPI URI ID in the GBLxAPI vocabulary catalog for the K-12 NGSS science topic: HS-ESS3-4 Earth and Human Activity</t>
  </si>
  <si>
    <t>https://nextgenscience.org/pe/hs-ess3-4-earth-and-human-activity</t>
  </si>
  <si>
    <t>HS-ESS3-5</t>
  </si>
  <si>
    <t>pe-hs-ess3-5-earth-and-human-activity</t>
  </si>
  <si>
    <t>https://gblxapi.org/ngss/pe/hs-ess3-5-earth-and-human-activity</t>
  </si>
  <si>
    <t>Earth and Human Activity - Analyze geoscience data and the results from global climate models to make an evidence-based forecast of the current rate of global or regional climate change and associated future impacts to Earth's systems.</t>
  </si>
  <si>
    <t>The xAPI URI ID in the GBLxAPI vocabulary catalog for the K-12 NGSS science topic: HS-ESS3-5 Earth and Human Activity</t>
  </si>
  <si>
    <t>https://nextgenscience.org/pe/hs-ess3-5-earth-and-human-activity</t>
  </si>
  <si>
    <t>HS-ESS3-6</t>
  </si>
  <si>
    <t>pe-hs-ess3-6-earth-and-human-activity</t>
  </si>
  <si>
    <t>https://gblxapi.org/ngss/pe/hs-ess3-6-earth-and-human-activity</t>
  </si>
  <si>
    <t>Earth and Human Activity - Use a computational representation to illustrate the relationships among Earth systems and how those relationships are being modified due to human activity.</t>
  </si>
  <si>
    <t>The xAPI URI ID in the GBLxAPI vocabulary catalog for the K-12 NGSS science topic: HS-ESS3-6 Earth and Human Activity</t>
  </si>
  <si>
    <t>https://nextgenscience.org/pe/hs-ess3-6-earth-and-human-activity</t>
  </si>
  <si>
    <t>HS-ETS1-1</t>
  </si>
  <si>
    <t>pe-hs-ets1-1-engineering-design</t>
  </si>
  <si>
    <t>https://gblxapi.org/ngss/pe/hs-ets1-1-engineering-design</t>
  </si>
  <si>
    <t>Engineering Design - Analyze a major global challenge to specify qualitative and quantitative criteria and constraints for solutions that account for societal needs and wants.</t>
  </si>
  <si>
    <t>The xAPI URI ID in the GBLxAPI vocabulary catalog for the K-12 NGSS science topic: HS-ETS1-1 Engineering Design</t>
  </si>
  <si>
    <t>https://nextgenscience.org/pe/hs-ets1-1-engineering-design</t>
  </si>
  <si>
    <t>HS-ETS1-2</t>
  </si>
  <si>
    <t>pe-hs-ets1-2-engineering-design</t>
  </si>
  <si>
    <t>https://gblxapi.org/ngss/pe/hs-ets1-2-engineering-design</t>
  </si>
  <si>
    <t>Engineering Design - Design a solution to a complex real-world problem by breaking it down into smaller, more manageable problems that can be solved through engineering.</t>
  </si>
  <si>
    <t>The xAPI URI ID in the GBLxAPI vocabulary catalog for the K-12 NGSS science topic: HS-ETS1-2 Engineering Design</t>
  </si>
  <si>
    <t>https://nextgenscience.org/pe/hs-ets1-2-engineering-design</t>
  </si>
  <si>
    <t>HS-ETS1-3</t>
  </si>
  <si>
    <t>pe-hs-ets1-3-engineering-design</t>
  </si>
  <si>
    <t>https://gblxapi.org/ngss/pe/hs-ets1-3-engineering-design</t>
  </si>
  <si>
    <t>Engineering Design - Evaluate a solution to a complex real-world problem based on prioritized criteria and trade-offs that account for a range of constraints, including cost, safety, reliability, and aesthetics as well as possible social, cultural, and environmental impacts.</t>
  </si>
  <si>
    <t>The xAPI URI ID in the GBLxAPI vocabulary catalog for the K-12 NGSS science topic: HS-ETS1-3 Engineering Design</t>
  </si>
  <si>
    <t>https://nextgenscience.org/pe/hs-ets1-3-engineering-design</t>
  </si>
  <si>
    <t>HS-ETS1-4</t>
  </si>
  <si>
    <t>pe-hs-ets1-4-engineering-design</t>
  </si>
  <si>
    <t>https://gblxapi.org/ngss/pe/hs-ets1-4-engineering-design</t>
  </si>
  <si>
    <t>Engineering Design - Use a computer simulation to model the impact of proposed solutions to a complex real-world problem with numerous criteria and constraints on interactions within and between systems relevant to the problem.</t>
  </si>
  <si>
    <t>The xAPI URI ID in the GBLxAPI vocabulary catalog for the K-12 NGSS science topic: HS-ETS1-4 Engineering Design</t>
  </si>
  <si>
    <t>https://nextgenscience.org/pe/hs-ets1-4-engineering-design</t>
  </si>
  <si>
    <t>HS-LS1-1</t>
  </si>
  <si>
    <t>pe-hs-ls1-1-molecules-organisms-structures-and-processes</t>
  </si>
  <si>
    <t>https://gblxapi.org/ngss/pe/hs-ls1-1-molecules-organisms-structures-and-processes</t>
  </si>
  <si>
    <t>From Molecules to Organisms: Structures and Processes - Construct an explanation based on evidence for how the structure of DNA determines the structure of proteins, which carry out the essential functions of life through systems of specialized cells.</t>
  </si>
  <si>
    <t>The xAPI URI ID in the GBLxAPI vocabulary catalog for the K-12 NGSS science topic: HS-LS1-1 From Molecules to Organisms: Structures and Processes</t>
  </si>
  <si>
    <t>https://nextgenscience.org/pe/hs-ls1-1-molecules-organisms-structures-and-processes</t>
  </si>
  <si>
    <t>HS-LS1-2</t>
  </si>
  <si>
    <t>pe-hs-ls1-2-molecules-organisms-structures-and-processes</t>
  </si>
  <si>
    <t>https://gblxapi.org/ngss/pe/hs-ls1-2-molecules-organisms-structures-and-processes</t>
  </si>
  <si>
    <t>From Molecules to Organisms: Structures and Processes - Develop and use a model to illustrate the hierarchical organization of interacting systems that provide specific functions within multicellular organisms.</t>
  </si>
  <si>
    <t>The xAPI URI ID in the GBLxAPI vocabulary catalog for the K-12 NGSS science topic: HS-LS1-2 From Molecules to Organisms: Structures and Processes</t>
  </si>
  <si>
    <t>https://nextgenscience.org/pe/hs-ls1-2-molecules-organisms-structures-and-processes</t>
  </si>
  <si>
    <t>HS-LS1-3</t>
  </si>
  <si>
    <t>pe-hs-ls1-3-molecules-organisms-structures-and-processes</t>
  </si>
  <si>
    <t>https://gblxapi.org/ngss/pe/hs-ls1-3-molecules-organisms-structures-and-processes</t>
  </si>
  <si>
    <t>From Molecules to Organisms: Structures and Processes - Plan and conduct an investigation to provide evidence that feedback mechanisms maintain homeostasis.</t>
  </si>
  <si>
    <t>The xAPI URI ID in the GBLxAPI vocabulary catalog for the K-12 NGSS science topic: HS-LS1-3 From Molecules to Organisms: Structures and Processes</t>
  </si>
  <si>
    <t>https://nextgenscience.org/pe/hs-ls1-3-molecules-organisms-structures-and-processes</t>
  </si>
  <si>
    <t>HS-LS1-4</t>
  </si>
  <si>
    <t>pe-hs-ls1-4-molecules-organisms-structures-and-processes</t>
  </si>
  <si>
    <t>https://gblxapi.org/ngss/pe/hs-ls1-4-molecules-organisms-structures-and-processes</t>
  </si>
  <si>
    <t>From Molecules to Organisms: Structures and Processes - Use a model to illustrate the role of cellular division (mitosis) and differentiation in producing and maintaining complex organisms.</t>
  </si>
  <si>
    <t>The xAPI URI ID in the GBLxAPI vocabulary catalog for the K-12 NGSS science topic: HS-LS1-4 From Molecules to Organisms: Structures and Processes</t>
  </si>
  <si>
    <t>https://nextgenscience.org/pe/hs-ls1-4-molecules-organisms-structures-and-processes</t>
  </si>
  <si>
    <t>HS-LS1-5</t>
  </si>
  <si>
    <t>pe-hs-ls1-5-molecules-organisms-structures-and-processes</t>
  </si>
  <si>
    <t>https://gblxapi.org/ngss/pe/hs-ls1-5-molecules-organisms-structures-and-processes</t>
  </si>
  <si>
    <t>From Molecules to Organisms: Structures and Processes - Use a model to illustrate how photosynthesis transforms light energy into stored chemical energy.</t>
  </si>
  <si>
    <t>The xAPI URI ID in the GBLxAPI vocabulary catalog for the K-12 NGSS science topic: HS-LS1-5 From Molecules to Organisms: Structures and Processes</t>
  </si>
  <si>
    <t>https://nextgenscience.org/pe/hs-ls1-5-molecules-organisms-structures-and-processes</t>
  </si>
  <si>
    <t>HS-LS1-6</t>
  </si>
  <si>
    <t>pe-hs-ls1-6-molecules-organisms-structures-and-processes</t>
  </si>
  <si>
    <t>https://gblxapi.org/ngss/pe/hs-ls1-6-molecules-organisms-structures-and-processes</t>
  </si>
  <si>
    <t>From Molecules to Organisms: Structures and Processes - Construct and revise an explanation based on evidence for how carbon, hydrogen, and oxygen from sugar molecules may combine with other elements to form amino acids and/or other large carbon-based molecules.</t>
  </si>
  <si>
    <t>The xAPI URI ID in the GBLxAPI vocabulary catalog for the K-12 NGSS science topic: HS-LS1-6 From Molecules to Organisms: Structures and Processes</t>
  </si>
  <si>
    <t>https://nextgenscience.org/pe/hs-ls1-6-molecules-organisms-structures-and-processes</t>
  </si>
  <si>
    <t>HS-LS1-7</t>
  </si>
  <si>
    <t>pe-hs-ls1-7-molecules-organisms-structures-and-processes</t>
  </si>
  <si>
    <t>https://gblxapi.org/ngss/pe/hs-ls1-7-molecules-organisms-structures-and-processes</t>
  </si>
  <si>
    <t>From Molecules to Organisms: Structures and Processes - Use a model to illustrate that cellular respiration is a chemical process whereby the bonds of food molecules and oxygen molecules are broken and the bonds in new compounds are formed, resulting in a net transfer of energy.</t>
  </si>
  <si>
    <t>The xAPI URI ID in the GBLxAPI vocabulary catalog for the K-12 NGSS science topic: HS-LS1-7 From Molecules to Organisms: Structures and Processes</t>
  </si>
  <si>
    <t>https://nextgenscience.org/pe/hs-ls1-7-molecules-organisms-structures-and-processes</t>
  </si>
  <si>
    <t>HS-LS2-1</t>
  </si>
  <si>
    <t>pe-hs-ls2-1-ecosystems-interactions-energy-and-dynamics</t>
  </si>
  <si>
    <t>https://gblxapi.org/ngss/pe/hs-ls2-1-ecosystems-interactions-energy-and-dynamics</t>
  </si>
  <si>
    <t>Ecosystems: Interactions, Energy, and Dynamics - Use mathematical and/or computational representations to support explanations of factors that affect carrying capacity of ecosystems at different scales.</t>
  </si>
  <si>
    <t>The xAPI URI ID in the GBLxAPI vocabulary catalog for the K-12 NGSS science topic: HS-LS2-1 Ecosystems: Interactions, Energy, and Dynamics</t>
  </si>
  <si>
    <t>https://nextgenscience.org/pe/hs-ls2-1-ecosystems-interactions-energy-and-dynamics</t>
  </si>
  <si>
    <t>HS-LS2-2</t>
  </si>
  <si>
    <t>pe-hs-ls2-2-ecosystems-interactions-energy-and-dynamics</t>
  </si>
  <si>
    <t>https://gblxapi.org/ngss/pe/hs-ls2-2-ecosystems-interactions-energy-and-dynamics</t>
  </si>
  <si>
    <t>Ecosystems: Interactions, Energy, and Dynamics - Use mathematical representations to support and revise explanations based on evidence about factors affecting biodiversity and populations in ecosystems of different scales.</t>
  </si>
  <si>
    <t>The xAPI URI ID in the GBLxAPI vocabulary catalog for the K-12 NGSS science topic: HS-LS2-2 Ecosystems: Interactions, Energy, and Dynamics</t>
  </si>
  <si>
    <t>https://nextgenscience.org/pe/hs-ls2-2-ecosystems-interactions-energy-and-dynamics</t>
  </si>
  <si>
    <t>HS-LS2-3</t>
  </si>
  <si>
    <t>pe-hs-ls2-3-ecosystems-interactions-energy-and-dynamics</t>
  </si>
  <si>
    <t>https://gblxapi.org/ngss/pe/hs-ls2-3-ecosystems-interactions-energy-and-dynamics</t>
  </si>
  <si>
    <t>Ecosystems: Interactions, Energy, and Dynamics - Construct and revise an explanation based on evidence for the cycling of matter and flow of energy in aerobic and anaerobic conditions.</t>
  </si>
  <si>
    <t>The xAPI URI ID in the GBLxAPI vocabulary catalog for the K-12 NGSS science topic: HS-LS2-3 Ecosystems: Interactions, Energy, and Dynamics</t>
  </si>
  <si>
    <t>https://nextgenscience.org/pe/hs-ls2-3-ecosystems-interactions-energy-and-dynamics</t>
  </si>
  <si>
    <t>HS-LS2-4</t>
  </si>
  <si>
    <t>pe-hs-ls2-4-ecosystems-interactions-energy-and-dynamics</t>
  </si>
  <si>
    <t>https://gblxapi.org/ngss/pe/hs-ls2-4-ecosystems-interactions-energy-and-dynamics</t>
  </si>
  <si>
    <t>Ecosystems: Interactions, Energy, and Dynamics - Use mathematical representations to support claims for the cycling of matter and flow of energy among organisms in an ecosystem.</t>
  </si>
  <si>
    <t>The xAPI URI ID in the GBLxAPI vocabulary catalog for the K-12 NGSS science topic: HS-LS2-4 Ecosystems: Interactions, Energy, and Dynamics</t>
  </si>
  <si>
    <t>https://nextgenscience.org/pe/hs-ls2-4-ecosystems-interactions-energy-and-dynamics</t>
  </si>
  <si>
    <t>HS-LS2-5</t>
  </si>
  <si>
    <t>pe-hs-ls2-5-ecosystems-interactions-energy-and-dynamics</t>
  </si>
  <si>
    <t>https://gblxapi.org/ngss/pe/hs-ls2-5-ecosystems-interactions-energy-and-dynamics</t>
  </si>
  <si>
    <t>Ecosystems: Interactions, Energy, and Dynamics - Develop a model to illustrate the role of photosynthesis and cellular respiration in the cycling of carbon among the biosphere, atmosphere, hydrosphere, and geosphere.</t>
  </si>
  <si>
    <t>The xAPI URI ID in the GBLxAPI vocabulary catalog for the K-12 NGSS science topic: HS-LS2-5 Ecosystems: Interactions, Energy, and Dynamics</t>
  </si>
  <si>
    <t>https://nextgenscience.org/pe/hs-ls2-5-ecosystems-interactions-energy-and-dynamics</t>
  </si>
  <si>
    <t>HS-LS2-6</t>
  </si>
  <si>
    <t>pe-hs-ls2-6-ecosystems-interactions-energy-and-dynamics</t>
  </si>
  <si>
    <t>https://gblxapi.org/ngss/pe/hs-ls2-6-ecosystems-interactions-energy-and-dynamics</t>
  </si>
  <si>
    <t>Ecosystems: Interactions, Energy, and Dynamics - Evaluate claims, evidence, and reasoning that the complex interactions in ecosystems maintain relatively consistent numbers and types of organisms in stable conditions, but changing conditions may result in a new ecosystem.</t>
  </si>
  <si>
    <t>The xAPI URI ID in the GBLxAPI vocabulary catalog for the K-12 NGSS science topic: HS-LS2-6 Ecosystems: Interactions, Energy, and Dynamics</t>
  </si>
  <si>
    <t>https://nextgenscience.org/pe/hs-ls2-6-ecosystems-interactions-energy-and-dynamics</t>
  </si>
  <si>
    <t>HS-LS2-7</t>
  </si>
  <si>
    <t>pe-hs-ls2-7-ecosystems-interactions-energy-and-dynamics</t>
  </si>
  <si>
    <t>https://gblxapi.org/ngss/pe/hs-ls2-7-ecosystems-interactions-energy-and-dynamics</t>
  </si>
  <si>
    <t>Ecosystems: Interactions, Energy, and Dynamics - Design, evaluate, and refine a solution for reducing the impacts of human activities on the environment and biodiversity.</t>
  </si>
  <si>
    <t>The xAPI URI ID in the GBLxAPI vocabulary catalog for the K-12 NGSS science topic: HS-LS2-7 Ecosystems: Interactions, Energy, and Dynamics</t>
  </si>
  <si>
    <t>https://nextgenscience.org/pe/hs-ls2-7-ecosystems-interactions-energy-and-dynamics</t>
  </si>
  <si>
    <t>HS-LS2-8</t>
  </si>
  <si>
    <t>pe-hs-ls2-8-ecosystems-interactions-energy-and-dynamics</t>
  </si>
  <si>
    <t>https://gblxapi.org/ngss/pe/hs-ls2-8-ecosystems-interactions-energy-and-dynamics</t>
  </si>
  <si>
    <t>Ecosystems: Interactions, Energy, and Dynamics - Evaluate evidence for the role of group behavior on individual and species‚Äô chances to survive and reproduce.</t>
  </si>
  <si>
    <t>The xAPI URI ID in the GBLxAPI vocabulary catalog for the K-12 NGSS science topic: HS-LS2-8 Ecosystems: Interactions, Energy, and Dynamics</t>
  </si>
  <si>
    <t>https://nextgenscience.org/pe/hs-ls2-8-ecosystems-interactions-energy-and-dynamics</t>
  </si>
  <si>
    <t>HS-LS3-1</t>
  </si>
  <si>
    <t>pe-hs-ls1-1-molecules-organisms-structures-and-processes-1</t>
  </si>
  <si>
    <t>Heredity: Inheritance and Variation of Traits - Construct an explanation based on evidence for how the structure of DNA determines the structure of proteins, which carry out the essential functions of life through systems of specialized cells.</t>
  </si>
  <si>
    <t>The xAPI URI ID in the GBLxAPI vocabulary catalog for the K-12 NGSS science topic: HS-LS3-1 Heredity: Inheritance and Variation of Traits</t>
  </si>
  <si>
    <t>HS-LS3-2</t>
  </si>
  <si>
    <t>pe-hs-ls1-2-molecules-organisms-structures-and-processes-1</t>
  </si>
  <si>
    <t>Heredity: Inheritance and Variation of Traits - Make and defend a claim based on evidence that inheritable genetic variations may result from (1) new genetic combinations through meiosis, (2) viable errors occurring during replication, and/or (3) mutations caused by environmental factors.</t>
  </si>
  <si>
    <t>The xAPI URI ID in the GBLxAPI vocabulary catalog for the K-12 NGSS science topic: HS-LS3-2 Heredity: Inheritance and Variation of Traits</t>
  </si>
  <si>
    <t>HS-LS3-3</t>
  </si>
  <si>
    <t>pe-hs-ls1-3-molecules-organisms-structures-and-processes-1</t>
  </si>
  <si>
    <t>Heredity: Inheritance and Variation of Traits - Apply concepts of statistics and probability to explain the variation and distribution of expressed traits in a population.</t>
  </si>
  <si>
    <t>The xAPI URI ID in the GBLxAPI vocabulary catalog for the K-12 NGSS science topic: HS-LS3-3 Heredity: Inheritance and Variation of Traits</t>
  </si>
  <si>
    <t>HS-LS4-1</t>
  </si>
  <si>
    <t>pe-hs-ls4-1-biological-evolution-unity-and-diversity</t>
  </si>
  <si>
    <t>https://gblxapi.org/ngss/pe/hs-ls4-1-biological-evolution-unity-and-diversity</t>
  </si>
  <si>
    <t>Biological Evolution: Unity and Diversity - Communicate scientific information that common ancestry and biological evolution are supported by multiple lines of empirical evidence.</t>
  </si>
  <si>
    <t>The xAPI URI ID in the GBLxAPI vocabulary catalog for the K-12 NGSS science topic: HS-LS4-1 Biological Evolution: Unity and Diversity</t>
  </si>
  <si>
    <t>https://nextgenscience.org/pe/hs-ls4-1-biological-evolution-unity-and-diversity</t>
  </si>
  <si>
    <t>HS-LS4-2</t>
  </si>
  <si>
    <t>pe-hs-ls4-2-biological-evolution-unity-and-diversity</t>
  </si>
  <si>
    <t>https://gblxapi.org/ngss/pe/hs-ls4-2-biological-evolution-unity-and-diversity</t>
  </si>
  <si>
    <t>Biological Evolution: Unity and Diversity - Construct an explanation based on evidence that the process of evolution primarily results from four factors: (1) the potential for a species to increase in number, (2) the heritable genetic variation of individuals in a species due to mutation and sexual reproduction, (3) competition for limited resources, and (4) the proliferation of those organisms that are better able to survive and reproduce in the environment.</t>
  </si>
  <si>
    <t>The xAPI URI ID in the GBLxAPI vocabulary catalog for the K-12 NGSS science topic: HS-LS4-2 Biological Evolution: Unity and Diversity</t>
  </si>
  <si>
    <t>https://nextgenscience.org/pe/hs-ls4-2-biological-evolution-unity-and-diversity</t>
  </si>
  <si>
    <t>HS-LS4-3</t>
  </si>
  <si>
    <t>pe-hs-ls4-3-biological-evolution-unity-and-diversity</t>
  </si>
  <si>
    <t>https://gblxapi.org/ngss/pe/hs-ls4-3-biological-evolution-unity-and-diversity</t>
  </si>
  <si>
    <t>Biological Evolution: Unity and Diversity - Apply concepts of statistics and probability to support explanations that organisms with an advantageous heritable trait tend to increase in proportion to organisms lacking this trait.</t>
  </si>
  <si>
    <t>The xAPI URI ID in the GBLxAPI vocabulary catalog for the K-12 NGSS science topic: HS-LS4-3 Biological Evolution: Unity and Diversity</t>
  </si>
  <si>
    <t>https://nextgenscience.org/pe/hs-ls4-3-biological-evolution-unity-and-diversity</t>
  </si>
  <si>
    <t>HS-LS4-4</t>
  </si>
  <si>
    <t>pe-hs-ls4-4-biological-evolution-unity-and-diversity</t>
  </si>
  <si>
    <t>https://gblxapi.org/ngss/pe/hs-ls4-4-biological-evolution-unity-and-diversity</t>
  </si>
  <si>
    <t>Biological Evolution: Unity and Diversity - Construct an explanation based on evidence for how natural selection leads to adaptation of populations.</t>
  </si>
  <si>
    <t>The xAPI URI ID in the GBLxAPI vocabulary catalog for the K-12 NGSS science topic: HS-LS4-4 Biological Evolution: Unity and Diversity</t>
  </si>
  <si>
    <t>https://nextgenscience.org/pe/hs-ls4-4-biological-evolution-unity-and-diversity</t>
  </si>
  <si>
    <t>HS-LS4-5</t>
  </si>
  <si>
    <t>pe-hs-ls4-5-biological-evolution-unity-and-diversity</t>
  </si>
  <si>
    <t>https://gblxapi.org/ngss/pe/hs-ls4-5-biological-evolution-unity-and-diversity</t>
  </si>
  <si>
    <t>Biological Evolution: Unity and Diversity - Evaluate the evidence supporting claims that changes in environmental conditions may result in (1) increases in the number of individuals of some species, (2) the emergence of new species over time, and (3) the extinction of other species.</t>
  </si>
  <si>
    <t>The xAPI URI ID in the GBLxAPI vocabulary catalog for the K-12 NGSS science topic: HS-LS4-5 Biological Evolution: Unity and Diversity</t>
  </si>
  <si>
    <t>https://nextgenscience.org/pe/hs-ls4-5-biological-evolution-unity-and-diversity</t>
  </si>
  <si>
    <t>HS-LS4-6</t>
  </si>
  <si>
    <t>pe-hs-ls4-6-biological-evolution-unity-and-diversity</t>
  </si>
  <si>
    <t>https://gblxapi.org/ngss/pe/hs-ls4-6-biological-evolution-unity-and-diversity</t>
  </si>
  <si>
    <t>Biological Evolution: Unity and Diversity - Create or revise a simulation to test a solution to mitigate adverse impacts of human activity on biodiversity.</t>
  </si>
  <si>
    <t>The xAPI URI ID in the GBLxAPI vocabulary catalog for the K-12 NGSS science topic: HS-LS4-6 Biological Evolution: Unity and Diversity</t>
  </si>
  <si>
    <t>https://nextgenscience.org/pe/hs-ls4-6-biological-evolution-unity-and-diversity</t>
  </si>
  <si>
    <t>HS-PS1-1</t>
  </si>
  <si>
    <t>pe-hs-ps1-1-matter-and-its-interactions</t>
  </si>
  <si>
    <t>https://gblxapi.org/ngss/pe/hs-ps1-1-matter-and-its-interactions</t>
  </si>
  <si>
    <t>Matter and its Interactions - Use the periodic table as a model to predict the relative properties of elements based on the patterns of electrons in the outermost energy level of atoms.</t>
  </si>
  <si>
    <t>The xAPI URI ID in the GBLxAPI vocabulary catalog for the K-12 NGSS science topic: HS-PS1-1 Matter and its Interactions</t>
  </si>
  <si>
    <t>https://nextgenscience.org/pe/hs-ps1-1-matter-and-its-interactions</t>
  </si>
  <si>
    <t>HS-PS1-2</t>
  </si>
  <si>
    <t>pe-hs-ps1-2-matter-and-its-interactions</t>
  </si>
  <si>
    <t>https://gblxapi.org/ngss/pe/hs-ps1-2-matter-and-its-interactions</t>
  </si>
  <si>
    <t>Matter and its Interactions - Construct and revise an explanation for the outcome of a simple chemical reaction based on the outermost electron states of atoms, trends in the periodic table, and knowledge of the patterns of chemical properties.</t>
  </si>
  <si>
    <t>The xAPI URI ID in the GBLxAPI vocabulary catalog for the K-12 NGSS science topic: HS-PS1-2 Matter and its Interactions</t>
  </si>
  <si>
    <t>https://nextgenscience.org/pe/hs-ps1-2-matter-and-its-interactions</t>
  </si>
  <si>
    <t>HS-PS1-3</t>
  </si>
  <si>
    <t>pe-hs-ps1-3-matter-and-its-interactions</t>
  </si>
  <si>
    <t>https://gblxapi.org/ngss/pe/hs-ps1-3-matter-and-its-interactions</t>
  </si>
  <si>
    <t>Matter and its Interactions - Plan and conduct an investigation to gather evidence to compare the structure of substances at the bulk scale to infer the strength of electrical forces between particles.</t>
  </si>
  <si>
    <t>The xAPI URI ID in the GBLxAPI vocabulary catalog for the K-12 NGSS science topic: HS-PS1-3 Matter and its Interactions</t>
  </si>
  <si>
    <t>https://nextgenscience.org/pe/hs-ps1-3-matter-and-its-interactions</t>
  </si>
  <si>
    <t>HS-PS1-4</t>
  </si>
  <si>
    <t>pe-hs-ps1-4-matter-and-its-interactions</t>
  </si>
  <si>
    <t>https://gblxapi.org/ngss/pe/hs-ps1-4-matter-and-its-interactions</t>
  </si>
  <si>
    <t>Matter and its Interactions - Develop a model to illustrate that the release or absorption of energy from a chemical reaction system depends upon the changes in total bond energy.</t>
  </si>
  <si>
    <t>The xAPI URI ID in the GBLxAPI vocabulary catalog for the K-12 NGSS science topic: HS-PS1-4 Matter and its Interactions</t>
  </si>
  <si>
    <t>https://nextgenscience.org/pe/hs-ps1-4-matter-and-its-interactions</t>
  </si>
  <si>
    <t>HS-PS1-5</t>
  </si>
  <si>
    <t>pe-hs-ps1-5-matter-and-its-interactions</t>
  </si>
  <si>
    <t>https://gblxapi.org/ngss/pe/hs-ps1-5-matter-and-its-interactions</t>
  </si>
  <si>
    <t>Matter and its Interactions - Apply scientific principles and evidence to provide an explanation about the effects of changing the temperature or concentration of the reacting particles on the rate at which a reaction occurs.</t>
  </si>
  <si>
    <t>The xAPI URI ID in the GBLxAPI vocabulary catalog for the K-12 NGSS science topic: HS-PS1-5 Matter and its Interactions</t>
  </si>
  <si>
    <t>https://nextgenscience.org/pe/hs-ps1-5-matter-and-its-interactions</t>
  </si>
  <si>
    <t>HS-PS1-6</t>
  </si>
  <si>
    <t>pe-hs-ps1-6-matter-and-its-interactions</t>
  </si>
  <si>
    <t>https://gblxapi.org/ngss/pe/hs-ps1-6-matter-and-its-interactions</t>
  </si>
  <si>
    <t>Matter and its Interactions - Refine the design of a chemical system by specifying a change in conditions that would produce increased amounts of products at equilibrium.</t>
  </si>
  <si>
    <t>The xAPI URI ID in the GBLxAPI vocabulary catalog for the K-12 NGSS science topic: HS-PS1-6 Matter and its Interactions</t>
  </si>
  <si>
    <t>https://nextgenscience.org/pe/hs-ps1-6-matter-and-its-interactions</t>
  </si>
  <si>
    <t>HS-PS1-7</t>
  </si>
  <si>
    <t>pe-hs-ps1-7-matter-and-its-interactions</t>
  </si>
  <si>
    <t>https://gblxapi.org/ngss/pe/hs-ps1-7-matter-and-its-interactions</t>
  </si>
  <si>
    <t>Matter and its Interactions - Use mathematical representations to support the claim that atoms, and therefore mass, are conserved during a chemical reaction.</t>
  </si>
  <si>
    <t>The xAPI URI ID in the GBLxAPI vocabulary catalog for the K-12 NGSS science topic: HS-PS1-7 Matter and its Interactions</t>
  </si>
  <si>
    <t>https://nextgenscience.org/pe/hs-ps1-7-matter-and-its-interactions</t>
  </si>
  <si>
    <t>HS-PS1-8</t>
  </si>
  <si>
    <t>pe-hs-ps1-8-matter-and-its-interactions</t>
  </si>
  <si>
    <t>https://gblxapi.org/ngss/pe/hs-ps1-8-matter-and-its-interactions</t>
  </si>
  <si>
    <t>Matter and its Interactions - Develop models to illustrate the changes in the composition of the nucleus of the atom and the energy released during the processes of fission, fusion, and radioactive decay.</t>
  </si>
  <si>
    <t>The xAPI URI ID in the GBLxAPI vocabulary catalog for the K-12 NGSS science topic: HS-PS1-8 Matter and its Interactions</t>
  </si>
  <si>
    <t>https://nextgenscience.org/pe/hs-ps1-8-matter-and-its-interactions</t>
  </si>
  <si>
    <t>HS-PS2-1</t>
  </si>
  <si>
    <t>pe-hs-ps2-1-motion-and-stability-forces-and-interactions</t>
  </si>
  <si>
    <t>https://gblxapi.org/ngss/pe/hs-ps2-1-motion-and-stability-forces-and-interactions</t>
  </si>
  <si>
    <t>Motion and Stability: Forces and Interactions - Analyze data to support the claim that Newton‚Äôs second law of motion describes the mathematical relationship among the net force on a macroscopic object, its mass, and its acceleration.</t>
  </si>
  <si>
    <t>The xAPI URI ID in the GBLxAPI vocabulary catalog for the K-12 NGSS science topic: HS-PS2-1 Motion and Stability: Forces and Interactions</t>
  </si>
  <si>
    <t>https://nextgenscience.org/pe/hs-ps2-1-motion-and-stability-forces-and-interactions</t>
  </si>
  <si>
    <t>HS-PS2-2</t>
  </si>
  <si>
    <t>pe-hs-ps2-2-motion-and-stability-forces-and-interactions</t>
  </si>
  <si>
    <t>https://gblxapi.org/ngss/pe/hs-ps2-2-motion-and-stability-forces-and-interactions</t>
  </si>
  <si>
    <t>Motion and Stability: Forces and Interactions - Use mathematical representations to support the claim that the total momentum of a system of objects is conserved when there is no net force on the system.</t>
  </si>
  <si>
    <t>The xAPI URI ID in the GBLxAPI vocabulary catalog for the K-12 NGSS science topic: HS-PS2-2 Motion and Stability: Forces and Interactions</t>
  </si>
  <si>
    <t>https://nextgenscience.org/pe/hs-ps2-2-motion-and-stability-forces-and-interactions</t>
  </si>
  <si>
    <t>HS-PS2-3</t>
  </si>
  <si>
    <t>pe-hs-ps2-3-motion-and-stability-forces-and-interactions</t>
  </si>
  <si>
    <t>https://gblxapi.org/ngss/pe/hs-ps2-3-motion-and-stability-forces-and-interactions</t>
  </si>
  <si>
    <t>Motion and Stability: Forces and Interactions - Apply science and engineering ideas to design, evaluate, and refine a device that minimizes the force on a macroscopic object during a collision.</t>
  </si>
  <si>
    <t>The xAPI URI ID in the GBLxAPI vocabulary catalog for the K-12 NGSS science topic: HS-PS2-3 Motion and Stability: Forces and Interactions</t>
  </si>
  <si>
    <t>https://nextgenscience.org/pe/hs-ps2-3-motion-and-stability-forces-and-interactions</t>
  </si>
  <si>
    <t>HS-PS2-4</t>
  </si>
  <si>
    <t>pe-hs-ps2-4-motion-and-stability-forces-and-interactions</t>
  </si>
  <si>
    <t>https://gblxapi.org/ngss/pe/hs-ps2-4-motion-and-stability-forces-and-interactions</t>
  </si>
  <si>
    <t>Motion and Stability: Forces and Interactions - Use mathematical representations of Newton‚Äôs Law of Gravitation and Coulomb‚Äôs Law to describe and predict the gravitational and electrostatic forces between objects.</t>
  </si>
  <si>
    <t>The xAPI URI ID in the GBLxAPI vocabulary catalog for the K-12 NGSS science topic: HS-PS2-4 Motion and Stability: Forces and Interactions</t>
  </si>
  <si>
    <t>https://nextgenscience.org/pe/hs-ps2-4-motion-and-stability-forces-and-interactions</t>
  </si>
  <si>
    <t>HS-PS2-5</t>
  </si>
  <si>
    <t>pe-hs-ps2-5-motion-and-stability-forces-and-interactions</t>
  </si>
  <si>
    <t>https://gblxapi.org/ngss/pe/hs-ps2-5-motion-and-stability-forces-and-interactions</t>
  </si>
  <si>
    <t>Motion and Stability: Forces and Interactions - Plan and conduct an investigation to provide evidence that an electric current can produce a magnetic field and that a changing magnetic field can produce an electric current.</t>
  </si>
  <si>
    <t>The xAPI URI ID in the GBLxAPI vocabulary catalog for the K-12 NGSS science topic: HS-PS2-5 Motion and Stability: Forces and Interactions</t>
  </si>
  <si>
    <t>https://nextgenscience.org/pe/hs-ps2-5-motion-and-stability-forces-and-interactions</t>
  </si>
  <si>
    <t>HS-PS2-6</t>
  </si>
  <si>
    <t>pe-hs-ps2-6-motion-and-stability-forces-and-interactions</t>
  </si>
  <si>
    <t>https://gblxapi.org/ngss/pe/hs-ps2-6-motion-and-stability-forces-and-interactions</t>
  </si>
  <si>
    <t>Motion and Stability: Forces and Interactions - Communicate scientific and technical information about why the molecular-level structure is important in the functioning of designed materials.</t>
  </si>
  <si>
    <t>The xAPI URI ID in the GBLxAPI vocabulary catalog for the K-12 NGSS science topic: HS-PS2-6 Motion and Stability: Forces and Interactions</t>
  </si>
  <si>
    <t>https://nextgenscience.org/pe/hs-ps2-6-motion-and-stability-forces-and-interactions</t>
  </si>
  <si>
    <t>HS-PS3-1</t>
  </si>
  <si>
    <t>pe-hs-ps3-1-energy</t>
  </si>
  <si>
    <t>https://gblxapi.org/ngss/pe/hs-ps3-1-energy</t>
  </si>
  <si>
    <t>Energy - Create a computational model to calculate the change in the energy of one component in a system when the change in energy of the other component(s) and energy flows in and out of the system are known.</t>
  </si>
  <si>
    <t>The xAPI URI ID in the GBLxAPI vocabulary catalog for the K-12 NGSS science topic: HS-PS3-1 Energy</t>
  </si>
  <si>
    <t>https://nextgenscience.org/pe/hs-ps3-1-energy</t>
  </si>
  <si>
    <t>HS-PS3-2</t>
  </si>
  <si>
    <t>pe-hs-ps3-2-energy</t>
  </si>
  <si>
    <t>https://gblxapi.org/ngss/pe/hs-ps3-2-energy</t>
  </si>
  <si>
    <t>Energy - Develop and use models to illustrate that energy at the macroscopic scale can be accounted for as a combination of energy associated with the motion of particles (objects) and energy associated with the relative positions of particles (objects).</t>
  </si>
  <si>
    <t>The xAPI URI ID in the GBLxAPI vocabulary catalog for the K-12 NGSS science topic: HS-PS3-2 Energy</t>
  </si>
  <si>
    <t>https://nextgenscience.org/pe/hs-ps3-2-energy</t>
  </si>
  <si>
    <t>HS-PS3-3</t>
  </si>
  <si>
    <t>pe-hs-ps3-3-energy</t>
  </si>
  <si>
    <t>https://gblxapi.org/ngss/pe/hs-ps3-3-energy</t>
  </si>
  <si>
    <t>Energy - Design, build, and refine a device that works within given constraints to convert one form of energy into another form of energy.</t>
  </si>
  <si>
    <t>The xAPI URI ID in the GBLxAPI vocabulary catalog for the K-12 NGSS science topic: HS-PS3-3 Energy</t>
  </si>
  <si>
    <t>https://nextgenscience.org/pe/hs-ps3-3-energy</t>
  </si>
  <si>
    <t>HS-PS3-4</t>
  </si>
  <si>
    <t>pe-hs-ps3-4-energy</t>
  </si>
  <si>
    <t>https://gblxapi.org/ngss/pe/hs-ps3-4-energy</t>
  </si>
  <si>
    <t>Energy - Plan and conduct an investigation to provide evidence that the transfer of thermal energy when two components of different temperature are combined within a closed system results in a more uniform energy distribution among the components in the system (second law of thermodynamics).</t>
  </si>
  <si>
    <t>The xAPI URI ID in the GBLxAPI vocabulary catalog for the K-12 NGSS science topic: HS-PS3-4 Energy</t>
  </si>
  <si>
    <t>https://nextgenscience.org/pe/hs-ps3-4-energy</t>
  </si>
  <si>
    <t>HS-PS3-5</t>
  </si>
  <si>
    <t>pe-hs-ps3-5-energy</t>
  </si>
  <si>
    <t>https://gblxapi.org/ngss/pe/hs-ps3-5-energy</t>
  </si>
  <si>
    <t>Energy - Develop and use a model of two objects interacting through electric or magnetic fields to illustrate the forces between objects and the changes in energy of the objects due to the interaction.</t>
  </si>
  <si>
    <t>The xAPI URI ID in the GBLxAPI vocabulary catalog for the K-12 NGSS science topic: HS-PS3-5 Energy</t>
  </si>
  <si>
    <t>https://nextgenscience.org/pe/hs-ps3-5-energy</t>
  </si>
  <si>
    <t>HS-PS4-1</t>
  </si>
  <si>
    <t>pe-hs-ps4-1-waves-and-their-applications-technologies-information-transfer</t>
  </si>
  <si>
    <t>https://gblxapi.org/ngss/pe/hs-ps4-1-waves-and-their-applications-technologies-information-transfer</t>
  </si>
  <si>
    <t>Waves and their Applications in Technologies for Information Transfer - Use mathematical representations to support a claim regarding relationships among the frequency, wavelength, and speed of waves traveling in various media.</t>
  </si>
  <si>
    <t>The xAPI URI ID in the GBLxAPI vocabulary catalog for the K-12 NGSS science topic: HS-PS4-1 Waves and their Applications in Technologies for Information Transfer</t>
  </si>
  <si>
    <t>https://nextgenscience.org/pe/hs-ps4-1-waves-and-their-applications-technologies-information-transfer</t>
  </si>
  <si>
    <t>HS-PS4-2</t>
  </si>
  <si>
    <t>pe-hs-ps4-2-waves-and-their-applications-technologies-information-transfer</t>
  </si>
  <si>
    <t>https://gblxapi.org/ngss/pe/hs-ps4-2-waves-and-their-applications-technologies-information-transfer</t>
  </si>
  <si>
    <t>Waves and their Applications in Technologies for Information Transfer - Evaluate questions about the advantages of using digital transmission and storage of information.</t>
  </si>
  <si>
    <t>The xAPI URI ID in the GBLxAPI vocabulary catalog for the K-12 NGSS science topic: HS-PS4-2 Waves and their Applications in Technologies for Information Transfer</t>
  </si>
  <si>
    <t>https://nextgenscience.org/pe/hs-ps4-2-waves-and-their-applications-technologies-information-transfer</t>
  </si>
  <si>
    <t>HS-PS4-3</t>
  </si>
  <si>
    <t>pe-hs-ps4-3-waves-and-their-applications-technologies-information-transfer</t>
  </si>
  <si>
    <t>https://gblxapi.org/ngss/pe/hs-ps4-3-waves-and-their-applications-technologies-information-transfer</t>
  </si>
  <si>
    <t>Waves and their Applications in Technologies for Information Transfer - Evaluate the claims, evidence, and reasoning behind the idea that electromagnetic radiation can be described either by a wave model or a particle model, and that for some situations one model is more useful than the other.</t>
  </si>
  <si>
    <t>The xAPI URI ID in the GBLxAPI vocabulary catalog for the K-12 NGSS science topic: HS-PS4-3 Waves and their Applications in Technologies for Information Transfer</t>
  </si>
  <si>
    <t>https://nextgenscience.org/pe/hs-ps4-3-waves-and-their-applications-technologies-information-transfer</t>
  </si>
  <si>
    <t>HS-PS4-4</t>
  </si>
  <si>
    <t>pe-hs-ps4-4-waves-and-their-applications-technologies-information-transfer</t>
  </si>
  <si>
    <t>https://gblxapi.org/ngss/pe/hs-ps4-4-waves-and-their-applications-technologies-information-transfer</t>
  </si>
  <si>
    <t>Waves and their Applications in Technologies for Information Transfer - Evaluate the validity and reliability of claims in published materials of the effects that different frequencies of electromagnetic radiation have when absorbed by matter.</t>
  </si>
  <si>
    <t>The xAPI URI ID in the GBLxAPI vocabulary catalog for the K-12 NGSS science topic: HS-PS4-4 Waves and their Applications in Technologies for Information Transfer</t>
  </si>
  <si>
    <t>https://nextgenscience.org/pe/hs-ps4-4-waves-and-their-applications-technologies-information-transfer</t>
  </si>
  <si>
    <t>HS-PS4-5</t>
  </si>
  <si>
    <t>pe-hs-ps4-5-waves-and-their-applications-technologies-information-transfer</t>
  </si>
  <si>
    <t>https://gblxapi.org/ngss/pe/hs-ps4-5-waves-and-their-applications-technologies-information-transfer</t>
  </si>
  <si>
    <t>Waves and their Applications in Technologies for Information Transfer - Communicate technical information about how some technological devices use the principles of wave behavior and wave interactions with matter to transmit and capture information and energy.</t>
  </si>
  <si>
    <t>The xAPI URI ID in the GBLxAPI vocabulary catalog for the K-12 NGSS science topic: HS-PS4-5 Waves and their Applications in Technologies for Information Transfer</t>
  </si>
  <si>
    <t>https://nextgenscience.org/pe/hs-ps4-5-waves-and-their-applications-technologies-information-transfer</t>
  </si>
  <si>
    <t>K-2-ETS1-1</t>
  </si>
  <si>
    <t>pe-k-2-ets1-1-engineering-design</t>
  </si>
  <si>
    <t>https://gblxapi.org/ngss/pe/k-2-ets1-1-engineering-design</t>
  </si>
  <si>
    <t>Engineering Design - Ask questions, make observations, and gather information about a situation people want to change to define a simple problem that can be solved through the development of a new or improved object or tool.</t>
  </si>
  <si>
    <t>The xAPI URI ID in the GBLxAPI vocabulary catalog for the K-12 NGSS science topic: K-2-ETS1-1 Engineering Design</t>
  </si>
  <si>
    <t>https://nextgenscience.org/pe/k-2-ets1-1-engineering-design</t>
  </si>
  <si>
    <t>K-2-ETS1-2</t>
  </si>
  <si>
    <t>pe-k-2-ets1-2-engineering-design</t>
  </si>
  <si>
    <t>https://gblxapi.org/ngss/pe/k-2-ets1-2-engineering-design</t>
  </si>
  <si>
    <t>Engineering Design - Develop a simple sketch, drawing, or physical model to illustrate how the shape of an object helps it function as needed to solve a given problem.</t>
  </si>
  <si>
    <t>The xAPI URI ID in the GBLxAPI vocabulary catalog for the K-12 NGSS science topic: K-2-ETS1-2 Engineering Design</t>
  </si>
  <si>
    <t>https://nextgenscience.org/pe/k-2-ets1-2-engineering-design</t>
  </si>
  <si>
    <t>K-2-ETS1-3</t>
  </si>
  <si>
    <t>pe-k-2-ets1-3-engineering-design</t>
  </si>
  <si>
    <t>https://gblxapi.org/ngss/pe/k-2-ets1-3-engineering-design</t>
  </si>
  <si>
    <t>Engineering Design - Analyze data from tests of two objects designed to solve the same problem to compare the strengths and weaknesses of how each performs.</t>
  </si>
  <si>
    <t>The xAPI URI ID in the GBLxAPI vocabulary catalog for the K-12 NGSS science topic: K-2-ETS1-3 Engineering Design</t>
  </si>
  <si>
    <t>https://nextgenscience.org/pe/k-2-ets1-3-engineering-design</t>
  </si>
  <si>
    <t>K-ESS2-1</t>
  </si>
  <si>
    <t>pe-k-ess2-1-earths-systems</t>
  </si>
  <si>
    <t>https://gblxapi.org/ngss/pe/k-ess2-1-earths-systems</t>
  </si>
  <si>
    <t>Earth's System - Use and share observations of local weather conditions to describe patterns over time.</t>
  </si>
  <si>
    <t>The xAPI URI ID in the GBLxAPI vocabulary catalog for the K-12 NGSS science topic: K-ESS2-1 Earth's System</t>
  </si>
  <si>
    <t>https://nextgenscience.org/pe/k-ess2-1-earths-systems</t>
  </si>
  <si>
    <t>K-ESS2-2</t>
  </si>
  <si>
    <t>pe-k-ess2-2-earths-systems</t>
  </si>
  <si>
    <t>https://gblxapi.org/ngss/pe/k-ess2-2-earths-systems</t>
  </si>
  <si>
    <t>Earth's System - Construct an argument supported by evidence for how plants and animals (including humans) can change the environment to meet their needs.</t>
  </si>
  <si>
    <t>The xAPI URI ID in the GBLxAPI vocabulary catalog for the K-12 NGSS science topic: K-ESS2-2 Earth's System</t>
  </si>
  <si>
    <t>https://nextgenscience.org/pe/k-ess2-2-earths-systems</t>
  </si>
  <si>
    <t>K-ESS3-1</t>
  </si>
  <si>
    <t>pe-k-ess3-1-earth-and-human-activity</t>
  </si>
  <si>
    <t>https://gblxapi.org/ngss/pe/k-ess3-1-earth-and-human-activity</t>
  </si>
  <si>
    <t>Earth and Human Activity - Use a model to represent the relationship between the needs of different plants and animals (including humans) and the places they live.</t>
  </si>
  <si>
    <t>The xAPI URI ID in the GBLxAPI vocabulary catalog for the K-12 NGSS science topic: K-ESS3-1 Earth and Human Activity</t>
  </si>
  <si>
    <t>https://nextgenscience.org/pe/k-ess3-1-earth-and-human-activity</t>
  </si>
  <si>
    <t>K-ESS3-2</t>
  </si>
  <si>
    <t>pe-k-ess3-2-earth-and-human-activity</t>
  </si>
  <si>
    <t>https://gblxapi.org/ngss/pe/k-ess3-2-earth-and-human-activity</t>
  </si>
  <si>
    <t>Earth and Human Activity - Ask questions to obtain information about the purpose of weather forecasting to prepare for, and respond to, severe weather.</t>
  </si>
  <si>
    <t>The xAPI URI ID in the GBLxAPI vocabulary catalog for the K-12 NGSS science topic: K-ESS3-2 Earth and Human Activity</t>
  </si>
  <si>
    <t>https://nextgenscience.org/pe/k-ess3-2-earth-and-human-activity</t>
  </si>
  <si>
    <t>K-ESS3-3</t>
  </si>
  <si>
    <t>pe-k-ess3-3-earth-and-human-activity</t>
  </si>
  <si>
    <t>https://gblxapi.org/ngss/pe/k-ess3-3-earth-and-human-activity</t>
  </si>
  <si>
    <t>Earth and Human Activity - Communicate solutions that will reduce the impact of humans on the land, water, air, and/or other living things in the local environment.</t>
  </si>
  <si>
    <t>The xAPI URI ID in the GBLxAPI vocabulary catalog for the K-12 NGSS science topic: K-ESS3-3 Earth and Human Activity</t>
  </si>
  <si>
    <t>https://nextgenscience.org/pe/k-ess3-3-earth-and-human-activity</t>
  </si>
  <si>
    <t>K-LS1-1</t>
  </si>
  <si>
    <t>pe-k-ls1-1-molecules-organisms-structures-and-processes</t>
  </si>
  <si>
    <t>https://gblxapi.org/ngss/pe/k-ls1-1-molecules-organisms-structures-and-processes</t>
  </si>
  <si>
    <t>From Molecules to Organisms: Structures and Processes - Use observations to describe patterns of what plants and animals (including humans) need to survive.</t>
  </si>
  <si>
    <t>The xAPI URI ID in the GBLxAPI vocabulary catalog for the K-12 NGSS science topic: K-LS1-1 From Molecules to Organisms: Structures and Processes</t>
  </si>
  <si>
    <t>https://nextgenscience.org/pe/k-ls1-1-molecules-organisms-structures-and-processes</t>
  </si>
  <si>
    <t>K-PS2-1</t>
  </si>
  <si>
    <t>pe-k-ps2-1-motion-and-stability-forces-and-interactions</t>
  </si>
  <si>
    <t>https://gblxapi.org/ngss/pe/k-ps2-1-motion-and-stability-forces-and-interactions</t>
  </si>
  <si>
    <t>Motion and Stability: Forces and Interactions - Plan and conduct an investigation to compare the effects of different strengths or different directions of pushes and pulls on the motion of an object.</t>
  </si>
  <si>
    <t>The xAPI URI ID in the GBLxAPI vocabulary catalog for the K-12 NGSS science topic: K-PS2-1 Motion and Stability: Forces and Interactions</t>
  </si>
  <si>
    <t>https://nextgenscience.org/pe/k-ps2-1-motion-and-stability-forces-and-interactions</t>
  </si>
  <si>
    <t>K-PS2-2</t>
  </si>
  <si>
    <t>pe-k-ps2-2-motion-and-stability-forces-and-interactions</t>
  </si>
  <si>
    <t>https://gblxapi.org/ngss/pe/k-ps2-2-motion-and-stability-forces-and-interactions</t>
  </si>
  <si>
    <t>Motion and Stability: Forces and Interactions - Analyze data to determine if a design solution works as intended to change the speed or direction of an object with a push or a pull.</t>
  </si>
  <si>
    <t>The xAPI URI ID in the GBLxAPI vocabulary catalog for the K-12 NGSS science topic: K-PS2-2 Motion and Stability: Forces and Interactions</t>
  </si>
  <si>
    <t>https://nextgenscience.org/pe/k-ps2-2-motion-and-stability-forces-and-interactions</t>
  </si>
  <si>
    <t>K-PS3-1</t>
  </si>
  <si>
    <t>pe-k-ps3-1-energy</t>
  </si>
  <si>
    <t>https://gblxapi.org/ngss/pe/k-ps3-1-energy</t>
  </si>
  <si>
    <t>Energy - Make observations to determine the effect of sunlight on Earth‚Äôs surface.</t>
  </si>
  <si>
    <t>The xAPI URI ID in the GBLxAPI vocabulary catalog for the K-12 NGSS science topic: K-PS3-1 Energy</t>
  </si>
  <si>
    <t>https://nextgenscience.org/pe/k-ps3-1-energy</t>
  </si>
  <si>
    <t>K-PS3-2</t>
  </si>
  <si>
    <t>pe-k-ps3-2-energy</t>
  </si>
  <si>
    <t>https://gblxapi.org/ngss/pe/k-ps3-2-energy</t>
  </si>
  <si>
    <t>Energy -Use tools and materials to design and build a structure that will reduce the warming effect of sunlight on an area.</t>
  </si>
  <si>
    <t>The xAPI URI ID in the GBLxAPI vocabulary catalog for the K-12 NGSS science topic: K-PS3-2 Energy</t>
  </si>
  <si>
    <t>https://nextgenscience.org/pe/k-ps3-2-energy</t>
  </si>
  <si>
    <t>LS1.A</t>
  </si>
  <si>
    <t>ls1-a-143</t>
  </si>
  <si>
    <t>https://gblxapi.org/ngss/ls1-a-143</t>
  </si>
  <si>
    <t>The xAPI URI ID in the GBLxAPI vocabulary catalog for the K-12 NGSS science topic: LS1.A Structure and Function</t>
  </si>
  <si>
    <t>https://www.nap.edu/read/13165/chapter/10?term=LS1.A#143</t>
  </si>
  <si>
    <t>LS1.B</t>
  </si>
  <si>
    <t>ls1-b-145</t>
  </si>
  <si>
    <t>https://gblxapi.org/ngss/ls1-b-145</t>
  </si>
  <si>
    <t>The xAPI URI ID in the GBLxAPI vocabulary catalog for the K-12 NGSS science topic: LS1.B Growth and Development of Organisms</t>
  </si>
  <si>
    <t>https://www.nap.edu/read/13165/chapter/10?term=LS1.B#145</t>
  </si>
  <si>
    <t>LS1.C</t>
  </si>
  <si>
    <t>ls1-c-147</t>
  </si>
  <si>
    <t>https://gblxapi.org/ngss/ls1-c-147</t>
  </si>
  <si>
    <t>The xAPI URI ID in the GBLxAPI vocabulary catalog for the K-12 NGSS science topic: LS1.C Organization for Matter and Energy Flow in Organisms</t>
  </si>
  <si>
    <t>https://www.nap.edu/read/13165/chapter/10?term=LS1.C#147</t>
  </si>
  <si>
    <t>LS1.D</t>
  </si>
  <si>
    <t>ls1-d-149</t>
  </si>
  <si>
    <t>https://gblxapi.org/ngss/ls1-d-149</t>
  </si>
  <si>
    <t>https://www.nap.edu/read/13165/chapter/10?term=LS1.D#149</t>
  </si>
  <si>
    <t>LS2.A</t>
  </si>
  <si>
    <t>ls2-a-150</t>
  </si>
  <si>
    <t>https://gblxapi.org/ngss/ls2-a-150</t>
  </si>
  <si>
    <t>The xAPI URI ID in the GBLxAPI vocabulary catalog for the K-12 NGSS science topic: LS2.A Interdependent Relationships in Ecosystems</t>
  </si>
  <si>
    <t>https://www.nap.edu/read/13165/chapter/10?term=LS2.A#150</t>
  </si>
  <si>
    <t>LS2.B</t>
  </si>
  <si>
    <t>ls2-b-152</t>
  </si>
  <si>
    <t>https://gblxapi.org/ngss/ls2-b-152</t>
  </si>
  <si>
    <t>The xAPI URI ID in the GBLxAPI vocabulary catalog for the K-12 NGSS science topic: LS2.B Cycles of Matter and Energy Transfer in Ecosystems</t>
  </si>
  <si>
    <t>https://www.nap.edu/read/13165/chapter/10?term=LS2.B#152</t>
  </si>
  <si>
    <t>LS2.C</t>
  </si>
  <si>
    <t>ls2-c-154</t>
  </si>
  <si>
    <t>https://gblxapi.org/ngss/ls2-c-154</t>
  </si>
  <si>
    <t>The xAPI URI ID in the GBLxAPI vocabulary catalog for the K-12 NGSS science topic: LS2.C Ecosystems Dynamics, Functioning and Resilience</t>
  </si>
  <si>
    <t>https://www.nap.edu/read/13165/chapter/10?term=LS2.C#154</t>
  </si>
  <si>
    <t>LS2.D</t>
  </si>
  <si>
    <t>ls2-d-156</t>
  </si>
  <si>
    <t>https://gblxapi.org/ngss/ls2-d-156</t>
  </si>
  <si>
    <t>The xAPI URI ID in the GBLxAPI vocabulary catalog for the K-12 NGSS science topic: LS2.D Social Interactions and Group Behavior</t>
  </si>
  <si>
    <t>https://www.nap.edu/read/13165/chapter/10?term=LS2.D#156</t>
  </si>
  <si>
    <t>LS3.A</t>
  </si>
  <si>
    <t>ls3-a-158</t>
  </si>
  <si>
    <t>https://gblxapi.org/ngss/ls3-a-158</t>
  </si>
  <si>
    <t>Inheritance of Traits</t>
  </si>
  <si>
    <t>The xAPI URI ID in the GBLxAPI vocabulary catalog for the K-12 NGSS science topic: LS3.A Inheritance of Traits</t>
  </si>
  <si>
    <t>https://www.nap.edu/read/13165/chapter/10?term=LS3.A#158</t>
  </si>
  <si>
    <t>LS3.B</t>
  </si>
  <si>
    <t>ls3-b-160</t>
  </si>
  <si>
    <t>https://gblxapi.org/ngss/ls3-b-160</t>
  </si>
  <si>
    <t>Variation of Traits</t>
  </si>
  <si>
    <t>The xAPI URI ID in the GBLxAPI vocabulary catalog for the K-12 NGSS science topic: LS3.B Variation of Traits</t>
  </si>
  <si>
    <t>https://www.nap.edu/read/13165/chapter/10?term=LS3.B#160</t>
  </si>
  <si>
    <t>LS4.A</t>
  </si>
  <si>
    <t>ls4-a-162</t>
  </si>
  <si>
    <t>https://gblxapi.org/ngss/ls4-a-162</t>
  </si>
  <si>
    <t>The xAPI URI ID in the GBLxAPI vocabulary catalog for the K-12 NGSS science topic: LS4.A Evidence of Common Ancestry and Diversity</t>
  </si>
  <si>
    <t>https://www.nap.edu/read/13165/chapter/10?term=LS4.A#162</t>
  </si>
  <si>
    <t>LS4.B</t>
  </si>
  <si>
    <t>ls4-b-163</t>
  </si>
  <si>
    <t>https://gblxapi.org/ngss/ls4-b-163</t>
  </si>
  <si>
    <t>The xAPI URI ID in the GBLxAPI vocabulary catalog for the K-12 NGSS science topic: LS4.B Natural Selection</t>
  </si>
  <si>
    <t>https://www.nap.edu/read/13165/chapter/10?term=LS4.B#163</t>
  </si>
  <si>
    <t>LS4.C</t>
  </si>
  <si>
    <t>ls4-c-164</t>
  </si>
  <si>
    <t>https://gblxapi.org/ngss/ls4-c-164</t>
  </si>
  <si>
    <t>The xAPI URI ID in the GBLxAPI vocabulary catalog for the K-12 NGSS science topic: LS4.C Adaptation</t>
  </si>
  <si>
    <t>https://www.nap.edu/read/13165/chapter/10?term=LS4.C#164</t>
  </si>
  <si>
    <t>LS4.D</t>
  </si>
  <si>
    <t>ls4-d-166</t>
  </si>
  <si>
    <t>https://gblxapi.org/ngss/ls4-d-166</t>
  </si>
  <si>
    <t>The xAPI URI ID in the GBLxAPI vocabulary catalog for the K-12 NGSS science topic: LS4.D Biodiversity and Humans</t>
  </si>
  <si>
    <t>https://www.nap.edu/read/13165/chapter/10?term=LS4.D#166</t>
  </si>
  <si>
    <t>MS-ESS1-1</t>
  </si>
  <si>
    <t>pe-ms-ess1-1-earths-place-universe</t>
  </si>
  <si>
    <t>https://gblxapi.org/ngss/pe/ms-ess1-1-earths-place-universe</t>
  </si>
  <si>
    <t>Earth's Place in the Universe - Develop and use a model of the Earth-sun-moon system to describe the cyclic patterns of lunar phases, eclipses of the sun and moon, and seasons.</t>
  </si>
  <si>
    <t>The xAPI URI ID in the GBLxAPI vocabulary catalog for the K-12 NGSS science topic: MS-ESS1-1 Earth's Place in the Universe</t>
  </si>
  <si>
    <t>https://nextgenscience.org/pe/ms-ess1-1-earths-place-universe</t>
  </si>
  <si>
    <t>MS-ESS1-2</t>
  </si>
  <si>
    <t>pe-ms-ess1-2-earths-place-universe</t>
  </si>
  <si>
    <t>https://gblxapi.org/ngss/pe/ms-ess1-2-earths-place-universe</t>
  </si>
  <si>
    <t>Earth's Place in the Universe - Develop and use a model to describe the role of gravity in the motions within galaxies and the solar system.</t>
  </si>
  <si>
    <t>The xAPI URI ID in the GBLxAPI vocabulary catalog for the K-12 NGSS science topic: MS-ESS1-2 Earth's Place in the Universe</t>
  </si>
  <si>
    <t>https://nextgenscience.org/pe/ms-ess1-2-earths-place-universe</t>
  </si>
  <si>
    <t>MS-ESS1-3</t>
  </si>
  <si>
    <t>pe-ms-ess1-3-earths-place-universe</t>
  </si>
  <si>
    <t>https://gblxapi.org/ngss/pe/ms-ess1-3-earths-place-universe</t>
  </si>
  <si>
    <t>Earth's Place in the Universe - Analyze and interpret data to determine scale properties of objects in the solar system.</t>
  </si>
  <si>
    <t>The xAPI URI ID in the GBLxAPI vocabulary catalog for the K-12 NGSS science topic: MS-ESS1-3 Earth's Place in the Universe</t>
  </si>
  <si>
    <t>https://nextgenscience.org/pe/ms-ess1-3-earths-place-universe</t>
  </si>
  <si>
    <t>MS-ESS1-4</t>
  </si>
  <si>
    <t>pe-ms-ess1-4-earths-place-universe</t>
  </si>
  <si>
    <t>https://gblxapi.org/ngss/pe/ms-ess1-4-earths-place-universe</t>
  </si>
  <si>
    <t>Earth's Place in the Universe - Construct a scientific explanation based on evidence from rock strata for how the geologic time scale is used to organize Earth's 4.6-billion-year-old history.</t>
  </si>
  <si>
    <t>The xAPI URI ID in the GBLxAPI vocabulary catalog for the K-12 NGSS science topic: MS-ESS1-4 Earth's Place in the Universe</t>
  </si>
  <si>
    <t>https://nextgenscience.org/pe/ms-ess1-4-earths-place-universe</t>
  </si>
  <si>
    <t>MS-ESS2-1</t>
  </si>
  <si>
    <t>pe-ms-ess2-1-earths-systems</t>
  </si>
  <si>
    <t>https://gblxapi.org/ngss/pe/ms-ess2-1-earths-systems</t>
  </si>
  <si>
    <t>Earth's Systems - Develop a model to describe the cycling of Earth's materials and the flow of energy that drives this process.</t>
  </si>
  <si>
    <t>The xAPI URI ID in the GBLxAPI vocabulary catalog for the K-12 NGSS science topic: MS-ESS2-1 Earth's Systems</t>
  </si>
  <si>
    <t>https://nextgenscience.org/pe/ms-ess2-1-earths-systems</t>
  </si>
  <si>
    <t>MS-ESS2-2</t>
  </si>
  <si>
    <t>pe-ms-ess2-2-earths-systems</t>
  </si>
  <si>
    <t>https://gblxapi.org/ngss/pe/ms-ess2-2-earths-systems</t>
  </si>
  <si>
    <t>Earth's Systems - Construct an explanation based on evidence for how geoscience processes have changed Earth's surface at varying time and spatial scales.</t>
  </si>
  <si>
    <t>The xAPI URI ID in the GBLxAPI vocabulary catalog for the K-12 NGSS science topic: MS-ESS2-2 Earth's Systems</t>
  </si>
  <si>
    <t>https://nextgenscience.org/pe/ms-ess2-2-earths-systems</t>
  </si>
  <si>
    <t>MS-ESS2-3</t>
  </si>
  <si>
    <t>pe-ms-ess2-3-earths-systems</t>
  </si>
  <si>
    <t>https://gblxapi.org/ngss/pe/ms-ess2-3-earths-systems</t>
  </si>
  <si>
    <t>Earth's Systems - Analyze and interpret data on the distribution of fossils and rocks, continental shapes, and seafloor structures to provide evidence of the past plate motions.</t>
  </si>
  <si>
    <t>The xAPI URI ID in the GBLxAPI vocabulary catalog for the K-12 NGSS science topic: MS-ESS2-3 Earth's Systems</t>
  </si>
  <si>
    <t>https://nextgenscience.org/pe/ms-ess2-3-earths-systems</t>
  </si>
  <si>
    <t>MS-ESS2-4</t>
  </si>
  <si>
    <t>pe-ms-ess2-4-earths-systems</t>
  </si>
  <si>
    <t>https://gblxapi.org/ngss/pe/ms-ess2-4-earths-systems</t>
  </si>
  <si>
    <t>Earth's Systems - Develop a model to describe the cycling of water through Earth's systems driven by energy from the sun and the force of gravity.</t>
  </si>
  <si>
    <t>The xAPI URI ID in the GBLxAPI vocabulary catalog for the K-12 NGSS science topic: MS-ESS2-4 Earth's Systems</t>
  </si>
  <si>
    <t>https://nextgenscience.org/pe/ms-ess2-4-earths-systems</t>
  </si>
  <si>
    <t>MS-ESS2-5</t>
  </si>
  <si>
    <t>pe-ms-ess2-5-earths-systems</t>
  </si>
  <si>
    <t>https://gblxapi.org/ngss/pe/ms-ess2-5-earths-systems</t>
  </si>
  <si>
    <t>Earth's Systems - Collect data to provide evidence for how the motions and complex interactions of air masses result in changes in weather conditions.</t>
  </si>
  <si>
    <t>The xAPI URI ID in the GBLxAPI vocabulary catalog for the K-12 NGSS science topic: MS-ESS2-5 Earth's Systems</t>
  </si>
  <si>
    <t>https://nextgenscience.org/pe/ms-ess2-5-earths-systems</t>
  </si>
  <si>
    <t>MS-ESS2-6</t>
  </si>
  <si>
    <t>pe-ms-ess2-6-earths-systems</t>
  </si>
  <si>
    <t>https://gblxapi.org/ngss/pe/ms-ess2-6-earths-systems</t>
  </si>
  <si>
    <t>Earth's Systems - Develop and use a model to describe how unequal heating and rotation of the Earth cause patterns of atmospheric and oceanic circulation that determine regional climates.</t>
  </si>
  <si>
    <t>The xAPI URI ID in the GBLxAPI vocabulary catalog for the K-12 NGSS science topic: MS-ESS2-6 Earth's Systems</t>
  </si>
  <si>
    <t>https://nextgenscience.org/pe/ms-ess2-6-earths-systems</t>
  </si>
  <si>
    <t>MS-ESS3-1</t>
  </si>
  <si>
    <t>pe-ms-ess3-1-earth-and-human-activity</t>
  </si>
  <si>
    <t>https://gblxapi.org/ngss/pe/ms-ess3-1-earth-and-human-activity</t>
  </si>
  <si>
    <t>Earth and Human Activity - Construct a scientific explanation based on evidence for how the uneven distributions of Earth's mineral, energy, and groundwater resources are the result of past and current geoscience processes.</t>
  </si>
  <si>
    <t>The xAPI URI ID in the GBLxAPI vocabulary catalog for the K-12 NGSS science topic: MS-ESS3-1 Earth and Human Activity</t>
  </si>
  <si>
    <t>https://nextgenscience.org/pe/ms-ess3-1-earth-and-human-activity</t>
  </si>
  <si>
    <t>MS-ESS3-2</t>
  </si>
  <si>
    <t>pe-ms-ess3-2-earth-and-human-activity</t>
  </si>
  <si>
    <t>https://gblxapi.org/ngss/pe/ms-ess3-2-earth-and-human-activity</t>
  </si>
  <si>
    <t>Earth and Human Activity - Analyze and interpret data on natural hazards to forecast future catastrophic events and inform the development of technologies to mitigate their effects.</t>
  </si>
  <si>
    <t>The xAPI URI ID in the GBLxAPI vocabulary catalog for the K-12 NGSS science topic: MS-ESS3-2 Earth and Human Activity</t>
  </si>
  <si>
    <t>https://nextgenscience.org/pe/ms-ess3-2-earth-and-human-activity</t>
  </si>
  <si>
    <t>MS-ESS3-3</t>
  </si>
  <si>
    <t>pe-ms-ess3-3-earth-and-human-activity</t>
  </si>
  <si>
    <t>https://gblxapi.org/ngss/pe/ms-ess3-3-earth-and-human-activity</t>
  </si>
  <si>
    <t>Earth and Human Activity - Apply scientific principles to design a method for monitoring and minimizing a human impact on the environment.</t>
  </si>
  <si>
    <t>The xAPI URI ID in the GBLxAPI vocabulary catalog for the K-12 NGSS science topic: MS-ESS3-3 Earth and Human Activity</t>
  </si>
  <si>
    <t>https://nextgenscience.org/pe/ms-ess3-3-earth-and-human-activity</t>
  </si>
  <si>
    <t>MS-ESS3-4</t>
  </si>
  <si>
    <t>pe-ms-ess3-4-earth-and-human-activity</t>
  </si>
  <si>
    <t>https://gblxapi.org/ngss/pe/ms-ess3-4-earth-and-human-activity</t>
  </si>
  <si>
    <t>Earth and Human Activity - Construct an argument supported by evidence for how increases in human population and per-capita consumption of natural resources impact Earth's systems.</t>
  </si>
  <si>
    <t>The xAPI URI ID in the GBLxAPI vocabulary catalog for the K-12 NGSS science topic: MS-ESS3-4 Earth and Human Activity</t>
  </si>
  <si>
    <t>https://nextgenscience.org/pe/ms-ess3-4-earth-and-human-activity</t>
  </si>
  <si>
    <t>MS-ESS3-5</t>
  </si>
  <si>
    <t>pe-ms-ess3-5-earth-and-human-activity</t>
  </si>
  <si>
    <t>https://gblxapi.org/ngss/pe/ms-ess3-5-earth-and-human-activity</t>
  </si>
  <si>
    <t>Earth and Human Activity - Ask questions to clarify evidence of the factors that have caused the rise in global temperatures over the past century.</t>
  </si>
  <si>
    <t>The xAPI URI ID in the GBLxAPI vocabulary catalog for the K-12 NGSS science topic: MS-ESS3-5 Earth and Human Activity</t>
  </si>
  <si>
    <t>https://nextgenscience.org/pe/ms-ess3-5-earth-and-human-activity</t>
  </si>
  <si>
    <t>MS-ETS1-1</t>
  </si>
  <si>
    <t>pe-ms-ets1-1-engineering-design</t>
  </si>
  <si>
    <t>https://gblxapi.org/ngss/pe/ms-ets1-1-engineering-design</t>
  </si>
  <si>
    <t>Engineering Design - Define the criteria and constraints of a design problem with sufficient precision to ensure a successful solution, taking into account relevant scientific principles and potential impacts on people and the natural environment that may limit possible solutions.</t>
  </si>
  <si>
    <t>The xAPI URI ID in the GBLxAPI vocabulary catalog for the K-12 NGSS science topic: MS-ETS1-1 Engineering Design</t>
  </si>
  <si>
    <t>https://nextgenscience.org/pe/ms-ets1-1-engineering-design</t>
  </si>
  <si>
    <t>MS-ETS1-2</t>
  </si>
  <si>
    <t>pe-ms-ets1-2-engineering-design</t>
  </si>
  <si>
    <t>https://gblxapi.org/ngss/pe/ms-ets1-2-engineering-design</t>
  </si>
  <si>
    <t>Engineering Design - Evaluate competing design solutions using a systematic process to determine how well they meet the criteria and constraints of the problem.</t>
  </si>
  <si>
    <t>The xAPI URI ID in the GBLxAPI vocabulary catalog for the K-12 NGSS science topic: MS-ETS1-2 Engineering Design</t>
  </si>
  <si>
    <t>https://nextgenscience.org/pe/ms-ets1-2-engineering-design</t>
  </si>
  <si>
    <t>MS-ETS1-3</t>
  </si>
  <si>
    <t>pe-ms-ets1-3-engineering-design</t>
  </si>
  <si>
    <t>https://gblxapi.org/ngss/pe/ms-ets1-3-engineering-design</t>
  </si>
  <si>
    <t>Engineering Design - Analyze data from tests to determine similarities and differences among several design solutions to identify the best characteristics of each that can be combined into a new solution to better meet the criteria for success.</t>
  </si>
  <si>
    <t>The xAPI URI ID in the GBLxAPI vocabulary catalog for the K-12 NGSS science topic: MS-ETS1-3 Engineering Design</t>
  </si>
  <si>
    <t>https://nextgenscience.org/pe/ms-ets1-3-engineering-design</t>
  </si>
  <si>
    <t>MS-ETS1-4</t>
  </si>
  <si>
    <t>pe-ms-ets1-4-engineering-design</t>
  </si>
  <si>
    <t>https://gblxapi.org/ngss/pe/ms-ets1-4-engineering-design</t>
  </si>
  <si>
    <t>Engineering Design - Develop a model to generate data for iterative testing and modification of a proposed object, tool, or process such that an optimal design can be achieved.</t>
  </si>
  <si>
    <t>The xAPI URI ID in the GBLxAPI vocabulary catalog for the K-12 NGSS science topic: MS-ETS1-4 Engineering Design</t>
  </si>
  <si>
    <t>https://nextgenscience.org/pe/ms-ets1-4-engineering-design</t>
  </si>
  <si>
    <t>MS-LS1-1</t>
  </si>
  <si>
    <t>pe-ms-ls1-1-molecules-organisms-structures-and-processes</t>
  </si>
  <si>
    <t>https://gblxapi.org/ngss/pe/ms-ls1-1-molecules-organisms-structures-and-processes</t>
  </si>
  <si>
    <t>From Molecules to Organisms: Structures and Processes - Conduct an investigation to provide evidence that living things are made of cells; either one cell or many different numbers and types of cells.</t>
  </si>
  <si>
    <t>The xAPI URI ID in the GBLxAPI vocabulary catalog for the K-12 NGSS science topic: MS-LS1-1 From Molecules to Organisms: Structures and Processes</t>
  </si>
  <si>
    <t>https://nextgenscience.org/pe/ms-ls1-1-molecules-organisms-structures-and-processes</t>
  </si>
  <si>
    <t>MS-LS1-2</t>
  </si>
  <si>
    <t>pe-ms-ls1-2-molecules-organisms-structures-and-processes</t>
  </si>
  <si>
    <t>https://gblxapi.org/ngss/pe/ms-ls1-2-molecules-organisms-structures-and-processes</t>
  </si>
  <si>
    <t>From Molecules to Organisms: Structures and Processes - Develop and use a model to describe the function of a cell as a whole and ways the parts of cells contribute to the function.</t>
  </si>
  <si>
    <t>The xAPI URI ID in the GBLxAPI vocabulary catalog for the K-12 NGSS science topic: MS-LS1-2 From Molecules to Organisms: Structures and Processes</t>
  </si>
  <si>
    <t>https://nextgenscience.org/pe/ms-ls1-2-molecules-organisms-structures-and-processes</t>
  </si>
  <si>
    <t>MS-LS1-3</t>
  </si>
  <si>
    <t>pe-ms-ls1-3-molecules-organisms-structures-and-processes</t>
  </si>
  <si>
    <t>https://gblxapi.org/ngss/pe/ms-ls1-3-molecules-organisms-structures-and-processes</t>
  </si>
  <si>
    <t>From Molecules to Organisms: Structures and Processes - Use argument supported by evidence for how the body is a system of interacting subsystems composed of groups of cells.</t>
  </si>
  <si>
    <t>The xAPI URI ID in the GBLxAPI vocabulary catalog for the K-12 NGSS science topic: MS-LS1-3 From Molecules to Organisms: Structures and Processes</t>
  </si>
  <si>
    <t>https://nextgenscience.org/pe/ms-ls1-3-molecules-organisms-structures-and-processes</t>
  </si>
  <si>
    <t>MS-LS1-4</t>
  </si>
  <si>
    <t>pe-ms-ls1-4-molecules-organisms-structures-and-processes</t>
  </si>
  <si>
    <t>https://gblxapi.org/ngss/pe/ms-ls1-4-molecules-organisms-structures-and-processes</t>
  </si>
  <si>
    <t>From Molecules to Organisms: Structures and Processes - Use argument based on empirical evidence and scientific reasoning to support an explanation for how characteristic animal behaviors and specialized plant structures affect the probability of successful reproduction of animals and plants respectively.</t>
  </si>
  <si>
    <t>The xAPI URI ID in the GBLxAPI vocabulary catalog for the K-12 NGSS science topic: MS-LS1-4 From Molecules to Organisms: Structures and Processes</t>
  </si>
  <si>
    <t>https://nextgenscience.org/pe/ms-ls1-4-molecules-organisms-structures-and-processes</t>
  </si>
  <si>
    <t>MS-LS1-5</t>
  </si>
  <si>
    <t>pe-ms-ls1-5-molecules-organisms-structures-and-processes</t>
  </si>
  <si>
    <t>https://gblxapi.org/ngss/pe/ms-ls1-5-molecules-organisms-structures-and-processes</t>
  </si>
  <si>
    <t>From Molecules to Organisms: Structures and Processes - Construct a scientific explanation based on evidence for how environmental and genetic factors influence the growth of organisms.</t>
  </si>
  <si>
    <t>The xAPI URI ID in the GBLxAPI vocabulary catalog for the K-12 NGSS science topic: MS-LS1-5 From Molecules to Organisms: Structures and Processes</t>
  </si>
  <si>
    <t>https://nextgenscience.org/pe/ms-ls1-5-molecules-organisms-structures-and-processes</t>
  </si>
  <si>
    <t>MS-LS1-6</t>
  </si>
  <si>
    <t>pe-ms-ls1-6-molecules-organisms-structures-and-processes</t>
  </si>
  <si>
    <t>https://gblxapi.org/ngss/pe/ms-ls1-6-molecules-organisms-structures-and-processes</t>
  </si>
  <si>
    <t>From Molecules to Organisms: Structures and Processes - Construct a scientific explanation based on evidence for the role of photosynthesis in the cycling of matter and flow of energy into and out of organisms.</t>
  </si>
  <si>
    <t>The xAPI URI ID in the GBLxAPI vocabulary catalog for the K-12 NGSS science topic: MS-LS1-6 From Molecules to Organisms: Structures and Processes</t>
  </si>
  <si>
    <t>https://nextgenscience.org/pe/ms-ls1-6-molecules-organisms-structures-and-processes</t>
  </si>
  <si>
    <t>MS-LS1-7</t>
  </si>
  <si>
    <t>pe-ms-ls1-7-molecules-organisms-structures-and-processes</t>
  </si>
  <si>
    <t>https://gblxapi.org/ngss/pe/ms-ls1-7-molecules-organisms-structures-and-processes</t>
  </si>
  <si>
    <t>From Molecules to Organisms: Structures and Processes - Develop a model to describe how food is rearranged through chemical reactions forming new molecules that support growth and/or release energy as this matter moves through an organism.</t>
  </si>
  <si>
    <t>The xAPI URI ID in the GBLxAPI vocabulary catalog for the K-12 NGSS science topic: MS-LS1-7 From Molecules to Organisms: Structures and Processes</t>
  </si>
  <si>
    <t>https://nextgenscience.org/pe/ms-ls1-7-molecules-organisms-structures-and-processes</t>
  </si>
  <si>
    <t>MS-LS1-8</t>
  </si>
  <si>
    <t>pe-ms-ls1-8-molecules-organisms-structures-and-processes</t>
  </si>
  <si>
    <t>https://gblxapi.org/ngss/pe/ms-ls1-8-molecules-organisms-structures-and-processes</t>
  </si>
  <si>
    <t>From Molecules to Organisms: Structures and Processes - Gather and synthesize information that sensory receptors respond to stimuli by sending messages to the brain for immediate behavior or storage as memories.</t>
  </si>
  <si>
    <t>The xAPI URI ID in the GBLxAPI vocabulary catalog for the K-12 NGSS science topic: MS-LS1-8 From Molecules to Organisms: Structures and Processes</t>
  </si>
  <si>
    <t>https://nextgenscience.org/pe/ms-ls1-8-molecules-organisms-structures-and-processes</t>
  </si>
  <si>
    <t>MS-LS2-1</t>
  </si>
  <si>
    <t>pe-ms-ls2-1-ecosystems-interactions-energy-and-dynamics</t>
  </si>
  <si>
    <t>https://gblxapi.org/ngss/pe/ms-ls2-1-ecosystems-interactions-energy-and-dynamics</t>
  </si>
  <si>
    <t>Ecosystems: Interactions, Energy, and Dynamics - Analyze and interpret data to provide evidence for the effects of resource availability on organisms and populations of organisms in an ecosystem.</t>
  </si>
  <si>
    <t>The xAPI URI ID in the GBLxAPI vocabulary catalog for the K-12 NGSS science topic: MS-LS2-1 Ecosystems: Interactions, Energy, and Dynamics</t>
  </si>
  <si>
    <t>https://nextgenscience.org/pe/ms-ls2-1-ecosystems-interactions-energy-and-dynamics</t>
  </si>
  <si>
    <t>MS-LS2-2</t>
  </si>
  <si>
    <t>pe-ms-ls2-2-ecosystems-interactions-energy-and-dynamics</t>
  </si>
  <si>
    <t>https://gblxapi.org/ngss/pe/ms-ls2-2-ecosystems-interactions-energy-and-dynamics</t>
  </si>
  <si>
    <t>Ecosystems: Interactions, Energy, and Dynamics - Construct an explanation that predicts patterns of interactions among organisms across multiple ecosystems.</t>
  </si>
  <si>
    <t>The xAPI URI ID in the GBLxAPI vocabulary catalog for the K-12 NGSS science topic: MS-LS2-2 Ecosystems: Interactions, Energy, and Dynamics</t>
  </si>
  <si>
    <t>https://nextgenscience.org/pe/ms-ls2-2-ecosystems-interactions-energy-and-dynamics</t>
  </si>
  <si>
    <t>MS-LS2-3</t>
  </si>
  <si>
    <t>pe-ms-ls2-3-ecosystems-interactions-energy-and-dynamics</t>
  </si>
  <si>
    <t>https://gblxapi.org/ngss/pe/ms-ls2-3-ecosystems-interactions-energy-and-dynamics</t>
  </si>
  <si>
    <t>Ecosystems: Interactions, Energy, and Dynamics - Develop a model to describe the cycling of matter and flow of energy among living and nonliving parts of an ecosystem.</t>
  </si>
  <si>
    <t>The xAPI URI ID in the GBLxAPI vocabulary catalog for the K-12 NGSS science topic: MS-LS2-3 Ecosystems: Interactions, Energy, and Dynamics</t>
  </si>
  <si>
    <t>https://nextgenscience.org/pe/ms-ls2-3-ecosystems-interactions-energy-and-dynamics</t>
  </si>
  <si>
    <t>MS-LS2-4</t>
  </si>
  <si>
    <t>pe-ms-ls2-4-ecosystems-interactions-energy-and-dynamics</t>
  </si>
  <si>
    <t>https://gblxapi.org/ngss/pe/ms-ls2-4-ecosystems-interactions-energy-and-dynamics</t>
  </si>
  <si>
    <t>Ecosystems: Interactions, Energy, and Dynamics - Construct an argument supported by empirical evidence that changes to physical or biological components of an ecosystem affect populations.</t>
  </si>
  <si>
    <t>The xAPI URI ID in the GBLxAPI vocabulary catalog for the K-12 NGSS science topic: MS-LS2-4 Ecosystems: Interactions, Energy, and Dynamics</t>
  </si>
  <si>
    <t>https://nextgenscience.org/pe/ms-ls2-4-ecosystems-interactions-energy-and-dynamics</t>
  </si>
  <si>
    <t>MS-LS2-5</t>
  </si>
  <si>
    <t>pe-ms-ls2-5-ecosystems-interactions-energy-and-dynamics</t>
  </si>
  <si>
    <t>https://gblxapi.org/ngss/pe/ms-ls2-5-ecosystems-interactions-energy-and-dynamics</t>
  </si>
  <si>
    <t>Ecosystems: Interactions, Energy, and Dynamics - Evaluate competing design solutions for maintaining biodiversity and ecosystem services.</t>
  </si>
  <si>
    <t>The xAPI URI ID in the GBLxAPI vocabulary catalog for the K-12 NGSS science topic: MS-LS2-5 Ecosystems: Interactions, Energy, and Dynamics</t>
  </si>
  <si>
    <t>https://nextgenscience.org/pe/ms-ls2-5-ecosystems-interactions-energy-and-dynamics</t>
  </si>
  <si>
    <t>MS-LS3-1</t>
  </si>
  <si>
    <t>pe-ms-ls3-1-heredity-inheritance-and-variation-traits</t>
  </si>
  <si>
    <t>https://gblxapi.org/ngss/pe/ms-ls3-1-heredity-inheritance-and-variation-traits</t>
  </si>
  <si>
    <t>Heredity: Inheritance and Variation of Traits - Develop and use a model to describe why structural changes to genes (mutations) located on chromosomes may affect proteins and may result in harmful, beneficial, or neutral effects to the structure and function of the organism.</t>
  </si>
  <si>
    <t>The xAPI URI ID in the GBLxAPI vocabulary catalog for the K-12 NGSS science topic: MS-LS3-1 Heredity: Inheritance and Variation of Traits</t>
  </si>
  <si>
    <t>https://nextgenscience.org/pe/ms-ls3-1-heredity-inheritance-and-variation-traits</t>
  </si>
  <si>
    <t>MS-LS3-2</t>
  </si>
  <si>
    <t>pe-ms-ls3-2-heredity-inheritance-and-variation-traits</t>
  </si>
  <si>
    <t>https://gblxapi.org/ngss/pe/ms-ls3-2-heredity-inheritance-and-variation-traits</t>
  </si>
  <si>
    <t>Heredity: Inheritance and Variation of Traits - Develop and use a model to describe why asexual reproduction results in offspring with identical genetic information and sexual reproduction results in offspring with genetic variation.</t>
  </si>
  <si>
    <t>The xAPI URI ID in the GBLxAPI vocabulary catalog for the K-12 NGSS science topic: MS-LS3-2 Heredity: Inheritance and Variation of Traits</t>
  </si>
  <si>
    <t>https://nextgenscience.org/pe/ms-ls3-2-heredity-inheritance-and-variation-traits</t>
  </si>
  <si>
    <t>MS-LS4-1</t>
  </si>
  <si>
    <t>pe-ms-ls4-1-biological-evolution-unity-and-diversity</t>
  </si>
  <si>
    <t>https://gblxapi.org/ngss/pe/ms-ls4-1-biological-evolution-unity-and-diversity</t>
  </si>
  <si>
    <t>Biological Evolution: Unity and Diversity - Analyze and interpret data for patterns in the fossil record that document the existence, diversity, extinction, and change of life forms throughout the history of life on Earth under the assumption that natural laws operate today as in the past.</t>
  </si>
  <si>
    <t>The xAPI URI ID in the GBLxAPI vocabulary catalog for the K-12 NGSS science topic: MS-LS4-1 Biological Evolution: Unity and Diversity</t>
  </si>
  <si>
    <t>https://nextgenscience.org/pe/ms-ls4-1-biological-evolution-unity-and-diversity</t>
  </si>
  <si>
    <t>MS-LS4-2</t>
  </si>
  <si>
    <t>pe-ms-ls4-2-biological-evolution-unity-and-diversity</t>
  </si>
  <si>
    <t>https://gblxapi.org/ngss/pe/ms-ls4-2-biological-evolution-unity-and-diversity</t>
  </si>
  <si>
    <t>Biological Evolution: Unity and Diversity - Apply scientific ideas to construct an explanation for the anatomical similarities and differences among modern organisms and between modern and fossil organisms to infer evolutionary relationships.</t>
  </si>
  <si>
    <t>The xAPI URI ID in the GBLxAPI vocabulary catalog for the K-12 NGSS science topic: MS-LS4-2 Biological Evolution: Unity and Diversity</t>
  </si>
  <si>
    <t>https://nextgenscience.org/pe/ms-ls4-2-biological-evolution-unity-and-diversity</t>
  </si>
  <si>
    <t>MS-LS4-3</t>
  </si>
  <si>
    <t>pe-ms-ls4-3-biological-evolution-unity-and-diversity</t>
  </si>
  <si>
    <t>https://gblxapi.org/ngss/pe/ms-ls4-3-biological-evolution-unity-and-diversity</t>
  </si>
  <si>
    <t>Biological Evolution: Unity and Diversity - Analyze displays of pictorial data to compare patterns of similarities in the embryological development across multiple species to identify relationships not evident in the fully formed anatomy.</t>
  </si>
  <si>
    <t>The xAPI URI ID in the GBLxAPI vocabulary catalog for the K-12 NGSS science topic: MS-LS4-3 Biological Evolution: Unity and Diversity</t>
  </si>
  <si>
    <t>https://nextgenscience.org/pe/ms-ls4-3-biological-evolution-unity-and-diversity</t>
  </si>
  <si>
    <t>MS-LS4-4</t>
  </si>
  <si>
    <t>pe-ms-ls4-4-biological-evolution-unity-and-diversity</t>
  </si>
  <si>
    <t>https://gblxapi.org/ngss/pe/ms-ls4-4-biological-evolution-unity-and-diversity</t>
  </si>
  <si>
    <t>Biological Evolution: Unity and Diversity - Construct an explanation based on evidence that describes how genetic variations of traits in a population increase some individuals‚Äô probability of surviving and reproducing in a specific environment.</t>
  </si>
  <si>
    <t>The xAPI URI ID in the GBLxAPI vocabulary catalog for the K-12 NGSS science topic: MS-LS4-4 Biological Evolution: Unity and Diversity</t>
  </si>
  <si>
    <t>https://nextgenscience.org/pe/ms-ls4-4-biological-evolution-unity-and-diversity</t>
  </si>
  <si>
    <t>MS-LS4-5</t>
  </si>
  <si>
    <t>pe-ms-ls4-5-biological-evolution-unity-and-diversity</t>
  </si>
  <si>
    <t>https://gblxapi.org/ngss/pe/ms-ls4-5-biological-evolution-unity-and-diversity</t>
  </si>
  <si>
    <t>Biological Evolution: Unity and Diversity - Gather and synthesize information about technologies that have changed the way humans influence the inheritance of desired traits in organisms.</t>
  </si>
  <si>
    <t>The xAPI URI ID in the GBLxAPI vocabulary catalog for the K-12 NGSS science topic: MS-LS4-5 Biological Evolution: Unity and Diversity</t>
  </si>
  <si>
    <t>https://nextgenscience.org/pe/ms-ls4-5-biological-evolution-unity-and-diversity</t>
  </si>
  <si>
    <t>MS-LS4-6</t>
  </si>
  <si>
    <t>pe-ms-ls4-6-biological-evolution-unity-and-diversity</t>
  </si>
  <si>
    <t>https://gblxapi.org/ngss/pe/ms-ls4-6-biological-evolution-unity-and-diversity</t>
  </si>
  <si>
    <t>Biological Evolution: Unity and Diversity - Use mathematical representations to support explanations of how natural selection may lead to increases and decreases of specific traits in populations over time.</t>
  </si>
  <si>
    <t>The xAPI URI ID in the GBLxAPI vocabulary catalog for the K-12 NGSS science topic: MS-LS4-6 Biological Evolution: Unity and Diversity</t>
  </si>
  <si>
    <t>https://nextgenscience.org/pe/ms-ls4-6-biological-evolution-unity-and-diversity</t>
  </si>
  <si>
    <t>MS-PS1-1</t>
  </si>
  <si>
    <t>pe-ms-ps1-1-matter-and-its-interactions</t>
  </si>
  <si>
    <t>https://gblxapi.org/ngss/pe/ms-ps1-1-matter-and-its-interactions</t>
  </si>
  <si>
    <t>Matter and its Interactions - Develop models to describe the atomic composition of simple molecules and extended structures.</t>
  </si>
  <si>
    <t>The xAPI URI ID in the GBLxAPI vocabulary catalog for the K-12 NGSS science topic: MS-PS1-1 Matter and its Interactions</t>
  </si>
  <si>
    <t>https://nextgenscience.org/pe/ms-ps1-1-matter-and-its-interactions</t>
  </si>
  <si>
    <t>MS-PS1-2</t>
  </si>
  <si>
    <t>pe-ms-ps1-2-matter-and-its-interactions</t>
  </si>
  <si>
    <t>https://gblxapi.org/ngss/pe/ms-ps1-2-matter-and-its-interactions</t>
  </si>
  <si>
    <t>Matter and its Interactions - Analyze and interpret data on the properties of substances before and after the substances interact to determine if a chemical reaction has occurred.</t>
  </si>
  <si>
    <t>The xAPI URI ID in the GBLxAPI vocabulary catalog for the K-12 NGSS science topic: MS-PS1-2 Matter and its Interactions</t>
  </si>
  <si>
    <t>https://nextgenscience.org/pe/ms-ps1-2-matter-and-its-interactions</t>
  </si>
  <si>
    <t>MS-PS1-3</t>
  </si>
  <si>
    <t>pe-ms-ps1-3-matter-and-its-interactions</t>
  </si>
  <si>
    <t>https://gblxapi.org/ngss/pe/ms-ps1-3-matter-and-its-interactions</t>
  </si>
  <si>
    <t>Matter and its Interactions - Gather and make sense of information to describe that synthetic materials come from natural resources and impact society.</t>
  </si>
  <si>
    <t>The xAPI URI ID in the GBLxAPI vocabulary catalog for the K-12 NGSS science topic: MS-PS1-3 Matter and its Interactions</t>
  </si>
  <si>
    <t>https://nextgenscience.org/pe/ms-ps1-3-matter-and-its-interactions</t>
  </si>
  <si>
    <t>MS-PS1-4</t>
  </si>
  <si>
    <t>pe-ms-ps1-4-matter-and-its-interactions</t>
  </si>
  <si>
    <t>https://gblxapi.org/ngss/pe/ms-ps1-4-matter-and-its-interactions</t>
  </si>
  <si>
    <t>Matter and its Interactions - Develop a model that predicts and describes changes in particle motion, temperature, and state of a pure substance when thermal energy is added or removed.</t>
  </si>
  <si>
    <t>The xAPI URI ID in the GBLxAPI vocabulary catalog for the K-12 NGSS science topic: MS-PS1-4 Matter and its Interactions</t>
  </si>
  <si>
    <t>https://nextgenscience.org/pe/ms-ps1-4-matter-and-its-interactions</t>
  </si>
  <si>
    <t>MS-PS1-5</t>
  </si>
  <si>
    <t>pe-ms-ps1-5-matter-and-its-interactions</t>
  </si>
  <si>
    <t>https://gblxapi.org/ngss/pe/ms-ps1-5-matter-and-its-interactions</t>
  </si>
  <si>
    <t>Matter and its Interactions - Develop and use a model to describe how the total number of atoms does not change in a chemical reaction and thus mass is conserved.</t>
  </si>
  <si>
    <t>The xAPI URI ID in the GBLxAPI vocabulary catalog for the K-12 NGSS science topic: MS-PS1-5 Matter and its Interactions</t>
  </si>
  <si>
    <t>https://nextgenscience.org/pe/ms-ps1-5-matter-and-its-interactions</t>
  </si>
  <si>
    <t>MS-PS1-6</t>
  </si>
  <si>
    <t>pe-ms-ps1-6-matter-and-its-interactions</t>
  </si>
  <si>
    <t>https://gblxapi.org/ngss/pe/ms-ps1-6-matter-and-its-interactions</t>
  </si>
  <si>
    <t>Matter and its Interactions - Undertake a design project to construct, test, and modify a device that either releases or absorbs thermal energy by chemical processes.</t>
  </si>
  <si>
    <t>The xAPI URI ID in the GBLxAPI vocabulary catalog for the K-12 NGSS science topic: MS-PS1-6 Matter and its Interactions</t>
  </si>
  <si>
    <t>https://nextgenscience.org/pe/ms-ps1-6-matter-and-its-interactions</t>
  </si>
  <si>
    <t>MS-PS2-1</t>
  </si>
  <si>
    <t>pe-ms-ps2-1-motion-and-stability-forces-and-interactions</t>
  </si>
  <si>
    <t>https://gblxapi.org/ngss/pe/ms-ps2-1-motion-and-stability-forces-and-interactions</t>
  </si>
  <si>
    <t>Motion and Stability: Forces and Interactions - Apply Newton‚Äôs Third Law to design a solution to a problem involving the motion of two colliding objects.</t>
  </si>
  <si>
    <t>The xAPI URI ID in the GBLxAPI vocabulary catalog for the K-12 NGSS science topic: MS-PS2-1 Motion and Stability: Forces and Interactions</t>
  </si>
  <si>
    <t>https://nextgenscience.org/pe/ms-ps2-1-motion-and-stability-forces-and-interactions</t>
  </si>
  <si>
    <t>MS-PS2-2</t>
  </si>
  <si>
    <t>pe-ms-ps2-2-motion-and-stability-forces-and-interactions</t>
  </si>
  <si>
    <t>https://gblxapi.org/ngss/pe/ms-ps2-2-motion-and-stability-forces-and-interactions</t>
  </si>
  <si>
    <t>Motion and Stability: Forces and Interactions - Plan an investigation to provide evidence that the change in an object‚Äôs motion depends on the sum of the forces on the object and the mass of the object.</t>
  </si>
  <si>
    <t>The xAPI URI ID in the GBLxAPI vocabulary catalog for the K-12 NGSS science topic: MS-PS2-2 Motion and Stability: Forces and Interactions</t>
  </si>
  <si>
    <t>https://nextgenscience.org/pe/ms-ps2-2-motion-and-stability-forces-and-interactions</t>
  </si>
  <si>
    <t>MS-PS2-3</t>
  </si>
  <si>
    <t>pe-ms-ps2-3-motion-and-stability-forces-and-interactions</t>
  </si>
  <si>
    <t>https://gblxapi.org/ngss/pe/ms-ps2-3-motion-and-stability-forces-and-interactions</t>
  </si>
  <si>
    <t>Motion and Stability: Forces and Interactions - Ask questions about data to determine the factors that affect the strength of electric and magnetic forces.</t>
  </si>
  <si>
    <t>The xAPI URI ID in the GBLxAPI vocabulary catalog for the K-12 NGSS science topic: MS-PS2-3 Motion and Stability: Forces and Interactions</t>
  </si>
  <si>
    <t>https://nextgenscience.org/pe/ms-ps2-3-motion-and-stability-forces-and-interactions</t>
  </si>
  <si>
    <t>MS-PS2-4</t>
  </si>
  <si>
    <t>pe-ms-ps2-4-motion-and-stability-forces-and-interactions</t>
  </si>
  <si>
    <t>https://gblxapi.org/ngss/pe/ms-ps2-4-motion-and-stability-forces-and-interactions</t>
  </si>
  <si>
    <t>Motion and Stability: Forces and Interactions - Construct and present arguments using evidence to support the claim that gravitational interactions are attractive and depend on the masses of interacting objects.</t>
  </si>
  <si>
    <t>The xAPI URI ID in the GBLxAPI vocabulary catalog for the K-12 NGSS science topic: MS-PS2-4 Motion and Stability: Forces and Interactions</t>
  </si>
  <si>
    <t>https://nextgenscience.org/pe/ms-ps2-4-motion-and-stability-forces-and-interactions</t>
  </si>
  <si>
    <t>MS-PS2-5</t>
  </si>
  <si>
    <t>pe-ms-ps2-5-motion-and-stability-forces-and-interactions</t>
  </si>
  <si>
    <t>https://gblxapi.org/ngss/pe/ms-ps2-5-motion-and-stability-forces-and-interactions</t>
  </si>
  <si>
    <t>Motion and Stability: Forces and Interactions - Conduct an investigation and evaluate the experimental design to provide evidence that fields exist between objects exerting forces on each other even though the objects are not in contact.</t>
  </si>
  <si>
    <t>The xAPI URI ID in the GBLxAPI vocabulary catalog for the K-12 NGSS science topic: MS-PS2-5 Motion and Stability: Forces and Interactions</t>
  </si>
  <si>
    <t>https://nextgenscience.org/pe/ms-ps2-5-motion-and-stability-forces-and-interactions</t>
  </si>
  <si>
    <t>MS-PS3-1</t>
  </si>
  <si>
    <t>pe-ms-ps3-1-energy</t>
  </si>
  <si>
    <t>https://gblxapi.org/ngss/pe/ms-ps3-1-energy</t>
  </si>
  <si>
    <t>Energy - Construct and interpret graphical displays of data to describe the relationships of kinetic energy to the mass of an object and to the speed of an object.</t>
  </si>
  <si>
    <t>The xAPI URI ID in the GBLxAPI vocabulary catalog for the K-12 NGSS science topic: MS-PS3-1 Energy</t>
  </si>
  <si>
    <t>https://nextgenscience.org/pe/ms-ps3-1-energy</t>
  </si>
  <si>
    <t>MS-PS3-2</t>
  </si>
  <si>
    <t>pe-ms-ps3-2-energy</t>
  </si>
  <si>
    <t>https://gblxapi.org/ngss/pe/ms-ps3-2-energy</t>
  </si>
  <si>
    <t>Energy - Develop a model to describe that when the arrangement of objects interacting at a distance changes, different amounts of potential energy are stored in the system.</t>
  </si>
  <si>
    <t>The xAPI URI ID in the GBLxAPI vocabulary catalog for the K-12 NGSS science topic: MS-PS3-2 Energy</t>
  </si>
  <si>
    <t>https://nextgenscience.org/pe/ms-ps3-2-energy</t>
  </si>
  <si>
    <t>MS-PS3-3</t>
  </si>
  <si>
    <t>pe-ms-ps3-3-energy</t>
  </si>
  <si>
    <t>https://gblxapi.org/ngss/pe/ms-ps3-3-energy</t>
  </si>
  <si>
    <t>Energy - Apply scientific principles to design, construct, and test a device that either minimizes or maximizes thermal energy transfer.</t>
  </si>
  <si>
    <t>The xAPI URI ID in the GBLxAPI vocabulary catalog for the K-12 NGSS science topic: MS-PS3-3 Energy</t>
  </si>
  <si>
    <t>https://nextgenscience.org/pe/ms-ps3-3-energy</t>
  </si>
  <si>
    <t>MS-PS3-4</t>
  </si>
  <si>
    <t>pe-ms-ps3-4-energy</t>
  </si>
  <si>
    <t>https://gblxapi.org/ngss/pe/ms-ps3-4-energy</t>
  </si>
  <si>
    <t>Energy - Plan an investigation to determine the relationships among the energy transferred, the type of matter, the mass, and the change in the average kinetic energy of the particles as measured by the temperature of the sample.</t>
  </si>
  <si>
    <t>The xAPI URI ID in the GBLxAPI vocabulary catalog for the K-12 NGSS science topic: MS-PS3-4 Energy</t>
  </si>
  <si>
    <t>https://nextgenscience.org/pe/ms-ps3-4-energy</t>
  </si>
  <si>
    <t>MS-PS3-5</t>
  </si>
  <si>
    <t>pe-ms-ps3-5-energy</t>
  </si>
  <si>
    <t>https://gblxapi.org/ngss/pe/ms-ps3-5-energy</t>
  </si>
  <si>
    <t>Energy - Construct, use, and present arguments to support the claim that when the kinetic energy of an object changes, energy is transferred to or from the object.</t>
  </si>
  <si>
    <t>The xAPI URI ID in the GBLxAPI vocabulary catalog for the K-12 NGSS science topic: MS-PS3-5 Energy</t>
  </si>
  <si>
    <t>https://nextgenscience.org/pe/ms-ps3-5-energy</t>
  </si>
  <si>
    <t>MS-PS4-1</t>
  </si>
  <si>
    <t>pe-ms-ps4-1-waves-and-their-applications-technologies-information-transfer</t>
  </si>
  <si>
    <t>https://gblxapi.org/ngss/pe/ms-ps4-1-waves-and-their-applications-technologies-information-transfer</t>
  </si>
  <si>
    <t>The xAPI URI ID in the GBLxAPI vocabulary catalog for the K-12 NGSS science topic: MS-PS4-1 Waves and their Applications in Technologies for Information Transfer</t>
  </si>
  <si>
    <t>https://nextgenscience.org/pe/ms-ps4-1-waves-and-their-applications-technologies-information-transfer</t>
  </si>
  <si>
    <t>MS-PS4-2</t>
  </si>
  <si>
    <t>pe-ms-ps4-2-waves-and-their-applications-technologies-information-transfer</t>
  </si>
  <si>
    <t>https://gblxapi.org/ngss/pe/ms-ps4-2-waves-and-their-applications-technologies-information-transfer</t>
  </si>
  <si>
    <t>The xAPI URI ID in the GBLxAPI vocabulary catalog for the K-12 NGSS science topic: MS-PS4-2 Waves and their Applications in Technologies for Information Transfer</t>
  </si>
  <si>
    <t>https://nextgenscience.org/pe/ms-ps4-2-waves-and-their-applications-technologies-information-transfer</t>
  </si>
  <si>
    <t>MS-PS4-3</t>
  </si>
  <si>
    <t>pe-ms-ps4-3-waves-and-their-applications-technologies-information-transfer</t>
  </si>
  <si>
    <t>https://gblxapi.org/ngss/pe/ms-ps4-3-waves-and-their-applications-technologies-information-transfer</t>
  </si>
  <si>
    <t>The xAPI URI ID in the GBLxAPI vocabulary catalog for the K-12 NGSS science topic: MS-PS4-3 Waves and their Applications in Technologies for Information Transfer</t>
  </si>
  <si>
    <t>https://nextgenscience.org/pe/ms-ps4-3-waves-and-their-applications-technologies-information-transfer</t>
  </si>
  <si>
    <t>PS1.A</t>
  </si>
  <si>
    <t>ps1-a-106</t>
  </si>
  <si>
    <t>https://gblxapi.org/ngss/ps1-a-106</t>
  </si>
  <si>
    <t>https://www.nap.edu/read/13165/chapter/9?term=PS1.A#106</t>
  </si>
  <si>
    <t>PS1.B</t>
  </si>
  <si>
    <t>ps1-b-109</t>
  </si>
  <si>
    <t>https://gblxapi.org/ngss/ps1-b-109</t>
  </si>
  <si>
    <t>https://www.nap.edu/read/13165/chapter/9?term=PS1.B#109</t>
  </si>
  <si>
    <t>PS1.C</t>
  </si>
  <si>
    <t>ps1-c-111</t>
  </si>
  <si>
    <t>https://gblxapi.org/ngss/ps1-c-111</t>
  </si>
  <si>
    <t>https://www.nap.edu/read/13165/chapter/9?term=PS1.C#111</t>
  </si>
  <si>
    <t>PS2.A</t>
  </si>
  <si>
    <t>ps2-a-114</t>
  </si>
  <si>
    <t>https://gblxapi.org/ngss/ps2-a-114</t>
  </si>
  <si>
    <t>https://www.nap.edu/read/13165/chapter/9?term=PS2.A#114</t>
  </si>
  <si>
    <t>PS2.B</t>
  </si>
  <si>
    <t>ps2-b-116</t>
  </si>
  <si>
    <t>https://gblxapi.org/ngss/ps2-b-116</t>
  </si>
  <si>
    <t>https://www.nap.edu/read/13165/chapter/9?term=PS2.B#116</t>
  </si>
  <si>
    <t>PS3.A</t>
  </si>
  <si>
    <t>ps3-a-120</t>
  </si>
  <si>
    <t>https://gblxapi.org/ngss/ps3-a-120</t>
  </si>
  <si>
    <t>https://www.nap.edu/read/13165/chapter/9?term=PS3.A#120</t>
  </si>
  <si>
    <t>PS3.B</t>
  </si>
  <si>
    <t>ps3-b-124</t>
  </si>
  <si>
    <t>https://gblxapi.org/ngss/ps3-b-124</t>
  </si>
  <si>
    <t>https://www.nap.edu/read/13165/chapter/9?term=PS3.B#124</t>
  </si>
  <si>
    <t>PS3.C</t>
  </si>
  <si>
    <t>ps3-c-126</t>
  </si>
  <si>
    <t>https://gblxapi.org/ngss/ps3-c-126</t>
  </si>
  <si>
    <t>https://www.nap.edu/read/13165/chapter/9?term=PS3.C#126</t>
  </si>
  <si>
    <t>PS3.D</t>
  </si>
  <si>
    <t>ps3-d-128</t>
  </si>
  <si>
    <t>https://gblxapi.org/ngss/ps3-d-128</t>
  </si>
  <si>
    <t>https://www.nap.edu/read/13165/chapter/9?term=PS3.D#128</t>
  </si>
  <si>
    <t>PS4.A</t>
  </si>
  <si>
    <t>ps4-a-131</t>
  </si>
  <si>
    <t>https://gblxapi.org/ngss/ps4-a-131</t>
  </si>
  <si>
    <t>https://www.nap.edu/read/13165/chapter/9?term=PS4.A#131</t>
  </si>
  <si>
    <t>PS4.B</t>
  </si>
  <si>
    <t>ps4-b-133</t>
  </si>
  <si>
    <t>https://gblxapi.org/ngss/ps4-b-133</t>
  </si>
  <si>
    <t>https://www.nap.edu/read/13165/chapter/9?term=PS4.B#133</t>
  </si>
  <si>
    <t>PS4.C</t>
  </si>
  <si>
    <t>ps4-c-136</t>
  </si>
  <si>
    <t>https://gblxapi.org/ngss/ps4-c-136</t>
  </si>
  <si>
    <t>https://www.nap.edu/read/13165/chapter/9?term=PS4.C#136</t>
  </si>
  <si>
    <t>D2.His.1.3-5</t>
  </si>
  <si>
    <t>d2-his-1-3-5</t>
  </si>
  <si>
    <t>https://gblxapi.org/c3/d2-his-1-3-5</t>
  </si>
  <si>
    <t>Actor has been presented or interacted in experiences involving: Create and use a chronological sequence of related events to compare developments that happened at the same time.</t>
  </si>
  <si>
    <t>k-12, social studies, xapi, analytics, standards</t>
  </si>
  <si>
    <t>C3 Framework For Social Studies Standards</t>
  </si>
  <si>
    <t>NCSS C3 Framework</t>
  </si>
  <si>
    <t>D2.His.1.6-8.</t>
  </si>
  <si>
    <t>d2-his-1-6-8</t>
  </si>
  <si>
    <t>https://gblxapi.org/c3/d2-his-1-6-8</t>
  </si>
  <si>
    <t>Actor has been presented or interacted in experiences involving: Analyze connections among events and developments in broader historical contexts.</t>
  </si>
  <si>
    <t>D2.His.1.9-12.</t>
  </si>
  <si>
    <t>d2-his-1-9-12</t>
  </si>
  <si>
    <t>https://gblxapi.org/c3/d2-his-1-9-12</t>
  </si>
  <si>
    <t>Actor has been presented or interacted in experiences involving: Evaluate how historical events and devel- opments were shaped by unique circumstances of time and place as well as broader historical contexts.</t>
  </si>
  <si>
    <t>D2.His.1.K-2.</t>
  </si>
  <si>
    <t>d2-his-1-k-2</t>
  </si>
  <si>
    <t>https://gblxapi.org/c3/d2-his-1-k-2</t>
  </si>
  <si>
    <t>Actor has been presented or interacted in experiences involving: Create a chronological sequence of multiple events.</t>
  </si>
  <si>
    <t>D2.His.10.3-5.</t>
  </si>
  <si>
    <t>d2-his-10-3-5</t>
  </si>
  <si>
    <t>https://gblxapi.org/c3/d2-his-10-3-5</t>
  </si>
  <si>
    <t>Actor has been presented or interacted in experiences involving: Compare information provided by different historical sources about the past.</t>
  </si>
  <si>
    <t>D2.His.10.6-8.</t>
  </si>
  <si>
    <t>d2-his-10-6-8</t>
  </si>
  <si>
    <t>https://gblxapi.org/c3/d2-his-10-6-8</t>
  </si>
  <si>
    <t>Actor has been presented or interacted in experiences involving: Detect possible limitations in the historical record based on evidence collected from different kinds of historical sources.</t>
  </si>
  <si>
    <t>D2.His.10.9-12.</t>
  </si>
  <si>
    <t>d2-his-10-9-12</t>
  </si>
  <si>
    <t>https://gblxapi.org/c3/d2-his-10-9-12</t>
  </si>
  <si>
    <t>Actor has been presented or interacted in experiences involving: Detect possible limitations in various kinds of historical evidence and differing secondary interpretations.</t>
  </si>
  <si>
    <t>D2.His.10.K-2.</t>
  </si>
  <si>
    <t>d2-his-10-k-2</t>
  </si>
  <si>
    <t>https://gblxapi.org/c3/d2-his-10-k-2</t>
  </si>
  <si>
    <t>Actor has been presented or interacted in experiences involving: Explain how historical sources can be used to study the past.</t>
  </si>
  <si>
    <t>D2.His.11.3-5.</t>
  </si>
  <si>
    <t>d2-his-11-3-5-1</t>
  </si>
  <si>
    <t>https://gblxapi.org/c3/d2-his-11-3-5</t>
  </si>
  <si>
    <t>Actor has been presented or interacted in experiences involving: Infer the intended audience and purpose of a historical source from information within the source itself.</t>
  </si>
  <si>
    <t>D2.His.11.6-8.</t>
  </si>
  <si>
    <t>d2-his-11-6-8</t>
  </si>
  <si>
    <t>https://gblxapi.org/c3/d2-his-11-6-8</t>
  </si>
  <si>
    <t>Actor has been presented or interacted in experiences involving: Use other historical sources to infer a plausible maker, date, place of origin, and intended audience for historical sources where this information is not easily identified.</t>
  </si>
  <si>
    <t>D2.His.11.9-12.</t>
  </si>
  <si>
    <t>d2-his-11-9-12</t>
  </si>
  <si>
    <t>https://gblxapi.org/c3/d2-his-11-9-12</t>
  </si>
  <si>
    <t>Actor has been presented or interacted in experiences involving: Critique the usefulness of historical sources for a specific historical inquiry based on their maker, date, place of origin, intended audience, and purpose.</t>
  </si>
  <si>
    <t>D2.His.11.K-2.</t>
  </si>
  <si>
    <t>d2-his-11-k-2</t>
  </si>
  <si>
    <t>https://gblxapi.org/c3/d2-his-11-k-2</t>
  </si>
  <si>
    <t>Actor has been presented or interacted in experiences involving: Identify the maker, date, and place of origin for a historical source from information within the source itself.</t>
  </si>
  <si>
    <t>D2.His.12.3-5.</t>
  </si>
  <si>
    <t>d2-his-12-3-5</t>
  </si>
  <si>
    <t>https://gblxapi.org/c3/d2-his-12-3-5</t>
  </si>
  <si>
    <t>Actor has been presented or interacted in experiences involving: Generate questions about multiple historical sources and their relationships to particular historical events and developments.</t>
  </si>
  <si>
    <t>D2.His.12.6-8.</t>
  </si>
  <si>
    <t>d2-his-12-6-8</t>
  </si>
  <si>
    <t>https://gblxapi.org/c3/d2-his-12-6-8</t>
  </si>
  <si>
    <t>Actor has been presented or interacted in experiences involving: Use questions generated about multiple historical sources to identify further areas of inquiry and additional sources.</t>
  </si>
  <si>
    <t>D2.His.12.9-12.</t>
  </si>
  <si>
    <t>d2-his-12-9-12</t>
  </si>
  <si>
    <t>https://gblxapi.org/c3/d2-his-12-9-12</t>
  </si>
  <si>
    <t>Actor has been presented or interacted in experiences involving: Use questions generated about multiple historical sources to pursue further inquiry and investigate additional sources.</t>
  </si>
  <si>
    <t>D2.His.12.K-2.</t>
  </si>
  <si>
    <t>d2-his-12-k-2</t>
  </si>
  <si>
    <t>https://gblxapi.org/c3/d2-his-12-k-2</t>
  </si>
  <si>
    <t>Actor has been presented or interacted in experiences involving: Generate questions about a particular historical source as it relates to a particular historical event or development.</t>
  </si>
  <si>
    <t>D2.His.13.3-5.</t>
  </si>
  <si>
    <t>d2-his-13-3-5-1</t>
  </si>
  <si>
    <t>https://gblxapi.org/c3/d2-his-13-3-5</t>
  </si>
  <si>
    <t>Actor has been presented or interacted in experiences involving: Use information about a historical source, including the maker, date, place of origin, intended audience, and purpose to judge the extent to which the source is useful for studying a particular topic.</t>
  </si>
  <si>
    <t>D2.His.13.6-8.</t>
  </si>
  <si>
    <t>d2-his-13-6-8-1</t>
  </si>
  <si>
    <t>https://gblxapi.org/c3/d2-his-13-6-8</t>
  </si>
  <si>
    <t>Actor has been presented or interacted in experiences involving: Evaluate the relevancy and utility of a historical source based on information such as maker, date, place of origin, intended audience, and purpose.</t>
  </si>
  <si>
    <t>D2.His.13.9-12.</t>
  </si>
  <si>
    <t>d2-his-13-9-12</t>
  </si>
  <si>
    <t>https://gblxapi.org/c3/d2-his-13-9-12</t>
  </si>
  <si>
    <t>Actor has been presented or interacted in experiences involving: Critique the appropriateness of the historical sources used in a secondary interpretation.</t>
  </si>
  <si>
    <t>D2.His.2.3-5.</t>
  </si>
  <si>
    <t>d2-his-2-3-5</t>
  </si>
  <si>
    <t>https://gblxapi.org/c3/d2-his-2-3-5</t>
  </si>
  <si>
    <t>Actor has been presented or interacted in experiences involving: Compare life in specific historical time periods to life today.</t>
  </si>
  <si>
    <t>D2.His.2.6-8.</t>
  </si>
  <si>
    <t>d2-his-2-6-8</t>
  </si>
  <si>
    <t>https://gblxapi.org/c3/d2-his-2-6-8</t>
  </si>
  <si>
    <t>Actor has been presented or interacted in experiences involving: Classify series of historical events and developments as examples of change and/or continuity.</t>
  </si>
  <si>
    <t>D2.His.2.9-12.</t>
  </si>
  <si>
    <t>d2-his-2-9-12</t>
  </si>
  <si>
    <t>https://gblxapi.org/c3/d2-his-2-9-12</t>
  </si>
  <si>
    <t>Actor has been presented or interacted in experiences involving: Analyze change and continuity in historical eras.</t>
  </si>
  <si>
    <t>D2.His.2.K-2.</t>
  </si>
  <si>
    <t>d2-his-2-k-2</t>
  </si>
  <si>
    <t>https://gblxapi.org/c3/d2-his-2-k-2</t>
  </si>
  <si>
    <t>Actor has been presented or interacted in experiences involving: Compare life in the past to life today.</t>
  </si>
  <si>
    <t>D2.His.3.3-5.</t>
  </si>
  <si>
    <t>d2-his-3-3-5</t>
  </si>
  <si>
    <t>https://gblxapi.org/c3/d2-his-3-3-5</t>
  </si>
  <si>
    <t>Actor has been presented or interacted in experiences involving: Generate questions about individuals and groups who have shaped significant historical changes and continuities.</t>
  </si>
  <si>
    <t>D2.His.3.6-8.</t>
  </si>
  <si>
    <t>d2-his-3-6-8-1</t>
  </si>
  <si>
    <t>https://gblxapi.org/c3/d2-his-3-6-8</t>
  </si>
  <si>
    <t>Actor has been presented or interacted in experiences involving: Use questions generated about individuals and groups to analyze why they, and the developments they shaped, are seen as historically significant.</t>
  </si>
  <si>
    <t>D2.His.3.9-12.</t>
  </si>
  <si>
    <t>d2-his-3-9-12</t>
  </si>
  <si>
    <t>https://gblxapi.org/c3/d2-his-3-9-12</t>
  </si>
  <si>
    <t>Actor has been presented or interacted in experiences involving: Use questions generated about individuals and groups to assess how the significance of their actions changes over time and is shaped by the historical context.</t>
  </si>
  <si>
    <t>D2.His.3.K-2.</t>
  </si>
  <si>
    <t>d2-his-3-k-2</t>
  </si>
  <si>
    <t>https://gblxapi.org/c3/d2-his-3-k-2</t>
  </si>
  <si>
    <t>Actor has been presented or interacted in experiences involving: Generate questions about individuals and groups who have shaped a significant historical change.</t>
  </si>
  <si>
    <t>D2.His.4.3-5.</t>
  </si>
  <si>
    <t>d2-his-4-3-5</t>
  </si>
  <si>
    <t>https://gblxapi.org/c3/d2-his-4-3-5</t>
  </si>
  <si>
    <t>Actor has been presented or interacted in experiences involving: Explain why individuals and groups during the same historical period differed in their perspectives.</t>
  </si>
  <si>
    <t>D2.His.4.6-8.</t>
  </si>
  <si>
    <t>d2-his-4-6-8-1</t>
  </si>
  <si>
    <t>https://gblxapi.org/c3/d2-his-4-6-8</t>
  </si>
  <si>
    <t>Actor has been presented or interacted in experiences involving: Analyze multiple factors that influenced the perspectives of people during different historical eras.</t>
  </si>
  <si>
    <t>D2.His.4.9-12.</t>
  </si>
  <si>
    <t>d2-his-4-9-12</t>
  </si>
  <si>
    <t>https://gblxapi.org/c3/d2-his-4-9-12</t>
  </si>
  <si>
    <t>Actor has been presented or interacted in experiences involving: Analyze complex and interacting factors that influenced the perspectives of people during different historical eras.</t>
  </si>
  <si>
    <t>D2.His.4.K-2.</t>
  </si>
  <si>
    <t>d2-his-4-k-2</t>
  </si>
  <si>
    <t>https://gblxapi.org/c3/d2-his-4-k-2</t>
  </si>
  <si>
    <t>Actor has been presented or interacted in experiences involving: Compare perspectives of people in the past to those of people in the present.</t>
  </si>
  <si>
    <t>D2.His.5.3-5.</t>
  </si>
  <si>
    <t>d2-his-5-3-5-1</t>
  </si>
  <si>
    <t>https://gblxapi.org/c3/d2-his-5-3-5</t>
  </si>
  <si>
    <t>Actor has been presented or interacted in experiences involving: Explain connections among historical contexts and peopleÔøΩs perspectives at the time.</t>
  </si>
  <si>
    <t>D2.His.5.6-8.</t>
  </si>
  <si>
    <t>d2-his-5-6-8</t>
  </si>
  <si>
    <t>https://gblxapi.org/c3/d2-his-5-6-8</t>
  </si>
  <si>
    <t>Actor has been presented or interacted in experiences involving: Explain how and why perspectives of peo- ple have changed over time.</t>
  </si>
  <si>
    <t>D2.His.5.9-12.</t>
  </si>
  <si>
    <t>d2-his-5-9-12</t>
  </si>
  <si>
    <t>https://gblxapi.org/c3/d2-his-5-9-12</t>
  </si>
  <si>
    <t>Actor has been presented or interacted in experiences involving: Analyze how historical contexts shaped and continue to shape peopleÔøΩs perspectives.</t>
  </si>
  <si>
    <t>D2.His.6.3-5.</t>
  </si>
  <si>
    <t>d2-his-6-3-5-1</t>
  </si>
  <si>
    <t>https://gblxapi.org/c3/d2-his-6-3-5</t>
  </si>
  <si>
    <t>Actor has been presented or interacted in experiences involving: Describe how peopleÔøΩs perspectives shaped the historical sources they created.</t>
  </si>
  <si>
    <t>D2.His.6.6-8.</t>
  </si>
  <si>
    <t>d2-his-6-6-8-1</t>
  </si>
  <si>
    <t>https://gblxapi.org/c3/d2-his-6-6-8</t>
  </si>
  <si>
    <t>Actor has been presented or interacted in experiences involving: Analyze how peopleÔøΩs perspectives influenced what information is available in the historical sources they created.</t>
  </si>
  <si>
    <t>D2.His.6.9-12.</t>
  </si>
  <si>
    <t>d2-his-6-9-12</t>
  </si>
  <si>
    <t>https://gblxapi.org/c3/d2-his-6-9-12</t>
  </si>
  <si>
    <t>Actor has been presented or interacted in experiences involving: Analyze the ways in which the perspectives of those writing history shaped the history that they produced.</t>
  </si>
  <si>
    <t>D2.His.6.K-2.</t>
  </si>
  <si>
    <t>d2-his-6-k-2</t>
  </si>
  <si>
    <t>https://gblxapi.org/c3/d2-his-6-k-2</t>
  </si>
  <si>
    <t>Actor has been presented or interacted in experiences involving: Compare different accounts of the same historical event.</t>
  </si>
  <si>
    <t>D2.His.7.9-12.</t>
  </si>
  <si>
    <t>d2-his-7-9-12</t>
  </si>
  <si>
    <t>https://gblxapi.org/c3/d2-his-7-9-12</t>
  </si>
  <si>
    <t>Actor has been presented or interacted in experiences involving: Explain how the perspectives of people in the present shape interpretations of the past.</t>
  </si>
  <si>
    <t>D2.His.8.9-12.</t>
  </si>
  <si>
    <t>d2-his-8-9-12</t>
  </si>
  <si>
    <t>https://gblxapi.org/c3/d2-his-8-9-12</t>
  </si>
  <si>
    <t>Actor has been presented or interacted in experiences involving: Analyze how current interpretations of the past are limited by the extent to which available historical sources represent perspectives of people at the time.</t>
  </si>
  <si>
    <t>D2.His.9.3-5.</t>
  </si>
  <si>
    <t>d2-his-9-3-5-1</t>
  </si>
  <si>
    <t>https://gblxapi.org/c3/d2-his-9-3-5</t>
  </si>
  <si>
    <t>Actor has been presented or interacted in experiences involving: Summarize how different kinds of historical sources are used to explain events in the past.</t>
  </si>
  <si>
    <t>D2.His.9.6-8.</t>
  </si>
  <si>
    <t>d2-his-9-6-8-1</t>
  </si>
  <si>
    <t>https://gblxapi.org/c3/d2-his-9-6-8</t>
  </si>
  <si>
    <t>Actor has been presented or interacted in experiences involving: Classify the kinds of historical sources used in a secondary interpretation.</t>
  </si>
  <si>
    <t>D2.His.9.9-12.</t>
  </si>
  <si>
    <t>d2-his-9-9-12</t>
  </si>
  <si>
    <t>https://gblxapi.org/c3/d2-his-9-9-12</t>
  </si>
  <si>
    <t>Actor has been presented or interacted in experiences involving: Analyze the relationship between histori- cal sources and the secondary interpretations made from them.</t>
  </si>
  <si>
    <t>D2.His.9.K-2.</t>
  </si>
  <si>
    <t>d2-his-9-k-2</t>
  </si>
  <si>
    <t>https://gblxapi.org/c3/d2-his-9-k-2</t>
  </si>
  <si>
    <t>Actor has been presented or interacted in experiences involving: Identify different kinds of historical sources.</t>
  </si>
  <si>
    <t>The level of difficulty selected by the user or AI</t>
  </si>
  <si>
    <t>Indicates the actor has completed an activity</t>
  </si>
  <si>
    <t>Indicates the actor has experienced an activity the required reading</t>
  </si>
  <si>
    <t>Indicates the actor has started an activity, level or other objective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</si>
</sst>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6">
    <xf numFmtId="0" fontId="0" fillId="0" borderId="0" xfId="0"/>
    <xf numFmtId="0" fontId="0" fillId="0" borderId="0" xfId="0" applyAlignment="1">
      <alignment wrapText="1"/>
    </xf>
    <xf numFmtId="0" fontId="18" fillId="0" borderId="0" xfId="42"/>
    <xf numFmtId="14" fontId="0" fillId="0" borderId="0" xfId="0" applyNumberFormat="1"/>
    <xf numFmtId="22" fontId="0" fillId="0" borderId="0" xfId="0" applyNumberFormat="1"/>
    <xf numFmtId="0" fontId="16"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hyperlink" Target="https://gblxapi.org/focus/Science-Terminology" TargetMode="External"/><Relationship Id="rId2" Type="http://schemas.openxmlformats.org/officeDocument/2006/relationships/hyperlink" Target="https://gblxapi.org/focus/Social-Studies-Money" TargetMode="External"/><Relationship Id="rId1" Type="http://schemas.openxmlformats.org/officeDocument/2006/relationships/hyperlink" Target="https://gblxapi.org/focus/Math-Money" TargetMode="External"/><Relationship Id="rId6" Type="http://schemas.openxmlformats.org/officeDocument/2006/relationships/hyperlink" Target="https://gblxapi.org/focus/Math-Data-Measurement" TargetMode="External"/><Relationship Id="rId5" Type="http://schemas.openxmlformats.org/officeDocument/2006/relationships/hyperlink" Target="https://gblxapi.org/focus/Science-Data-Measurement" TargetMode="External"/><Relationship Id="rId4" Type="http://schemas.openxmlformats.org/officeDocument/2006/relationships/hyperlink" Target="https://gblxapi.org/focus/Math-Terminology"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gblxapi.org/action/Science-Draw-Construct-Create" TargetMode="External"/><Relationship Id="rId13" Type="http://schemas.openxmlformats.org/officeDocument/2006/relationships/hyperlink" Target="https://gblxapi.org/action/Science-Reason" TargetMode="External"/><Relationship Id="rId18" Type="http://schemas.openxmlformats.org/officeDocument/2006/relationships/hyperlink" Target="https://gblxapi.org/action/Science-Apply" TargetMode="External"/><Relationship Id="rId3" Type="http://schemas.openxmlformats.org/officeDocument/2006/relationships/hyperlink" Target="https://gblxapi.org/action/Science-Classify-Order" TargetMode="External"/><Relationship Id="rId21" Type="http://schemas.openxmlformats.org/officeDocument/2006/relationships/hyperlink" Target="https://gblxapi.org/action/Science-Analyze-Compare-Argue" TargetMode="External"/><Relationship Id="rId7" Type="http://schemas.openxmlformats.org/officeDocument/2006/relationships/hyperlink" Target="https://gblxapi.org/action/Math-Draw-Construct-Create" TargetMode="External"/><Relationship Id="rId12" Type="http://schemas.openxmlformats.org/officeDocument/2006/relationships/hyperlink" Target="https://gblxapi.org/action/Math-Identify-Describe-Define" TargetMode="External"/><Relationship Id="rId17" Type="http://schemas.openxmlformats.org/officeDocument/2006/relationships/hyperlink" Target="https://gblxapi.org/action/Math-Apply" TargetMode="External"/><Relationship Id="rId2" Type="http://schemas.openxmlformats.org/officeDocument/2006/relationships/hyperlink" Target="https://gblxapi.org/action/Math-Read-Write" TargetMode="External"/><Relationship Id="rId16" Type="http://schemas.openxmlformats.org/officeDocument/2006/relationships/hyperlink" Target="https://gblxapi.org/action/Math-Graphs-Plots-Tables" TargetMode="External"/><Relationship Id="rId20" Type="http://schemas.openxmlformats.org/officeDocument/2006/relationships/hyperlink" Target="https://gblxapi.org/action/Math-Model" TargetMode="External"/><Relationship Id="rId1" Type="http://schemas.openxmlformats.org/officeDocument/2006/relationships/hyperlink" Target="https://gblxapi.org/action/Science-Read-Write" TargetMode="External"/><Relationship Id="rId6" Type="http://schemas.openxmlformats.org/officeDocument/2006/relationships/hyperlink" Target="https://gblxapi.org/action/Math-Measure" TargetMode="External"/><Relationship Id="rId11" Type="http://schemas.openxmlformats.org/officeDocument/2006/relationships/hyperlink" Target="https://gblxapi.org/action/Science-Identify-Describe-Define" TargetMode="External"/><Relationship Id="rId5" Type="http://schemas.openxmlformats.org/officeDocument/2006/relationships/hyperlink" Target="https://gblxapi.org/action/Science-Measure" TargetMode="External"/><Relationship Id="rId15" Type="http://schemas.openxmlformats.org/officeDocument/2006/relationships/hyperlink" Target="https://gblxapi.org/action/Science-Graphs-Plots-Tables" TargetMode="External"/><Relationship Id="rId10" Type="http://schemas.openxmlformats.org/officeDocument/2006/relationships/hyperlink" Target="https://gblxapi.org/action/Math-Represent-Interpret" TargetMode="External"/><Relationship Id="rId19" Type="http://schemas.openxmlformats.org/officeDocument/2006/relationships/hyperlink" Target="https://gblxapi.org/action/Science-Model" TargetMode="External"/><Relationship Id="rId4" Type="http://schemas.openxmlformats.org/officeDocument/2006/relationships/hyperlink" Target="https://gblxapi.org/action/Math-Classify-Order" TargetMode="External"/><Relationship Id="rId9" Type="http://schemas.openxmlformats.org/officeDocument/2006/relationships/hyperlink" Target="https://gblxapi.org/action/Science-Represent-Interpret" TargetMode="External"/><Relationship Id="rId14" Type="http://schemas.openxmlformats.org/officeDocument/2006/relationships/hyperlink" Target="https://gblxapi.org/action/Math-Reaso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3id.org/xapi/gblxapi/extensions/topic"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gblxapi.org/grade/6" TargetMode="External"/><Relationship Id="rId13" Type="http://schemas.openxmlformats.org/officeDocument/2006/relationships/hyperlink" Target="https://gblxapi.org/grade/11" TargetMode="External"/><Relationship Id="rId3" Type="http://schemas.openxmlformats.org/officeDocument/2006/relationships/hyperlink" Target="https://gblxapi.org/grade/1" TargetMode="External"/><Relationship Id="rId7" Type="http://schemas.openxmlformats.org/officeDocument/2006/relationships/hyperlink" Target="https://gblxapi.org/grade/5" TargetMode="External"/><Relationship Id="rId12" Type="http://schemas.openxmlformats.org/officeDocument/2006/relationships/hyperlink" Target="https://gblxapi.org/grade/10" TargetMode="External"/><Relationship Id="rId2" Type="http://schemas.openxmlformats.org/officeDocument/2006/relationships/hyperlink" Target="https://gblxapi.org/grade/K" TargetMode="External"/><Relationship Id="rId1" Type="http://schemas.openxmlformats.org/officeDocument/2006/relationships/hyperlink" Target="https://gblxapi.org/grade/Pre-K" TargetMode="External"/><Relationship Id="rId6" Type="http://schemas.openxmlformats.org/officeDocument/2006/relationships/hyperlink" Target="https://gblxapi.org/grade/4" TargetMode="External"/><Relationship Id="rId11" Type="http://schemas.openxmlformats.org/officeDocument/2006/relationships/hyperlink" Target="https://gblxapi.org/grade/9" TargetMode="External"/><Relationship Id="rId5" Type="http://schemas.openxmlformats.org/officeDocument/2006/relationships/hyperlink" Target="https://gblxapi.org/grade/3" TargetMode="External"/><Relationship Id="rId10" Type="http://schemas.openxmlformats.org/officeDocument/2006/relationships/hyperlink" Target="https://gblxapi.org/grade/8" TargetMode="External"/><Relationship Id="rId4" Type="http://schemas.openxmlformats.org/officeDocument/2006/relationships/hyperlink" Target="https://gblxapi.org/grade/2" TargetMode="External"/><Relationship Id="rId9" Type="http://schemas.openxmlformats.org/officeDocument/2006/relationships/hyperlink" Target="https://gblxapi.org/grade/7" TargetMode="External"/><Relationship Id="rId14" Type="http://schemas.openxmlformats.org/officeDocument/2006/relationships/hyperlink" Target="https://gblxapi.org/grade/12"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blxapi.org/skill/Math-Scale-Proportion-Quantity" TargetMode="External"/><Relationship Id="rId2" Type="http://schemas.openxmlformats.org/officeDocument/2006/relationships/hyperlink" Target="https://gblxapi.org/skill/Science-Scale-Proportion-Quantity" TargetMode="External"/><Relationship Id="rId1" Type="http://schemas.openxmlformats.org/officeDocument/2006/relationships/hyperlink" Target="https://gblxapi.org/skill/Evidence-Support-Analysi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1B75D-D127-4385-9805-A42977E601E4}">
  <dimension ref="B2:C13"/>
  <sheetViews>
    <sheetView tabSelected="1" workbookViewId="0">
      <selection activeCell="A3" sqref="A3:XFD3"/>
    </sheetView>
  </sheetViews>
  <sheetFormatPr baseColWidth="10" defaultColWidth="8.83203125" defaultRowHeight="16" x14ac:dyDescent="0.2"/>
  <cols>
    <col min="1" max="1" width="1.6640625" customWidth="1"/>
    <col min="2" max="2" width="9.5" bestFit="1" customWidth="1"/>
    <col min="3" max="3" width="91.1640625" customWidth="1"/>
  </cols>
  <sheetData>
    <row r="2" spans="2:3" x14ac:dyDescent="0.2">
      <c r="B2" t="s">
        <v>0</v>
      </c>
    </row>
    <row r="5" spans="2:3" x14ac:dyDescent="0.2">
      <c r="C5" t="s">
        <v>1</v>
      </c>
    </row>
    <row r="6" spans="2:3" x14ac:dyDescent="0.2">
      <c r="B6" s="3">
        <v>43312</v>
      </c>
      <c r="C6" t="s">
        <v>2</v>
      </c>
    </row>
    <row r="7" spans="2:3" x14ac:dyDescent="0.2">
      <c r="C7" t="s">
        <v>3</v>
      </c>
    </row>
    <row r="8" spans="2:3" x14ac:dyDescent="0.2">
      <c r="C8" t="s">
        <v>4</v>
      </c>
    </row>
    <row r="9" spans="2:3" x14ac:dyDescent="0.2">
      <c r="C9" t="s">
        <v>5</v>
      </c>
    </row>
    <row r="10" spans="2:3" x14ac:dyDescent="0.2">
      <c r="C10" t="s">
        <v>6</v>
      </c>
    </row>
    <row r="11" spans="2:3" x14ac:dyDescent="0.2">
      <c r="C11" t="s">
        <v>7</v>
      </c>
    </row>
    <row r="12" spans="2:3" x14ac:dyDescent="0.2">
      <c r="B12" s="3">
        <v>43336</v>
      </c>
      <c r="C12" t="s">
        <v>8</v>
      </c>
    </row>
    <row r="13" spans="2:3" x14ac:dyDescent="0.2">
      <c r="C13" t="s">
        <v>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H142"/>
  <sheetViews>
    <sheetView topLeftCell="A124" zoomScale="70" zoomScaleNormal="70" workbookViewId="0">
      <selection activeCell="I138" sqref="I138"/>
    </sheetView>
  </sheetViews>
  <sheetFormatPr baseColWidth="10" defaultColWidth="11" defaultRowHeight="16" x14ac:dyDescent="0.2"/>
  <cols>
    <col min="1" max="1" width="3.1640625" customWidth="1"/>
    <col min="2" max="3" width="3.6640625" customWidth="1"/>
    <col min="4" max="4" width="3.5" customWidth="1"/>
    <col min="5" max="5" width="5.6640625" customWidth="1"/>
    <col min="6" max="6" width="36" customWidth="1"/>
    <col min="7" max="7" width="28" customWidth="1"/>
    <col min="8" max="8" width="50.6640625" customWidth="1"/>
    <col min="9" max="9" width="87.83203125" style="1" customWidth="1"/>
    <col min="10" max="10" width="3.83203125" customWidth="1"/>
    <col min="11" max="11" width="4.83203125" customWidth="1"/>
    <col min="12" max="13" width="4.33203125" customWidth="1"/>
    <col min="14" max="14" width="7.33203125" customWidth="1"/>
    <col min="15" max="15" width="4.33203125" customWidth="1"/>
    <col min="16" max="16" width="4.6640625" customWidth="1"/>
    <col min="17" max="17" width="42" customWidth="1"/>
    <col min="18" max="18" width="3.1640625" customWidth="1"/>
    <col min="19" max="19" width="3.33203125" customWidth="1"/>
    <col min="20" max="20" width="44.1640625" customWidth="1"/>
    <col min="21" max="21" width="15.6640625" customWidth="1"/>
    <col min="22" max="22" width="6.5" customWidth="1"/>
    <col min="23" max="23" width="25.5" customWidth="1"/>
  </cols>
  <sheetData>
    <row r="1" spans="1:60" ht="17" x14ac:dyDescent="0.2">
      <c r="A1" t="s">
        <v>176</v>
      </c>
      <c r="B1" t="s">
        <v>177</v>
      </c>
      <c r="C1" t="s">
        <v>178</v>
      </c>
      <c r="D1" t="s">
        <v>179</v>
      </c>
      <c r="E1" t="s">
        <v>180</v>
      </c>
      <c r="F1" t="s">
        <v>10</v>
      </c>
      <c r="G1" t="s">
        <v>181</v>
      </c>
      <c r="H1" t="s">
        <v>182</v>
      </c>
      <c r="I1" s="1" t="s">
        <v>12</v>
      </c>
      <c r="J1" t="s">
        <v>183</v>
      </c>
      <c r="K1" t="s">
        <v>184</v>
      </c>
      <c r="L1" t="s">
        <v>185</v>
      </c>
      <c r="M1" t="s">
        <v>186</v>
      </c>
      <c r="N1" t="s">
        <v>187</v>
      </c>
      <c r="O1" t="s">
        <v>188</v>
      </c>
      <c r="P1" t="s">
        <v>189</v>
      </c>
      <c r="Q1" t="s">
        <v>190</v>
      </c>
      <c r="R1" t="s">
        <v>191</v>
      </c>
      <c r="S1" t="s">
        <v>192</v>
      </c>
      <c r="T1" t="s">
        <v>193</v>
      </c>
      <c r="U1" t="s">
        <v>194</v>
      </c>
      <c r="V1" t="s">
        <v>195</v>
      </c>
      <c r="W1" t="s">
        <v>196</v>
      </c>
      <c r="X1" t="s">
        <v>197</v>
      </c>
      <c r="Y1" t="s">
        <v>198</v>
      </c>
      <c r="Z1" t="s">
        <v>199</v>
      </c>
      <c r="AA1" t="s">
        <v>200</v>
      </c>
      <c r="AB1" t="s">
        <v>201</v>
      </c>
      <c r="AC1" t="s">
        <v>202</v>
      </c>
      <c r="AD1" t="s">
        <v>203</v>
      </c>
      <c r="AE1" t="s">
        <v>204</v>
      </c>
      <c r="AF1" t="s">
        <v>205</v>
      </c>
      <c r="AG1" t="s">
        <v>206</v>
      </c>
      <c r="AH1" t="s">
        <v>207</v>
      </c>
      <c r="AI1" t="s">
        <v>208</v>
      </c>
      <c r="AJ1" t="s">
        <v>209</v>
      </c>
      <c r="AK1" t="s">
        <v>210</v>
      </c>
      <c r="AL1" t="s">
        <v>211</v>
      </c>
      <c r="AM1" t="s">
        <v>212</v>
      </c>
      <c r="AN1" t="s">
        <v>213</v>
      </c>
      <c r="AO1" t="s">
        <v>214</v>
      </c>
      <c r="AP1" t="s">
        <v>215</v>
      </c>
      <c r="AQ1" t="s">
        <v>216</v>
      </c>
      <c r="AR1" t="s">
        <v>217</v>
      </c>
      <c r="AS1" t="s">
        <v>218</v>
      </c>
      <c r="AT1" t="s">
        <v>219</v>
      </c>
      <c r="AU1" t="s">
        <v>220</v>
      </c>
      <c r="AV1" t="s">
        <v>221</v>
      </c>
      <c r="AW1" t="s">
        <v>222</v>
      </c>
      <c r="AX1" t="s">
        <v>223</v>
      </c>
      <c r="AY1" t="s">
        <v>224</v>
      </c>
      <c r="AZ1" t="s">
        <v>225</v>
      </c>
      <c r="BA1" t="s">
        <v>226</v>
      </c>
      <c r="BB1" t="s">
        <v>227</v>
      </c>
      <c r="BC1" t="s">
        <v>228</v>
      </c>
      <c r="BD1" t="s">
        <v>229</v>
      </c>
      <c r="BE1" t="s">
        <v>230</v>
      </c>
      <c r="BF1" t="s">
        <v>407</v>
      </c>
      <c r="BG1" t="s">
        <v>408</v>
      </c>
      <c r="BH1" t="s">
        <v>409</v>
      </c>
    </row>
    <row r="2" spans="1:60" x14ac:dyDescent="0.2">
      <c r="A2">
        <v>3153</v>
      </c>
      <c r="D2">
        <v>12</v>
      </c>
      <c r="E2">
        <v>1</v>
      </c>
      <c r="F2" t="s">
        <v>1287</v>
      </c>
      <c r="G2" t="s">
        <v>1288</v>
      </c>
      <c r="H2" t="s">
        <v>1289</v>
      </c>
      <c r="I2" t="s">
        <v>1290</v>
      </c>
      <c r="K2">
        <v>0</v>
      </c>
      <c r="L2">
        <v>0</v>
      </c>
      <c r="O2" t="s">
        <v>235</v>
      </c>
      <c r="S2">
        <v>223</v>
      </c>
      <c r="AC2">
        <v>1</v>
      </c>
      <c r="AD2">
        <v>0</v>
      </c>
      <c r="AF2">
        <v>1</v>
      </c>
      <c r="AH2" t="s">
        <v>248</v>
      </c>
      <c r="AK2">
        <v>1</v>
      </c>
      <c r="AL2">
        <v>1</v>
      </c>
      <c r="AM2">
        <v>1</v>
      </c>
      <c r="AO2">
        <v>3</v>
      </c>
      <c r="AP2" t="s">
        <v>237</v>
      </c>
      <c r="AR2" t="s">
        <v>238</v>
      </c>
      <c r="AS2" t="s">
        <v>238</v>
      </c>
      <c r="AT2">
        <v>348</v>
      </c>
      <c r="AU2" t="s">
        <v>238</v>
      </c>
      <c r="AV2" t="s">
        <v>238</v>
      </c>
      <c r="AW2">
        <v>43300.641377314816</v>
      </c>
      <c r="AX2">
        <v>348</v>
      </c>
      <c r="AY2" t="s">
        <v>1291</v>
      </c>
      <c r="AZ2" t="s">
        <v>240</v>
      </c>
      <c r="BB2" t="s">
        <v>1289</v>
      </c>
      <c r="BC2" t="s">
        <v>241</v>
      </c>
      <c r="BD2" t="s">
        <v>249</v>
      </c>
      <c r="BE2" t="s">
        <v>243</v>
      </c>
    </row>
    <row r="3" spans="1:60" x14ac:dyDescent="0.2">
      <c r="A3">
        <v>3115</v>
      </c>
      <c r="D3">
        <v>12</v>
      </c>
      <c r="E3">
        <v>1</v>
      </c>
      <c r="F3" t="s">
        <v>1292</v>
      </c>
      <c r="G3" t="s">
        <v>1293</v>
      </c>
      <c r="H3" t="s">
        <v>1294</v>
      </c>
      <c r="I3" t="s">
        <v>1295</v>
      </c>
      <c r="K3">
        <v>0</v>
      </c>
      <c r="L3">
        <v>0</v>
      </c>
      <c r="O3" t="s">
        <v>235</v>
      </c>
      <c r="S3">
        <v>223</v>
      </c>
      <c r="AC3">
        <v>1</v>
      </c>
      <c r="AD3">
        <v>0</v>
      </c>
      <c r="AF3">
        <v>1</v>
      </c>
      <c r="AH3" t="s">
        <v>1296</v>
      </c>
      <c r="AK3">
        <v>1</v>
      </c>
      <c r="AL3">
        <v>1</v>
      </c>
      <c r="AM3">
        <v>1</v>
      </c>
      <c r="AO3">
        <v>6</v>
      </c>
      <c r="AP3" t="s">
        <v>237</v>
      </c>
      <c r="AR3" t="s">
        <v>238</v>
      </c>
      <c r="AS3" t="s">
        <v>238</v>
      </c>
      <c r="AT3">
        <v>348</v>
      </c>
      <c r="AU3" t="s">
        <v>238</v>
      </c>
      <c r="AV3" t="s">
        <v>238</v>
      </c>
      <c r="AW3">
        <v>43300.641377314816</v>
      </c>
      <c r="AX3">
        <v>348</v>
      </c>
      <c r="AY3" t="s">
        <v>1291</v>
      </c>
      <c r="AZ3" t="s">
        <v>240</v>
      </c>
      <c r="BB3" t="s">
        <v>1294</v>
      </c>
      <c r="BC3" t="s">
        <v>241</v>
      </c>
      <c r="BD3" t="s">
        <v>242</v>
      </c>
      <c r="BE3" t="s">
        <v>243</v>
      </c>
    </row>
    <row r="4" spans="1:60" x14ac:dyDescent="0.2">
      <c r="A4">
        <v>3237</v>
      </c>
      <c r="D4">
        <v>12</v>
      </c>
      <c r="E4">
        <v>1</v>
      </c>
      <c r="F4" t="s">
        <v>1297</v>
      </c>
      <c r="G4" t="s">
        <v>1298</v>
      </c>
      <c r="H4" t="s">
        <v>1299</v>
      </c>
      <c r="I4" t="s">
        <v>1300</v>
      </c>
      <c r="K4">
        <v>0</v>
      </c>
      <c r="L4">
        <v>0</v>
      </c>
      <c r="O4" t="s">
        <v>235</v>
      </c>
      <c r="S4">
        <v>223</v>
      </c>
      <c r="AC4">
        <v>1</v>
      </c>
      <c r="AD4">
        <v>0</v>
      </c>
      <c r="AF4">
        <v>1</v>
      </c>
      <c r="AH4" t="s">
        <v>260</v>
      </c>
      <c r="AK4">
        <v>1</v>
      </c>
      <c r="AL4">
        <v>1</v>
      </c>
      <c r="AM4">
        <v>1</v>
      </c>
      <c r="AO4">
        <v>3</v>
      </c>
      <c r="AP4" t="s">
        <v>237</v>
      </c>
      <c r="AR4" t="s">
        <v>238</v>
      </c>
      <c r="AS4" t="s">
        <v>238</v>
      </c>
      <c r="AT4">
        <v>348</v>
      </c>
      <c r="AU4" t="s">
        <v>238</v>
      </c>
      <c r="AV4" t="s">
        <v>238</v>
      </c>
      <c r="AW4">
        <v>43300.641377314816</v>
      </c>
      <c r="AX4">
        <v>348</v>
      </c>
      <c r="AY4" t="s">
        <v>1291</v>
      </c>
      <c r="AZ4" t="s">
        <v>240</v>
      </c>
      <c r="BB4" t="s">
        <v>1299</v>
      </c>
      <c r="BC4" t="s">
        <v>241</v>
      </c>
      <c r="BD4" t="s">
        <v>262</v>
      </c>
      <c r="BE4" t="s">
        <v>243</v>
      </c>
    </row>
    <row r="5" spans="1:60" x14ac:dyDescent="0.2">
      <c r="A5">
        <v>3138</v>
      </c>
      <c r="D5">
        <v>12</v>
      </c>
      <c r="E5">
        <v>1</v>
      </c>
      <c r="F5" t="s">
        <v>1301</v>
      </c>
      <c r="G5" t="s">
        <v>1302</v>
      </c>
      <c r="H5" t="s">
        <v>1303</v>
      </c>
      <c r="I5" t="s">
        <v>1304</v>
      </c>
      <c r="K5">
        <v>0</v>
      </c>
      <c r="L5">
        <v>0</v>
      </c>
      <c r="O5" t="s">
        <v>235</v>
      </c>
      <c r="S5">
        <v>223</v>
      </c>
      <c r="AC5">
        <v>1</v>
      </c>
      <c r="AD5">
        <v>0</v>
      </c>
      <c r="AF5">
        <v>1</v>
      </c>
      <c r="AH5" t="s">
        <v>1296</v>
      </c>
      <c r="AK5">
        <v>1</v>
      </c>
      <c r="AL5">
        <v>1</v>
      </c>
      <c r="AM5">
        <v>1</v>
      </c>
      <c r="AO5">
        <v>2</v>
      </c>
      <c r="AP5" t="s">
        <v>237</v>
      </c>
      <c r="AR5" t="s">
        <v>238</v>
      </c>
      <c r="AS5" t="s">
        <v>238</v>
      </c>
      <c r="AT5">
        <v>348</v>
      </c>
      <c r="AU5" t="s">
        <v>238</v>
      </c>
      <c r="AV5" t="s">
        <v>238</v>
      </c>
      <c r="AW5">
        <v>43300.641377314816</v>
      </c>
      <c r="AX5">
        <v>348</v>
      </c>
      <c r="AY5" t="s">
        <v>1291</v>
      </c>
      <c r="AZ5" t="s">
        <v>240</v>
      </c>
      <c r="BB5" t="s">
        <v>1303</v>
      </c>
      <c r="BC5" t="s">
        <v>241</v>
      </c>
      <c r="BD5" t="s">
        <v>242</v>
      </c>
      <c r="BE5" t="s">
        <v>243</v>
      </c>
    </row>
    <row r="6" spans="1:60" x14ac:dyDescent="0.2">
      <c r="A6">
        <v>3118</v>
      </c>
      <c r="D6">
        <v>12</v>
      </c>
      <c r="E6">
        <v>1</v>
      </c>
      <c r="F6" t="s">
        <v>1305</v>
      </c>
      <c r="G6" t="s">
        <v>1306</v>
      </c>
      <c r="H6" t="s">
        <v>1307</v>
      </c>
      <c r="I6" t="s">
        <v>1308</v>
      </c>
      <c r="K6">
        <v>0</v>
      </c>
      <c r="L6">
        <v>0</v>
      </c>
      <c r="O6" t="s">
        <v>235</v>
      </c>
      <c r="S6">
        <v>223</v>
      </c>
      <c r="AC6">
        <v>1</v>
      </c>
      <c r="AD6">
        <v>0</v>
      </c>
      <c r="AF6">
        <v>1</v>
      </c>
      <c r="AH6" t="s">
        <v>1296</v>
      </c>
      <c r="AK6">
        <v>1</v>
      </c>
      <c r="AL6">
        <v>1</v>
      </c>
      <c r="AM6">
        <v>1</v>
      </c>
      <c r="AO6">
        <v>7</v>
      </c>
      <c r="AP6" t="s">
        <v>237</v>
      </c>
      <c r="AR6" t="s">
        <v>238</v>
      </c>
      <c r="AS6" t="s">
        <v>238</v>
      </c>
      <c r="AT6">
        <v>348</v>
      </c>
      <c r="AU6" t="s">
        <v>238</v>
      </c>
      <c r="AV6" t="s">
        <v>238</v>
      </c>
      <c r="AW6">
        <v>43300.641377314816</v>
      </c>
      <c r="AX6">
        <v>348</v>
      </c>
      <c r="AY6" t="s">
        <v>1291</v>
      </c>
      <c r="AZ6" t="s">
        <v>240</v>
      </c>
      <c r="BB6" t="s">
        <v>1307</v>
      </c>
      <c r="BC6" t="s">
        <v>241</v>
      </c>
      <c r="BD6" t="s">
        <v>242</v>
      </c>
      <c r="BE6" t="s">
        <v>243</v>
      </c>
    </row>
    <row r="7" spans="1:60" x14ac:dyDescent="0.2">
      <c r="A7">
        <v>3154</v>
      </c>
      <c r="D7">
        <v>12</v>
      </c>
      <c r="E7">
        <v>1</v>
      </c>
      <c r="F7" t="s">
        <v>1309</v>
      </c>
      <c r="G7" t="s">
        <v>1310</v>
      </c>
      <c r="H7" t="s">
        <v>1311</v>
      </c>
      <c r="I7" t="s">
        <v>1312</v>
      </c>
      <c r="K7">
        <v>0</v>
      </c>
      <c r="L7">
        <v>0</v>
      </c>
      <c r="O7" t="s">
        <v>235</v>
      </c>
      <c r="S7">
        <v>223</v>
      </c>
      <c r="Z7">
        <v>37.090240000000001</v>
      </c>
      <c r="AA7">
        <v>-95.712890999999999</v>
      </c>
      <c r="AC7">
        <v>1</v>
      </c>
      <c r="AD7">
        <v>0</v>
      </c>
      <c r="AE7">
        <v>1</v>
      </c>
      <c r="AF7">
        <v>1</v>
      </c>
      <c r="AH7" t="s">
        <v>248</v>
      </c>
      <c r="AK7">
        <v>1</v>
      </c>
      <c r="AL7">
        <v>1</v>
      </c>
      <c r="AM7">
        <v>1</v>
      </c>
      <c r="AO7">
        <v>2</v>
      </c>
      <c r="AP7" t="s">
        <v>261</v>
      </c>
      <c r="AR7" t="s">
        <v>238</v>
      </c>
      <c r="AS7" t="s">
        <v>238</v>
      </c>
      <c r="AT7">
        <v>348</v>
      </c>
      <c r="AU7" t="s">
        <v>238</v>
      </c>
      <c r="AV7" t="s">
        <v>238</v>
      </c>
      <c r="AW7">
        <v>43300.641377314816</v>
      </c>
      <c r="AX7">
        <v>348</v>
      </c>
      <c r="AY7" t="s">
        <v>1291</v>
      </c>
      <c r="AZ7" t="s">
        <v>240</v>
      </c>
      <c r="BB7" t="s">
        <v>1311</v>
      </c>
      <c r="BC7" t="s">
        <v>241</v>
      </c>
      <c r="BD7" t="s">
        <v>249</v>
      </c>
      <c r="BE7" t="s">
        <v>243</v>
      </c>
    </row>
    <row r="8" spans="1:60" x14ac:dyDescent="0.2">
      <c r="A8">
        <v>3205</v>
      </c>
      <c r="D8">
        <v>12</v>
      </c>
      <c r="E8">
        <v>1</v>
      </c>
      <c r="F8" t="s">
        <v>1313</v>
      </c>
      <c r="G8" t="s">
        <v>1314</v>
      </c>
      <c r="H8" t="s">
        <v>1315</v>
      </c>
      <c r="I8" t="s">
        <v>1316</v>
      </c>
      <c r="K8">
        <v>0</v>
      </c>
      <c r="L8">
        <v>0</v>
      </c>
      <c r="O8" t="s">
        <v>235</v>
      </c>
      <c r="S8">
        <v>223</v>
      </c>
      <c r="AC8">
        <v>1</v>
      </c>
      <c r="AD8">
        <v>0</v>
      </c>
      <c r="AF8">
        <v>1</v>
      </c>
      <c r="AH8" t="s">
        <v>260</v>
      </c>
      <c r="AK8">
        <v>1</v>
      </c>
      <c r="AL8">
        <v>1</v>
      </c>
      <c r="AM8">
        <v>1</v>
      </c>
      <c r="AO8">
        <v>3</v>
      </c>
      <c r="AP8" t="s">
        <v>237</v>
      </c>
      <c r="AR8" t="s">
        <v>238</v>
      </c>
      <c r="AS8" t="s">
        <v>238</v>
      </c>
      <c r="AT8">
        <v>348</v>
      </c>
      <c r="AU8" t="s">
        <v>238</v>
      </c>
      <c r="AV8" t="s">
        <v>238</v>
      </c>
      <c r="AW8">
        <v>43300.641377314816</v>
      </c>
      <c r="AX8">
        <v>348</v>
      </c>
      <c r="AY8" t="s">
        <v>1291</v>
      </c>
      <c r="AZ8" t="s">
        <v>240</v>
      </c>
      <c r="BB8" t="s">
        <v>1315</v>
      </c>
      <c r="BC8" t="s">
        <v>241</v>
      </c>
      <c r="BD8" t="s">
        <v>262</v>
      </c>
      <c r="BE8" t="s">
        <v>243</v>
      </c>
    </row>
    <row r="9" spans="1:60" x14ac:dyDescent="0.2">
      <c r="A9">
        <v>3155</v>
      </c>
      <c r="D9">
        <v>12</v>
      </c>
      <c r="E9">
        <v>1</v>
      </c>
      <c r="F9" t="s">
        <v>1317</v>
      </c>
      <c r="G9" t="s">
        <v>1318</v>
      </c>
      <c r="H9" t="s">
        <v>1319</v>
      </c>
      <c r="I9" t="s">
        <v>1320</v>
      </c>
      <c r="K9">
        <v>0</v>
      </c>
      <c r="L9">
        <v>0</v>
      </c>
      <c r="O9" t="s">
        <v>235</v>
      </c>
      <c r="S9">
        <v>223</v>
      </c>
      <c r="AC9">
        <v>1</v>
      </c>
      <c r="AD9">
        <v>0</v>
      </c>
      <c r="AF9">
        <v>1</v>
      </c>
      <c r="AH9" t="s">
        <v>248</v>
      </c>
      <c r="AK9">
        <v>1</v>
      </c>
      <c r="AL9">
        <v>1</v>
      </c>
      <c r="AM9">
        <v>1</v>
      </c>
      <c r="AO9">
        <v>5</v>
      </c>
      <c r="AP9" t="s">
        <v>237</v>
      </c>
      <c r="AR9" t="s">
        <v>238</v>
      </c>
      <c r="AS9" t="s">
        <v>238</v>
      </c>
      <c r="AT9">
        <v>348</v>
      </c>
      <c r="AU9" t="s">
        <v>238</v>
      </c>
      <c r="AV9" t="s">
        <v>238</v>
      </c>
      <c r="AW9">
        <v>43300.641377314816</v>
      </c>
      <c r="AX9">
        <v>348</v>
      </c>
      <c r="AY9" t="s">
        <v>1291</v>
      </c>
      <c r="AZ9" t="s">
        <v>240</v>
      </c>
      <c r="BB9" t="s">
        <v>1319</v>
      </c>
      <c r="BC9" t="s">
        <v>241</v>
      </c>
      <c r="BD9" t="s">
        <v>249</v>
      </c>
      <c r="BE9" t="s">
        <v>243</v>
      </c>
    </row>
    <row r="10" spans="1:60" x14ac:dyDescent="0.2">
      <c r="A10">
        <v>3156</v>
      </c>
      <c r="D10">
        <v>12</v>
      </c>
      <c r="E10">
        <v>1</v>
      </c>
      <c r="F10" t="s">
        <v>1321</v>
      </c>
      <c r="G10" t="s">
        <v>1322</v>
      </c>
      <c r="H10" t="s">
        <v>1323</v>
      </c>
      <c r="I10" t="s">
        <v>1324</v>
      </c>
      <c r="K10">
        <v>0</v>
      </c>
      <c r="L10">
        <v>0</v>
      </c>
      <c r="O10" t="s">
        <v>235</v>
      </c>
      <c r="S10">
        <v>223</v>
      </c>
      <c r="Z10">
        <v>37.090240000000001</v>
      </c>
      <c r="AA10">
        <v>-95.712890999999999</v>
      </c>
      <c r="AC10">
        <v>1</v>
      </c>
      <c r="AD10">
        <v>0</v>
      </c>
      <c r="AE10">
        <v>1</v>
      </c>
      <c r="AF10">
        <v>1</v>
      </c>
      <c r="AH10" t="s">
        <v>248</v>
      </c>
      <c r="AK10">
        <v>1</v>
      </c>
      <c r="AL10">
        <v>1</v>
      </c>
      <c r="AM10">
        <v>1</v>
      </c>
      <c r="AO10">
        <v>2</v>
      </c>
      <c r="AP10" t="s">
        <v>261</v>
      </c>
      <c r="AR10" t="s">
        <v>238</v>
      </c>
      <c r="AS10" t="s">
        <v>238</v>
      </c>
      <c r="AT10">
        <v>348</v>
      </c>
      <c r="AU10" t="s">
        <v>238</v>
      </c>
      <c r="AV10" t="s">
        <v>238</v>
      </c>
      <c r="AW10">
        <v>43300.641377314816</v>
      </c>
      <c r="AX10">
        <v>348</v>
      </c>
      <c r="AY10" t="s">
        <v>1291</v>
      </c>
      <c r="AZ10" t="s">
        <v>240</v>
      </c>
      <c r="BB10" t="s">
        <v>1323</v>
      </c>
      <c r="BC10" t="s">
        <v>241</v>
      </c>
      <c r="BD10" t="s">
        <v>249</v>
      </c>
      <c r="BE10" t="s">
        <v>243</v>
      </c>
    </row>
    <row r="11" spans="1:60" x14ac:dyDescent="0.2">
      <c r="A11">
        <v>3248</v>
      </c>
      <c r="D11">
        <v>12</v>
      </c>
      <c r="E11">
        <v>1</v>
      </c>
      <c r="F11" t="s">
        <v>1325</v>
      </c>
      <c r="G11" t="s">
        <v>1326</v>
      </c>
      <c r="H11" t="s">
        <v>1327</v>
      </c>
      <c r="I11" t="s">
        <v>1328</v>
      </c>
      <c r="K11">
        <v>0</v>
      </c>
      <c r="L11">
        <v>0</v>
      </c>
      <c r="O11" t="s">
        <v>235</v>
      </c>
      <c r="S11">
        <v>223</v>
      </c>
      <c r="Z11">
        <v>37.090240000000001</v>
      </c>
      <c r="AA11">
        <v>-95.712890999999999</v>
      </c>
      <c r="AC11">
        <v>1</v>
      </c>
      <c r="AD11">
        <v>0</v>
      </c>
      <c r="AE11">
        <v>1</v>
      </c>
      <c r="AF11">
        <v>1</v>
      </c>
      <c r="AH11" t="s">
        <v>254</v>
      </c>
      <c r="AK11">
        <v>1</v>
      </c>
      <c r="AL11">
        <v>1</v>
      </c>
      <c r="AM11">
        <v>1</v>
      </c>
      <c r="AO11">
        <v>3</v>
      </c>
      <c r="AP11" t="s">
        <v>261</v>
      </c>
      <c r="AR11" t="s">
        <v>238</v>
      </c>
      <c r="AS11" t="s">
        <v>238</v>
      </c>
      <c r="AT11">
        <v>348</v>
      </c>
      <c r="AU11" t="s">
        <v>238</v>
      </c>
      <c r="AV11" t="s">
        <v>238</v>
      </c>
      <c r="AW11">
        <v>43312.632361111115</v>
      </c>
      <c r="AX11">
        <v>348</v>
      </c>
      <c r="AY11" t="s">
        <v>1291</v>
      </c>
      <c r="AZ11" t="s">
        <v>240</v>
      </c>
      <c r="BB11" t="s">
        <v>1327</v>
      </c>
      <c r="BC11" t="s">
        <v>241</v>
      </c>
      <c r="BD11" t="s">
        <v>255</v>
      </c>
      <c r="BE11" t="s">
        <v>243</v>
      </c>
    </row>
    <row r="12" spans="1:60" x14ac:dyDescent="0.2">
      <c r="A12">
        <v>3221</v>
      </c>
      <c r="D12">
        <v>12</v>
      </c>
      <c r="E12">
        <v>1</v>
      </c>
      <c r="F12" t="s">
        <v>1329</v>
      </c>
      <c r="G12" t="s">
        <v>1330</v>
      </c>
      <c r="H12" s="2" t="s">
        <v>1331</v>
      </c>
      <c r="I12" t="s">
        <v>1332</v>
      </c>
      <c r="K12">
        <v>0</v>
      </c>
      <c r="L12">
        <v>0</v>
      </c>
      <c r="O12" t="s">
        <v>235</v>
      </c>
      <c r="S12">
        <v>223</v>
      </c>
      <c r="AC12">
        <v>1</v>
      </c>
      <c r="AD12">
        <v>0</v>
      </c>
      <c r="AF12">
        <v>1</v>
      </c>
      <c r="AH12" t="s">
        <v>260</v>
      </c>
      <c r="AK12">
        <v>1</v>
      </c>
      <c r="AL12">
        <v>1</v>
      </c>
      <c r="AM12">
        <v>1</v>
      </c>
      <c r="AO12">
        <v>3</v>
      </c>
      <c r="AP12" t="s">
        <v>237</v>
      </c>
      <c r="AR12" t="s">
        <v>238</v>
      </c>
      <c r="AS12" t="s">
        <v>238</v>
      </c>
      <c r="AT12">
        <v>348</v>
      </c>
      <c r="AU12" t="s">
        <v>238</v>
      </c>
      <c r="AV12" t="s">
        <v>238</v>
      </c>
      <c r="AW12">
        <v>43300.641377314816</v>
      </c>
      <c r="AX12">
        <v>348</v>
      </c>
      <c r="AY12" t="s">
        <v>1291</v>
      </c>
      <c r="AZ12" t="s">
        <v>240</v>
      </c>
      <c r="BB12" t="s">
        <v>1331</v>
      </c>
      <c r="BC12" t="s">
        <v>241</v>
      </c>
      <c r="BD12" t="s">
        <v>262</v>
      </c>
      <c r="BE12" t="s">
        <v>243</v>
      </c>
    </row>
    <row r="13" spans="1:60" x14ac:dyDescent="0.2">
      <c r="A13">
        <v>3157</v>
      </c>
      <c r="D13">
        <v>12</v>
      </c>
      <c r="E13">
        <v>1</v>
      </c>
      <c r="F13" t="s">
        <v>1333</v>
      </c>
      <c r="G13" t="s">
        <v>1334</v>
      </c>
      <c r="H13" t="s">
        <v>1335</v>
      </c>
      <c r="I13" t="s">
        <v>1336</v>
      </c>
      <c r="K13">
        <v>0</v>
      </c>
      <c r="L13">
        <v>0</v>
      </c>
      <c r="O13" t="s">
        <v>235</v>
      </c>
      <c r="S13">
        <v>223</v>
      </c>
      <c r="AC13">
        <v>1</v>
      </c>
      <c r="AD13">
        <v>0</v>
      </c>
      <c r="AF13">
        <v>1</v>
      </c>
      <c r="AH13" t="s">
        <v>248</v>
      </c>
      <c r="AK13">
        <v>1</v>
      </c>
      <c r="AL13">
        <v>1</v>
      </c>
      <c r="AM13">
        <v>1</v>
      </c>
      <c r="AO13">
        <v>5</v>
      </c>
      <c r="AP13" t="s">
        <v>237</v>
      </c>
      <c r="AR13" t="s">
        <v>238</v>
      </c>
      <c r="AS13" t="s">
        <v>238</v>
      </c>
      <c r="AT13">
        <v>348</v>
      </c>
      <c r="AU13" t="s">
        <v>238</v>
      </c>
      <c r="AV13" t="s">
        <v>238</v>
      </c>
      <c r="AW13">
        <v>43300.641377314816</v>
      </c>
      <c r="AX13">
        <v>348</v>
      </c>
      <c r="AY13" t="s">
        <v>1291</v>
      </c>
      <c r="AZ13" t="s">
        <v>240</v>
      </c>
      <c r="BB13" t="s">
        <v>1335</v>
      </c>
      <c r="BC13" t="s">
        <v>241</v>
      </c>
      <c r="BD13" t="s">
        <v>249</v>
      </c>
      <c r="BE13" t="s">
        <v>243</v>
      </c>
    </row>
    <row r="14" spans="1:60" x14ac:dyDescent="0.2">
      <c r="A14">
        <v>3158</v>
      </c>
      <c r="D14">
        <v>12</v>
      </c>
      <c r="E14">
        <v>1</v>
      </c>
      <c r="F14" t="s">
        <v>1337</v>
      </c>
      <c r="G14" t="s">
        <v>1338</v>
      </c>
      <c r="H14" t="s">
        <v>1339</v>
      </c>
      <c r="I14" t="s">
        <v>1340</v>
      </c>
      <c r="K14">
        <v>0</v>
      </c>
      <c r="L14">
        <v>0</v>
      </c>
      <c r="O14" t="s">
        <v>235</v>
      </c>
      <c r="S14">
        <v>223</v>
      </c>
      <c r="Z14">
        <v>37.090240000000001</v>
      </c>
      <c r="AA14">
        <v>-95.712890999999999</v>
      </c>
      <c r="AC14">
        <v>1</v>
      </c>
      <c r="AD14">
        <v>0</v>
      </c>
      <c r="AE14">
        <v>1</v>
      </c>
      <c r="AF14">
        <v>1</v>
      </c>
      <c r="AH14" t="s">
        <v>248</v>
      </c>
      <c r="AK14">
        <v>1</v>
      </c>
      <c r="AL14">
        <v>1</v>
      </c>
      <c r="AM14">
        <v>1</v>
      </c>
      <c r="AO14">
        <v>2</v>
      </c>
      <c r="AP14" t="s">
        <v>261</v>
      </c>
      <c r="AR14" t="s">
        <v>238</v>
      </c>
      <c r="AS14" t="s">
        <v>238</v>
      </c>
      <c r="AT14">
        <v>348</v>
      </c>
      <c r="AU14" t="s">
        <v>238</v>
      </c>
      <c r="AV14" t="s">
        <v>238</v>
      </c>
      <c r="AW14">
        <v>43300.641377314816</v>
      </c>
      <c r="AX14">
        <v>348</v>
      </c>
      <c r="AY14" t="s">
        <v>1291</v>
      </c>
      <c r="AZ14" t="s">
        <v>240</v>
      </c>
      <c r="BB14" t="s">
        <v>1339</v>
      </c>
      <c r="BC14" t="s">
        <v>241</v>
      </c>
      <c r="BD14" t="s">
        <v>249</v>
      </c>
      <c r="BE14" t="s">
        <v>243</v>
      </c>
    </row>
    <row r="15" spans="1:60" x14ac:dyDescent="0.2">
      <c r="A15">
        <v>3229</v>
      </c>
      <c r="D15">
        <v>12</v>
      </c>
      <c r="E15">
        <v>1</v>
      </c>
      <c r="F15" t="s">
        <v>1341</v>
      </c>
      <c r="G15" t="s">
        <v>1342</v>
      </c>
      <c r="H15" t="s">
        <v>1343</v>
      </c>
      <c r="I15" t="s">
        <v>1344</v>
      </c>
      <c r="K15">
        <v>0</v>
      </c>
      <c r="L15">
        <v>0</v>
      </c>
      <c r="O15" t="s">
        <v>235</v>
      </c>
      <c r="S15">
        <v>223</v>
      </c>
      <c r="AC15">
        <v>1</v>
      </c>
      <c r="AD15">
        <v>0</v>
      </c>
      <c r="AF15">
        <v>1</v>
      </c>
      <c r="AH15" t="s">
        <v>260</v>
      </c>
      <c r="AK15">
        <v>1</v>
      </c>
      <c r="AL15">
        <v>1</v>
      </c>
      <c r="AM15">
        <v>1</v>
      </c>
      <c r="AO15">
        <v>3</v>
      </c>
      <c r="AP15" t="s">
        <v>237</v>
      </c>
      <c r="AR15" t="s">
        <v>238</v>
      </c>
      <c r="AS15" t="s">
        <v>238</v>
      </c>
      <c r="AT15">
        <v>348</v>
      </c>
      <c r="AU15" t="s">
        <v>238</v>
      </c>
      <c r="AV15" t="s">
        <v>238</v>
      </c>
      <c r="AW15">
        <v>43300.641377314816</v>
      </c>
      <c r="AX15">
        <v>348</v>
      </c>
      <c r="AY15" t="s">
        <v>1291</v>
      </c>
      <c r="AZ15" t="s">
        <v>240</v>
      </c>
      <c r="BB15" t="s">
        <v>1343</v>
      </c>
      <c r="BC15" t="s">
        <v>241</v>
      </c>
      <c r="BD15" t="s">
        <v>262</v>
      </c>
      <c r="BE15" t="s">
        <v>243</v>
      </c>
    </row>
    <row r="16" spans="1:60" x14ac:dyDescent="0.2">
      <c r="A16">
        <v>3136</v>
      </c>
      <c r="D16">
        <v>12</v>
      </c>
      <c r="E16">
        <v>1</v>
      </c>
      <c r="F16" t="s">
        <v>1345</v>
      </c>
      <c r="G16" t="s">
        <v>1346</v>
      </c>
      <c r="H16" t="s">
        <v>1347</v>
      </c>
      <c r="I16" t="s">
        <v>1348</v>
      </c>
      <c r="K16">
        <v>0</v>
      </c>
      <c r="L16">
        <v>0</v>
      </c>
      <c r="O16" t="s">
        <v>235</v>
      </c>
      <c r="S16">
        <v>223</v>
      </c>
      <c r="AC16">
        <v>1</v>
      </c>
      <c r="AD16">
        <v>0</v>
      </c>
      <c r="AF16">
        <v>1</v>
      </c>
      <c r="AH16" t="s">
        <v>1296</v>
      </c>
      <c r="AK16">
        <v>1</v>
      </c>
      <c r="AL16">
        <v>1</v>
      </c>
      <c r="AM16">
        <v>1</v>
      </c>
      <c r="AO16">
        <v>6</v>
      </c>
      <c r="AP16" t="s">
        <v>237</v>
      </c>
      <c r="AR16" t="s">
        <v>238</v>
      </c>
      <c r="AS16" t="s">
        <v>238</v>
      </c>
      <c r="AT16">
        <v>348</v>
      </c>
      <c r="AU16" t="s">
        <v>238</v>
      </c>
      <c r="AV16" t="s">
        <v>238</v>
      </c>
      <c r="AW16">
        <v>43300.641377314816</v>
      </c>
      <c r="AX16">
        <v>348</v>
      </c>
      <c r="AY16" t="s">
        <v>1291</v>
      </c>
      <c r="AZ16" t="s">
        <v>240</v>
      </c>
      <c r="BB16" t="s">
        <v>1347</v>
      </c>
      <c r="BC16" t="s">
        <v>241</v>
      </c>
      <c r="BD16" t="s">
        <v>242</v>
      </c>
      <c r="BE16" t="s">
        <v>243</v>
      </c>
    </row>
    <row r="17" spans="1:57" x14ac:dyDescent="0.2">
      <c r="A17">
        <v>3113</v>
      </c>
      <c r="D17">
        <v>12</v>
      </c>
      <c r="E17">
        <v>1</v>
      </c>
      <c r="F17" t="s">
        <v>1349</v>
      </c>
      <c r="G17" t="s">
        <v>1350</v>
      </c>
      <c r="H17" t="s">
        <v>1351</v>
      </c>
      <c r="I17" t="s">
        <v>1352</v>
      </c>
      <c r="K17">
        <v>0</v>
      </c>
      <c r="L17">
        <v>0</v>
      </c>
      <c r="O17" t="s">
        <v>235</v>
      </c>
      <c r="S17">
        <v>223</v>
      </c>
      <c r="AC17">
        <v>1</v>
      </c>
      <c r="AD17">
        <v>0</v>
      </c>
      <c r="AF17">
        <v>1</v>
      </c>
      <c r="AH17" t="s">
        <v>1296</v>
      </c>
      <c r="AK17">
        <v>1</v>
      </c>
      <c r="AL17">
        <v>1</v>
      </c>
      <c r="AM17">
        <v>1</v>
      </c>
      <c r="AO17">
        <v>8</v>
      </c>
      <c r="AP17" t="s">
        <v>237</v>
      </c>
      <c r="AR17" t="s">
        <v>238</v>
      </c>
      <c r="AS17" t="s">
        <v>238</v>
      </c>
      <c r="AT17">
        <v>348</v>
      </c>
      <c r="AU17" t="s">
        <v>238</v>
      </c>
      <c r="AV17" t="s">
        <v>238</v>
      </c>
      <c r="AW17">
        <v>43300.641377314816</v>
      </c>
      <c r="AX17">
        <v>348</v>
      </c>
      <c r="AY17" t="s">
        <v>1291</v>
      </c>
      <c r="AZ17" t="s">
        <v>240</v>
      </c>
      <c r="BB17" t="s">
        <v>1351</v>
      </c>
      <c r="BC17" t="s">
        <v>241</v>
      </c>
      <c r="BD17" t="s">
        <v>242</v>
      </c>
      <c r="BE17" t="s">
        <v>243</v>
      </c>
    </row>
    <row r="18" spans="1:57" x14ac:dyDescent="0.2">
      <c r="A18">
        <v>3159</v>
      </c>
      <c r="D18">
        <v>12</v>
      </c>
      <c r="E18">
        <v>1</v>
      </c>
      <c r="F18" t="s">
        <v>1353</v>
      </c>
      <c r="G18" t="s">
        <v>1354</v>
      </c>
      <c r="H18" t="s">
        <v>1355</v>
      </c>
      <c r="I18" t="s">
        <v>1356</v>
      </c>
      <c r="K18">
        <v>0</v>
      </c>
      <c r="L18">
        <v>0</v>
      </c>
      <c r="O18" t="s">
        <v>235</v>
      </c>
      <c r="S18">
        <v>223</v>
      </c>
      <c r="Z18">
        <v>0</v>
      </c>
      <c r="AA18">
        <v>0</v>
      </c>
      <c r="AC18">
        <v>1</v>
      </c>
      <c r="AD18">
        <v>0</v>
      </c>
      <c r="AE18">
        <v>1</v>
      </c>
      <c r="AF18">
        <v>1</v>
      </c>
      <c r="AH18" t="s">
        <v>248</v>
      </c>
      <c r="AK18">
        <v>1</v>
      </c>
      <c r="AL18">
        <v>1</v>
      </c>
      <c r="AM18">
        <v>1</v>
      </c>
      <c r="AO18">
        <v>2</v>
      </c>
      <c r="AP18" t="s">
        <v>261</v>
      </c>
      <c r="AR18" t="s">
        <v>238</v>
      </c>
      <c r="AS18" t="s">
        <v>238</v>
      </c>
      <c r="AT18">
        <v>348</v>
      </c>
      <c r="AU18" t="s">
        <v>238</v>
      </c>
      <c r="AV18" t="s">
        <v>238</v>
      </c>
      <c r="AW18">
        <v>43300.641377314816</v>
      </c>
      <c r="AX18">
        <v>348</v>
      </c>
      <c r="AY18" t="s">
        <v>1291</v>
      </c>
      <c r="AZ18" t="s">
        <v>240</v>
      </c>
      <c r="BB18" t="s">
        <v>1355</v>
      </c>
      <c r="BC18" t="s">
        <v>241</v>
      </c>
      <c r="BD18" t="s">
        <v>249</v>
      </c>
      <c r="BE18" t="s">
        <v>243</v>
      </c>
    </row>
    <row r="19" spans="1:57" x14ac:dyDescent="0.2">
      <c r="A19">
        <v>3135</v>
      </c>
      <c r="D19">
        <v>12</v>
      </c>
      <c r="E19">
        <v>1</v>
      </c>
      <c r="F19" t="s">
        <v>1357</v>
      </c>
      <c r="G19" t="s">
        <v>1358</v>
      </c>
      <c r="H19" t="s">
        <v>1359</v>
      </c>
      <c r="I19" t="s">
        <v>1360</v>
      </c>
      <c r="K19">
        <v>0</v>
      </c>
      <c r="L19">
        <v>0</v>
      </c>
      <c r="O19" t="s">
        <v>235</v>
      </c>
      <c r="S19">
        <v>223</v>
      </c>
      <c r="AC19">
        <v>1</v>
      </c>
      <c r="AD19">
        <v>0</v>
      </c>
      <c r="AF19">
        <v>1</v>
      </c>
      <c r="AH19" t="s">
        <v>1296</v>
      </c>
      <c r="AK19">
        <v>1</v>
      </c>
      <c r="AL19">
        <v>1</v>
      </c>
      <c r="AM19">
        <v>1</v>
      </c>
      <c r="AO19">
        <v>5</v>
      </c>
      <c r="AP19" t="s">
        <v>237</v>
      </c>
      <c r="AR19" t="s">
        <v>238</v>
      </c>
      <c r="AS19" t="s">
        <v>238</v>
      </c>
      <c r="AT19">
        <v>348</v>
      </c>
      <c r="AU19" t="s">
        <v>238</v>
      </c>
      <c r="AV19" t="s">
        <v>238</v>
      </c>
      <c r="AW19">
        <v>43300.641377314816</v>
      </c>
      <c r="AX19">
        <v>348</v>
      </c>
      <c r="AY19" t="s">
        <v>1291</v>
      </c>
      <c r="AZ19" t="s">
        <v>240</v>
      </c>
      <c r="BB19" t="s">
        <v>1359</v>
      </c>
      <c r="BC19" t="s">
        <v>241</v>
      </c>
      <c r="BD19" t="s">
        <v>242</v>
      </c>
      <c r="BE19" t="s">
        <v>243</v>
      </c>
    </row>
    <row r="20" spans="1:57" x14ac:dyDescent="0.2">
      <c r="A20">
        <v>3208</v>
      </c>
      <c r="D20">
        <v>12</v>
      </c>
      <c r="E20">
        <v>1</v>
      </c>
      <c r="F20" t="s">
        <v>1361</v>
      </c>
      <c r="G20" t="s">
        <v>1362</v>
      </c>
      <c r="H20" t="s">
        <v>1363</v>
      </c>
      <c r="I20" t="s">
        <v>1364</v>
      </c>
      <c r="K20">
        <v>0</v>
      </c>
      <c r="L20">
        <v>0</v>
      </c>
      <c r="O20" t="s">
        <v>235</v>
      </c>
      <c r="S20">
        <v>223</v>
      </c>
      <c r="AC20">
        <v>1</v>
      </c>
      <c r="AD20">
        <v>0</v>
      </c>
      <c r="AF20">
        <v>1</v>
      </c>
      <c r="AH20" t="s">
        <v>260</v>
      </c>
      <c r="AK20">
        <v>1</v>
      </c>
      <c r="AL20">
        <v>1</v>
      </c>
      <c r="AM20">
        <v>1</v>
      </c>
      <c r="AO20">
        <v>3</v>
      </c>
      <c r="AP20" t="s">
        <v>237</v>
      </c>
      <c r="AR20" t="s">
        <v>238</v>
      </c>
      <c r="AS20" t="s">
        <v>238</v>
      </c>
      <c r="AT20">
        <v>348</v>
      </c>
      <c r="AU20" t="s">
        <v>238</v>
      </c>
      <c r="AV20" t="s">
        <v>238</v>
      </c>
      <c r="AW20">
        <v>43300.641377314816</v>
      </c>
      <c r="AX20">
        <v>348</v>
      </c>
      <c r="AY20" t="s">
        <v>1291</v>
      </c>
      <c r="AZ20" t="s">
        <v>240</v>
      </c>
      <c r="BB20" t="s">
        <v>1363</v>
      </c>
      <c r="BC20" t="s">
        <v>241</v>
      </c>
      <c r="BD20" t="s">
        <v>262</v>
      </c>
      <c r="BE20" t="s">
        <v>243</v>
      </c>
    </row>
    <row r="21" spans="1:57" x14ac:dyDescent="0.2">
      <c r="A21">
        <v>3160</v>
      </c>
      <c r="D21">
        <v>12</v>
      </c>
      <c r="E21">
        <v>1</v>
      </c>
      <c r="F21" t="s">
        <v>1365</v>
      </c>
      <c r="G21" t="s">
        <v>1366</v>
      </c>
      <c r="H21" t="s">
        <v>1367</v>
      </c>
      <c r="I21" t="s">
        <v>1368</v>
      </c>
      <c r="K21">
        <v>0</v>
      </c>
      <c r="L21">
        <v>0</v>
      </c>
      <c r="O21" t="s">
        <v>235</v>
      </c>
      <c r="S21">
        <v>223</v>
      </c>
      <c r="AC21">
        <v>1</v>
      </c>
      <c r="AD21">
        <v>0</v>
      </c>
      <c r="AF21">
        <v>1</v>
      </c>
      <c r="AH21" t="s">
        <v>248</v>
      </c>
      <c r="AK21">
        <v>1</v>
      </c>
      <c r="AL21">
        <v>1</v>
      </c>
      <c r="AM21">
        <v>1</v>
      </c>
      <c r="AO21">
        <v>3</v>
      </c>
      <c r="AP21" t="s">
        <v>237</v>
      </c>
      <c r="AR21" t="s">
        <v>238</v>
      </c>
      <c r="AS21" t="s">
        <v>238</v>
      </c>
      <c r="AT21">
        <v>348</v>
      </c>
      <c r="AU21" t="s">
        <v>238</v>
      </c>
      <c r="AV21" t="s">
        <v>238</v>
      </c>
      <c r="AW21">
        <v>43300.641377314816</v>
      </c>
      <c r="AX21">
        <v>348</v>
      </c>
      <c r="AY21" t="s">
        <v>1291</v>
      </c>
      <c r="AZ21" t="s">
        <v>240</v>
      </c>
      <c r="BB21" t="s">
        <v>1367</v>
      </c>
      <c r="BC21" t="s">
        <v>241</v>
      </c>
      <c r="BD21" t="s">
        <v>249</v>
      </c>
      <c r="BE21" t="s">
        <v>243</v>
      </c>
    </row>
    <row r="22" spans="1:57" x14ac:dyDescent="0.2">
      <c r="A22">
        <v>3161</v>
      </c>
      <c r="D22">
        <v>12</v>
      </c>
      <c r="E22">
        <v>1</v>
      </c>
      <c r="F22" t="s">
        <v>1369</v>
      </c>
      <c r="G22" t="s">
        <v>1370</v>
      </c>
      <c r="H22" t="s">
        <v>1371</v>
      </c>
      <c r="I22" t="s">
        <v>1372</v>
      </c>
      <c r="K22">
        <v>0</v>
      </c>
      <c r="L22">
        <v>0</v>
      </c>
      <c r="O22" t="s">
        <v>235</v>
      </c>
      <c r="S22">
        <v>223</v>
      </c>
      <c r="Z22">
        <v>0</v>
      </c>
      <c r="AA22">
        <v>0</v>
      </c>
      <c r="AC22">
        <v>1</v>
      </c>
      <c r="AD22">
        <v>0</v>
      </c>
      <c r="AE22">
        <v>1</v>
      </c>
      <c r="AF22">
        <v>1</v>
      </c>
      <c r="AH22" t="s">
        <v>248</v>
      </c>
      <c r="AK22">
        <v>1</v>
      </c>
      <c r="AL22">
        <v>1</v>
      </c>
      <c r="AM22">
        <v>1</v>
      </c>
      <c r="AO22">
        <v>2</v>
      </c>
      <c r="AP22" t="s">
        <v>261</v>
      </c>
      <c r="AR22" t="s">
        <v>238</v>
      </c>
      <c r="AS22" t="s">
        <v>238</v>
      </c>
      <c r="AT22">
        <v>348</v>
      </c>
      <c r="AU22" t="s">
        <v>238</v>
      </c>
      <c r="AV22" t="s">
        <v>238</v>
      </c>
      <c r="AW22">
        <v>43300.641377314816</v>
      </c>
      <c r="AX22">
        <v>348</v>
      </c>
      <c r="AY22" t="s">
        <v>1291</v>
      </c>
      <c r="AZ22" t="s">
        <v>240</v>
      </c>
      <c r="BB22" t="s">
        <v>1371</v>
      </c>
      <c r="BC22" t="s">
        <v>241</v>
      </c>
      <c r="BD22" t="s">
        <v>249</v>
      </c>
      <c r="BE22" t="s">
        <v>243</v>
      </c>
    </row>
    <row r="23" spans="1:57" x14ac:dyDescent="0.2">
      <c r="A23">
        <v>3143</v>
      </c>
      <c r="D23">
        <v>12</v>
      </c>
      <c r="E23">
        <v>1</v>
      </c>
      <c r="F23" t="s">
        <v>888</v>
      </c>
      <c r="G23" t="s">
        <v>1373</v>
      </c>
      <c r="H23" s="2" t="s">
        <v>1374</v>
      </c>
      <c r="I23" t="s">
        <v>1375</v>
      </c>
      <c r="K23">
        <v>0</v>
      </c>
      <c r="L23">
        <v>0</v>
      </c>
      <c r="O23" t="s">
        <v>235</v>
      </c>
      <c r="S23">
        <v>223</v>
      </c>
      <c r="AC23">
        <v>1</v>
      </c>
      <c r="AD23">
        <v>0</v>
      </c>
      <c r="AF23">
        <v>1</v>
      </c>
      <c r="AH23" t="s">
        <v>1296</v>
      </c>
      <c r="AK23">
        <v>1</v>
      </c>
      <c r="AL23">
        <v>1</v>
      </c>
      <c r="AM23">
        <v>1</v>
      </c>
      <c r="AO23">
        <v>5</v>
      </c>
      <c r="AP23" t="s">
        <v>237</v>
      </c>
      <c r="AR23" t="s">
        <v>238</v>
      </c>
      <c r="AS23" t="s">
        <v>238</v>
      </c>
      <c r="AT23">
        <v>348</v>
      </c>
      <c r="AU23" t="s">
        <v>238</v>
      </c>
      <c r="AV23" t="s">
        <v>238</v>
      </c>
      <c r="AW23">
        <v>43300.641377314816</v>
      </c>
      <c r="AX23">
        <v>348</v>
      </c>
      <c r="AY23" t="s">
        <v>1291</v>
      </c>
      <c r="AZ23" t="s">
        <v>240</v>
      </c>
      <c r="BB23" t="s">
        <v>1374</v>
      </c>
      <c r="BC23" t="s">
        <v>241</v>
      </c>
      <c r="BD23" t="s">
        <v>242</v>
      </c>
      <c r="BE23" t="s">
        <v>243</v>
      </c>
    </row>
    <row r="24" spans="1:57" x14ac:dyDescent="0.2">
      <c r="A24">
        <v>3123</v>
      </c>
      <c r="D24">
        <v>12</v>
      </c>
      <c r="E24">
        <v>1</v>
      </c>
      <c r="F24" t="s">
        <v>1376</v>
      </c>
      <c r="G24" t="s">
        <v>1377</v>
      </c>
      <c r="H24" t="s">
        <v>1378</v>
      </c>
      <c r="I24" t="s">
        <v>1379</v>
      </c>
      <c r="K24">
        <v>0</v>
      </c>
      <c r="L24">
        <v>0</v>
      </c>
      <c r="O24" t="s">
        <v>235</v>
      </c>
      <c r="S24">
        <v>223</v>
      </c>
      <c r="Z24">
        <v>0</v>
      </c>
      <c r="AA24">
        <v>0</v>
      </c>
      <c r="AC24">
        <v>1</v>
      </c>
      <c r="AD24">
        <v>0</v>
      </c>
      <c r="AE24">
        <v>1</v>
      </c>
      <c r="AF24">
        <v>1</v>
      </c>
      <c r="AH24" t="s">
        <v>1296</v>
      </c>
      <c r="AK24">
        <v>1</v>
      </c>
      <c r="AL24">
        <v>1</v>
      </c>
      <c r="AM24">
        <v>1</v>
      </c>
      <c r="AO24">
        <v>7</v>
      </c>
      <c r="AP24" t="s">
        <v>261</v>
      </c>
      <c r="AR24" t="s">
        <v>238</v>
      </c>
      <c r="AS24" t="s">
        <v>238</v>
      </c>
      <c r="AT24">
        <v>348</v>
      </c>
      <c r="AU24" t="s">
        <v>238</v>
      </c>
      <c r="AV24" t="s">
        <v>238</v>
      </c>
      <c r="AW24">
        <v>43300.641377314816</v>
      </c>
      <c r="AX24">
        <v>348</v>
      </c>
      <c r="AY24" t="s">
        <v>1291</v>
      </c>
      <c r="AZ24" t="s">
        <v>240</v>
      </c>
      <c r="BB24" t="s">
        <v>1378</v>
      </c>
      <c r="BC24" t="s">
        <v>241</v>
      </c>
      <c r="BD24" t="s">
        <v>242</v>
      </c>
      <c r="BE24" t="s">
        <v>243</v>
      </c>
    </row>
    <row r="25" spans="1:57" x14ac:dyDescent="0.2">
      <c r="A25">
        <v>3114</v>
      </c>
      <c r="D25">
        <v>12</v>
      </c>
      <c r="E25">
        <v>1</v>
      </c>
      <c r="F25" t="s">
        <v>1380</v>
      </c>
      <c r="G25" t="s">
        <v>1381</v>
      </c>
      <c r="H25" t="s">
        <v>1382</v>
      </c>
      <c r="I25" t="s">
        <v>1383</v>
      </c>
      <c r="K25">
        <v>0</v>
      </c>
      <c r="L25">
        <v>0</v>
      </c>
      <c r="O25" t="s">
        <v>235</v>
      </c>
      <c r="S25">
        <v>223</v>
      </c>
      <c r="AC25">
        <v>1</v>
      </c>
      <c r="AD25">
        <v>0</v>
      </c>
      <c r="AF25">
        <v>1</v>
      </c>
      <c r="AH25" t="s">
        <v>1296</v>
      </c>
      <c r="AK25">
        <v>1</v>
      </c>
      <c r="AL25">
        <v>1</v>
      </c>
      <c r="AM25">
        <v>1</v>
      </c>
      <c r="AO25">
        <v>7</v>
      </c>
      <c r="AP25" t="s">
        <v>237</v>
      </c>
      <c r="AR25" t="s">
        <v>238</v>
      </c>
      <c r="AS25" t="s">
        <v>238</v>
      </c>
      <c r="AT25">
        <v>348</v>
      </c>
      <c r="AU25" t="s">
        <v>238</v>
      </c>
      <c r="AV25" t="s">
        <v>238</v>
      </c>
      <c r="AW25">
        <v>43300.641377314816</v>
      </c>
      <c r="AX25">
        <v>348</v>
      </c>
      <c r="AY25" t="s">
        <v>1291</v>
      </c>
      <c r="AZ25" t="s">
        <v>240</v>
      </c>
      <c r="BB25" t="s">
        <v>1382</v>
      </c>
      <c r="BC25" t="s">
        <v>241</v>
      </c>
      <c r="BD25" t="s">
        <v>242</v>
      </c>
      <c r="BE25" t="s">
        <v>243</v>
      </c>
    </row>
    <row r="26" spans="1:57" x14ac:dyDescent="0.2">
      <c r="A26">
        <v>3134</v>
      </c>
      <c r="D26">
        <v>12</v>
      </c>
      <c r="E26">
        <v>1</v>
      </c>
      <c r="F26" t="s">
        <v>1384</v>
      </c>
      <c r="G26" t="s">
        <v>1385</v>
      </c>
      <c r="H26" t="s">
        <v>1386</v>
      </c>
      <c r="I26" t="s">
        <v>1387</v>
      </c>
      <c r="K26">
        <v>0</v>
      </c>
      <c r="L26">
        <v>0</v>
      </c>
      <c r="O26" t="s">
        <v>235</v>
      </c>
      <c r="S26">
        <v>223</v>
      </c>
      <c r="AC26">
        <v>1</v>
      </c>
      <c r="AD26">
        <v>0</v>
      </c>
      <c r="AF26">
        <v>1</v>
      </c>
      <c r="AH26" t="s">
        <v>1296</v>
      </c>
      <c r="AK26">
        <v>1</v>
      </c>
      <c r="AL26">
        <v>1</v>
      </c>
      <c r="AM26">
        <v>1</v>
      </c>
      <c r="AO26">
        <v>1</v>
      </c>
      <c r="AP26" t="s">
        <v>237</v>
      </c>
      <c r="AR26" t="s">
        <v>238</v>
      </c>
      <c r="AS26" t="s">
        <v>238</v>
      </c>
      <c r="AT26">
        <v>348</v>
      </c>
      <c r="AU26" t="s">
        <v>238</v>
      </c>
      <c r="AV26" t="s">
        <v>238</v>
      </c>
      <c r="AW26">
        <v>43300.641377314816</v>
      </c>
      <c r="AX26">
        <v>348</v>
      </c>
      <c r="AY26" t="s">
        <v>1291</v>
      </c>
      <c r="AZ26" t="s">
        <v>240</v>
      </c>
      <c r="BB26" t="s">
        <v>1386</v>
      </c>
      <c r="BC26" t="s">
        <v>241</v>
      </c>
      <c r="BD26" t="s">
        <v>242</v>
      </c>
      <c r="BE26" t="s">
        <v>243</v>
      </c>
    </row>
    <row r="27" spans="1:57" x14ac:dyDescent="0.2">
      <c r="A27">
        <v>3216</v>
      </c>
      <c r="D27">
        <v>12</v>
      </c>
      <c r="E27">
        <v>1</v>
      </c>
      <c r="F27" t="s">
        <v>1388</v>
      </c>
      <c r="G27" t="s">
        <v>1389</v>
      </c>
      <c r="H27" t="s">
        <v>1390</v>
      </c>
      <c r="I27" t="s">
        <v>1391</v>
      </c>
      <c r="K27">
        <v>0</v>
      </c>
      <c r="L27">
        <v>0</v>
      </c>
      <c r="O27" t="s">
        <v>235</v>
      </c>
      <c r="S27">
        <v>223</v>
      </c>
      <c r="AC27">
        <v>1</v>
      </c>
      <c r="AD27">
        <v>0</v>
      </c>
      <c r="AF27">
        <v>1</v>
      </c>
      <c r="AH27" t="s">
        <v>260</v>
      </c>
      <c r="AK27">
        <v>1</v>
      </c>
      <c r="AL27">
        <v>1</v>
      </c>
      <c r="AM27">
        <v>1</v>
      </c>
      <c r="AO27">
        <v>6</v>
      </c>
      <c r="AP27" t="s">
        <v>237</v>
      </c>
      <c r="AR27" t="s">
        <v>238</v>
      </c>
      <c r="AS27" t="s">
        <v>238</v>
      </c>
      <c r="AT27">
        <v>348</v>
      </c>
      <c r="AU27" t="s">
        <v>238</v>
      </c>
      <c r="AV27" t="s">
        <v>238</v>
      </c>
      <c r="AW27">
        <v>43300.641377314816</v>
      </c>
      <c r="AX27">
        <v>348</v>
      </c>
      <c r="AY27" t="s">
        <v>1291</v>
      </c>
      <c r="AZ27" t="s">
        <v>240</v>
      </c>
      <c r="BB27" t="s">
        <v>1390</v>
      </c>
      <c r="BC27" t="s">
        <v>241</v>
      </c>
      <c r="BD27" t="s">
        <v>262</v>
      </c>
      <c r="BE27" t="s">
        <v>243</v>
      </c>
    </row>
    <row r="28" spans="1:57" x14ac:dyDescent="0.2">
      <c r="A28">
        <v>3137</v>
      </c>
      <c r="D28">
        <v>12</v>
      </c>
      <c r="E28">
        <v>1</v>
      </c>
      <c r="F28" t="s">
        <v>1392</v>
      </c>
      <c r="G28" t="s">
        <v>1393</v>
      </c>
      <c r="H28" t="s">
        <v>1394</v>
      </c>
      <c r="I28" t="s">
        <v>1395</v>
      </c>
      <c r="K28">
        <v>0</v>
      </c>
      <c r="L28">
        <v>0</v>
      </c>
      <c r="O28" t="s">
        <v>235</v>
      </c>
      <c r="S28">
        <v>223</v>
      </c>
      <c r="Z28">
        <v>37.090240000000001</v>
      </c>
      <c r="AA28">
        <v>-95.712890999999999</v>
      </c>
      <c r="AC28">
        <v>1</v>
      </c>
      <c r="AD28">
        <v>0</v>
      </c>
      <c r="AE28">
        <v>1</v>
      </c>
      <c r="AF28">
        <v>1</v>
      </c>
      <c r="AH28" t="s">
        <v>1296</v>
      </c>
      <c r="AK28">
        <v>1</v>
      </c>
      <c r="AL28">
        <v>1</v>
      </c>
      <c r="AM28">
        <v>1</v>
      </c>
      <c r="AO28">
        <v>3</v>
      </c>
      <c r="AP28" t="s">
        <v>261</v>
      </c>
      <c r="AR28" t="s">
        <v>238</v>
      </c>
      <c r="AS28" t="s">
        <v>238</v>
      </c>
      <c r="AT28">
        <v>348</v>
      </c>
      <c r="AU28" t="s">
        <v>238</v>
      </c>
      <c r="AV28" t="s">
        <v>238</v>
      </c>
      <c r="AW28">
        <v>43300.641377314816</v>
      </c>
      <c r="AX28">
        <v>348</v>
      </c>
      <c r="AY28" t="s">
        <v>1291</v>
      </c>
      <c r="AZ28" t="s">
        <v>240</v>
      </c>
      <c r="BB28" t="s">
        <v>1394</v>
      </c>
      <c r="BC28" t="s">
        <v>241</v>
      </c>
      <c r="BD28" t="s">
        <v>242</v>
      </c>
      <c r="BE28" t="s">
        <v>243</v>
      </c>
    </row>
    <row r="29" spans="1:57" x14ac:dyDescent="0.2">
      <c r="A29">
        <v>3251</v>
      </c>
      <c r="D29">
        <v>12</v>
      </c>
      <c r="E29">
        <v>1</v>
      </c>
      <c r="F29" t="s">
        <v>1396</v>
      </c>
      <c r="G29" t="s">
        <v>1397</v>
      </c>
      <c r="H29" s="2" t="s">
        <v>1398</v>
      </c>
      <c r="I29" t="s">
        <v>1399</v>
      </c>
      <c r="K29">
        <v>0</v>
      </c>
      <c r="L29">
        <v>0</v>
      </c>
      <c r="O29" t="s">
        <v>235</v>
      </c>
      <c r="S29">
        <v>223</v>
      </c>
      <c r="Z29">
        <v>37.090240000000001</v>
      </c>
      <c r="AA29">
        <v>-95.712890999999999</v>
      </c>
      <c r="AC29">
        <v>1</v>
      </c>
      <c r="AD29">
        <v>0</v>
      </c>
      <c r="AE29">
        <v>1</v>
      </c>
      <c r="AF29">
        <v>1</v>
      </c>
      <c r="AH29" t="s">
        <v>254</v>
      </c>
      <c r="AK29">
        <v>1</v>
      </c>
      <c r="AL29">
        <v>1</v>
      </c>
      <c r="AM29">
        <v>1</v>
      </c>
      <c r="AO29">
        <v>5</v>
      </c>
      <c r="AP29" t="s">
        <v>261</v>
      </c>
      <c r="AR29" t="s">
        <v>238</v>
      </c>
      <c r="AS29" t="s">
        <v>238</v>
      </c>
      <c r="AT29">
        <v>348</v>
      </c>
      <c r="AU29" t="s">
        <v>238</v>
      </c>
      <c r="AV29" t="s">
        <v>238</v>
      </c>
      <c r="AW29">
        <v>43312.632986111108</v>
      </c>
      <c r="AX29">
        <v>348</v>
      </c>
      <c r="AY29" t="s">
        <v>1291</v>
      </c>
      <c r="AZ29" t="s">
        <v>240</v>
      </c>
      <c r="BB29" t="s">
        <v>1398</v>
      </c>
      <c r="BC29" t="s">
        <v>241</v>
      </c>
      <c r="BD29" t="s">
        <v>255</v>
      </c>
      <c r="BE29" t="s">
        <v>243</v>
      </c>
    </row>
    <row r="30" spans="1:57" x14ac:dyDescent="0.2">
      <c r="A30">
        <v>3234</v>
      </c>
      <c r="D30">
        <v>12</v>
      </c>
      <c r="E30">
        <v>1</v>
      </c>
      <c r="F30" t="s">
        <v>917</v>
      </c>
      <c r="G30" t="s">
        <v>1400</v>
      </c>
      <c r="H30" t="s">
        <v>1401</v>
      </c>
      <c r="I30" t="s">
        <v>920</v>
      </c>
      <c r="K30">
        <v>0</v>
      </c>
      <c r="L30">
        <v>0</v>
      </c>
      <c r="O30" t="s">
        <v>235</v>
      </c>
      <c r="S30">
        <v>223</v>
      </c>
      <c r="Z30">
        <v>37.090240000000001</v>
      </c>
      <c r="AA30">
        <v>-95.712890999999999</v>
      </c>
      <c r="AC30">
        <v>1</v>
      </c>
      <c r="AD30">
        <v>0</v>
      </c>
      <c r="AE30">
        <v>1</v>
      </c>
      <c r="AF30">
        <v>1</v>
      </c>
      <c r="AH30" t="s">
        <v>260</v>
      </c>
      <c r="AK30">
        <v>1</v>
      </c>
      <c r="AL30">
        <v>1</v>
      </c>
      <c r="AM30">
        <v>1</v>
      </c>
      <c r="AO30">
        <v>4</v>
      </c>
      <c r="AP30" t="s">
        <v>261</v>
      </c>
      <c r="AR30" t="s">
        <v>238</v>
      </c>
      <c r="AS30" t="s">
        <v>238</v>
      </c>
      <c r="AT30">
        <v>348</v>
      </c>
      <c r="AU30" t="s">
        <v>238</v>
      </c>
      <c r="AV30" t="s">
        <v>238</v>
      </c>
      <c r="AW30">
        <v>43312.602581018517</v>
      </c>
      <c r="AX30">
        <v>348</v>
      </c>
      <c r="AY30" t="s">
        <v>1291</v>
      </c>
      <c r="AZ30" t="s">
        <v>240</v>
      </c>
      <c r="BB30" t="s">
        <v>1401</v>
      </c>
      <c r="BC30" t="s">
        <v>241</v>
      </c>
      <c r="BD30" t="s">
        <v>262</v>
      </c>
      <c r="BE30" t="s">
        <v>243</v>
      </c>
    </row>
    <row r="31" spans="1:57" x14ac:dyDescent="0.2">
      <c r="A31">
        <v>3240</v>
      </c>
      <c r="D31">
        <v>12</v>
      </c>
      <c r="E31">
        <v>1</v>
      </c>
      <c r="F31" t="s">
        <v>1402</v>
      </c>
      <c r="G31" t="s">
        <v>1403</v>
      </c>
      <c r="H31" t="s">
        <v>1404</v>
      </c>
      <c r="I31" t="s">
        <v>1405</v>
      </c>
      <c r="K31">
        <v>0</v>
      </c>
      <c r="L31">
        <v>0</v>
      </c>
      <c r="O31" t="s">
        <v>235</v>
      </c>
      <c r="S31">
        <v>223</v>
      </c>
      <c r="AC31">
        <v>1</v>
      </c>
      <c r="AD31">
        <v>0</v>
      </c>
      <c r="AF31">
        <v>1</v>
      </c>
      <c r="AH31" t="s">
        <v>260</v>
      </c>
      <c r="AK31">
        <v>1</v>
      </c>
      <c r="AL31">
        <v>1</v>
      </c>
      <c r="AM31">
        <v>1</v>
      </c>
      <c r="AO31">
        <v>4</v>
      </c>
      <c r="AP31" t="s">
        <v>237</v>
      </c>
      <c r="AR31" t="s">
        <v>238</v>
      </c>
      <c r="AS31" t="s">
        <v>238</v>
      </c>
      <c r="AT31">
        <v>348</v>
      </c>
      <c r="AU31" t="s">
        <v>238</v>
      </c>
      <c r="AV31" t="s">
        <v>238</v>
      </c>
      <c r="AW31">
        <v>43300.641377314816</v>
      </c>
      <c r="AX31">
        <v>348</v>
      </c>
      <c r="AY31" t="s">
        <v>1291</v>
      </c>
      <c r="AZ31" t="s">
        <v>240</v>
      </c>
      <c r="BB31" t="s">
        <v>1404</v>
      </c>
      <c r="BC31" t="s">
        <v>241</v>
      </c>
      <c r="BD31" t="s">
        <v>262</v>
      </c>
      <c r="BE31" t="s">
        <v>243</v>
      </c>
    </row>
    <row r="32" spans="1:57" x14ac:dyDescent="0.2">
      <c r="A32">
        <v>3126</v>
      </c>
      <c r="D32">
        <v>12</v>
      </c>
      <c r="E32">
        <v>1</v>
      </c>
      <c r="F32" t="s">
        <v>1406</v>
      </c>
      <c r="G32" t="s">
        <v>1407</v>
      </c>
      <c r="H32" t="s">
        <v>1408</v>
      </c>
      <c r="I32" t="s">
        <v>1409</v>
      </c>
      <c r="K32">
        <v>0</v>
      </c>
      <c r="L32">
        <v>0</v>
      </c>
      <c r="O32" t="s">
        <v>235</v>
      </c>
      <c r="S32">
        <v>223</v>
      </c>
      <c r="AC32">
        <v>1</v>
      </c>
      <c r="AD32">
        <v>0</v>
      </c>
      <c r="AF32">
        <v>1</v>
      </c>
      <c r="AH32" t="s">
        <v>1296</v>
      </c>
      <c r="AK32">
        <v>1</v>
      </c>
      <c r="AL32">
        <v>1</v>
      </c>
      <c r="AM32">
        <v>1</v>
      </c>
      <c r="AO32">
        <v>8</v>
      </c>
      <c r="AP32" t="s">
        <v>237</v>
      </c>
      <c r="AR32" t="s">
        <v>238</v>
      </c>
      <c r="AS32" t="s">
        <v>238</v>
      </c>
      <c r="AT32">
        <v>348</v>
      </c>
      <c r="AU32" t="s">
        <v>238</v>
      </c>
      <c r="AV32" t="s">
        <v>238</v>
      </c>
      <c r="AW32">
        <v>43300.641377314816</v>
      </c>
      <c r="AX32">
        <v>348</v>
      </c>
      <c r="AY32" t="s">
        <v>1291</v>
      </c>
      <c r="AZ32" t="s">
        <v>240</v>
      </c>
      <c r="BB32" t="s">
        <v>1408</v>
      </c>
      <c r="BC32" t="s">
        <v>241</v>
      </c>
      <c r="BD32" t="s">
        <v>242</v>
      </c>
      <c r="BE32" t="s">
        <v>243</v>
      </c>
    </row>
    <row r="33" spans="1:57" x14ac:dyDescent="0.2">
      <c r="A33">
        <v>3112</v>
      </c>
      <c r="D33">
        <v>12</v>
      </c>
      <c r="E33">
        <v>1</v>
      </c>
      <c r="F33" t="s">
        <v>925</v>
      </c>
      <c r="G33" t="s">
        <v>1410</v>
      </c>
      <c r="H33" t="s">
        <v>1411</v>
      </c>
      <c r="I33" t="s">
        <v>1412</v>
      </c>
      <c r="K33">
        <v>0</v>
      </c>
      <c r="L33">
        <v>0</v>
      </c>
      <c r="O33" t="s">
        <v>235</v>
      </c>
      <c r="S33">
        <v>223</v>
      </c>
      <c r="AC33">
        <v>1</v>
      </c>
      <c r="AD33">
        <v>0</v>
      </c>
      <c r="AF33">
        <v>1</v>
      </c>
      <c r="AH33" t="s">
        <v>1296</v>
      </c>
      <c r="AK33">
        <v>1</v>
      </c>
      <c r="AL33">
        <v>1</v>
      </c>
      <c r="AM33">
        <v>1</v>
      </c>
      <c r="AO33">
        <v>13</v>
      </c>
      <c r="AP33" t="s">
        <v>237</v>
      </c>
      <c r="AR33" t="s">
        <v>238</v>
      </c>
      <c r="AS33" t="s">
        <v>238</v>
      </c>
      <c r="AT33">
        <v>348</v>
      </c>
      <c r="AU33" t="s">
        <v>238</v>
      </c>
      <c r="AV33" t="s">
        <v>238</v>
      </c>
      <c r="AW33">
        <v>43300.641377314816</v>
      </c>
      <c r="AX33">
        <v>348</v>
      </c>
      <c r="AY33" t="s">
        <v>1291</v>
      </c>
      <c r="AZ33" t="s">
        <v>240</v>
      </c>
      <c r="BB33" t="s">
        <v>1411</v>
      </c>
      <c r="BC33" t="s">
        <v>241</v>
      </c>
      <c r="BD33" t="s">
        <v>242</v>
      </c>
      <c r="BE33" t="s">
        <v>243</v>
      </c>
    </row>
    <row r="34" spans="1:57" x14ac:dyDescent="0.2">
      <c r="A34">
        <v>3151</v>
      </c>
      <c r="D34">
        <v>12</v>
      </c>
      <c r="E34">
        <v>1</v>
      </c>
      <c r="F34" t="s">
        <v>1413</v>
      </c>
      <c r="G34" t="s">
        <v>1414</v>
      </c>
      <c r="H34" t="s">
        <v>1415</v>
      </c>
      <c r="I34" t="s">
        <v>1416</v>
      </c>
      <c r="K34">
        <v>0</v>
      </c>
      <c r="L34">
        <v>0</v>
      </c>
      <c r="O34" t="s">
        <v>235</v>
      </c>
      <c r="S34">
        <v>223</v>
      </c>
      <c r="Z34">
        <v>0</v>
      </c>
      <c r="AA34">
        <v>0</v>
      </c>
      <c r="AC34">
        <v>1</v>
      </c>
      <c r="AD34">
        <v>0</v>
      </c>
      <c r="AE34">
        <v>1</v>
      </c>
      <c r="AF34">
        <v>1</v>
      </c>
      <c r="AH34" t="s">
        <v>1296</v>
      </c>
      <c r="AK34">
        <v>1</v>
      </c>
      <c r="AL34">
        <v>1</v>
      </c>
      <c r="AM34">
        <v>1</v>
      </c>
      <c r="AO34">
        <v>2</v>
      </c>
      <c r="AP34" t="s">
        <v>261</v>
      </c>
      <c r="AR34" t="s">
        <v>238</v>
      </c>
      <c r="AS34" t="s">
        <v>238</v>
      </c>
      <c r="AT34">
        <v>348</v>
      </c>
      <c r="AU34" t="s">
        <v>238</v>
      </c>
      <c r="AV34" t="s">
        <v>238</v>
      </c>
      <c r="AW34">
        <v>43300.641377314816</v>
      </c>
      <c r="AX34">
        <v>348</v>
      </c>
      <c r="AY34" t="s">
        <v>1291</v>
      </c>
      <c r="AZ34" t="s">
        <v>240</v>
      </c>
      <c r="BB34" t="s">
        <v>1415</v>
      </c>
      <c r="BC34" t="s">
        <v>241</v>
      </c>
      <c r="BD34" t="s">
        <v>242</v>
      </c>
      <c r="BE34" t="s">
        <v>243</v>
      </c>
    </row>
    <row r="35" spans="1:57" x14ac:dyDescent="0.2">
      <c r="A35">
        <v>3133</v>
      </c>
      <c r="D35">
        <v>12</v>
      </c>
      <c r="E35">
        <v>1</v>
      </c>
      <c r="F35" t="s">
        <v>1417</v>
      </c>
      <c r="G35" t="s">
        <v>1418</v>
      </c>
      <c r="H35" t="s">
        <v>1419</v>
      </c>
      <c r="I35" t="s">
        <v>1420</v>
      </c>
      <c r="K35">
        <v>0</v>
      </c>
      <c r="L35">
        <v>0</v>
      </c>
      <c r="O35" t="s">
        <v>235</v>
      </c>
      <c r="S35">
        <v>223</v>
      </c>
      <c r="Z35">
        <v>37.090240000000001</v>
      </c>
      <c r="AA35">
        <v>-95.712890999999999</v>
      </c>
      <c r="AC35">
        <v>1</v>
      </c>
      <c r="AD35">
        <v>0</v>
      </c>
      <c r="AE35">
        <v>1</v>
      </c>
      <c r="AF35">
        <v>1</v>
      </c>
      <c r="AH35" t="s">
        <v>1296</v>
      </c>
      <c r="AK35">
        <v>1</v>
      </c>
      <c r="AL35">
        <v>1</v>
      </c>
      <c r="AM35">
        <v>1</v>
      </c>
      <c r="AO35">
        <v>2</v>
      </c>
      <c r="AP35" t="s">
        <v>261</v>
      </c>
      <c r="AR35" t="s">
        <v>238</v>
      </c>
      <c r="AS35" t="s">
        <v>238</v>
      </c>
      <c r="AT35">
        <v>348</v>
      </c>
      <c r="AU35" t="s">
        <v>238</v>
      </c>
      <c r="AV35" t="s">
        <v>238</v>
      </c>
      <c r="AW35">
        <v>43312.653009259258</v>
      </c>
      <c r="AX35">
        <v>348</v>
      </c>
      <c r="AY35" t="s">
        <v>1291</v>
      </c>
      <c r="AZ35" t="s">
        <v>240</v>
      </c>
      <c r="BB35" t="s">
        <v>1419</v>
      </c>
      <c r="BC35" t="s">
        <v>241</v>
      </c>
      <c r="BD35" t="s">
        <v>1421</v>
      </c>
      <c r="BE35" t="s">
        <v>243</v>
      </c>
    </row>
    <row r="36" spans="1:57" x14ac:dyDescent="0.2">
      <c r="A36">
        <v>3163</v>
      </c>
      <c r="D36">
        <v>12</v>
      </c>
      <c r="E36">
        <v>1</v>
      </c>
      <c r="F36" t="s">
        <v>1422</v>
      </c>
      <c r="G36" t="s">
        <v>1423</v>
      </c>
      <c r="H36" t="s">
        <v>1424</v>
      </c>
      <c r="I36" t="s">
        <v>1425</v>
      </c>
      <c r="K36">
        <v>0</v>
      </c>
      <c r="L36">
        <v>0</v>
      </c>
      <c r="O36" t="s">
        <v>235</v>
      </c>
      <c r="S36">
        <v>223</v>
      </c>
      <c r="AC36">
        <v>1</v>
      </c>
      <c r="AD36">
        <v>0</v>
      </c>
      <c r="AF36">
        <v>1</v>
      </c>
      <c r="AH36" t="s">
        <v>248</v>
      </c>
      <c r="AK36">
        <v>1</v>
      </c>
      <c r="AL36">
        <v>1</v>
      </c>
      <c r="AM36">
        <v>1</v>
      </c>
      <c r="AO36">
        <v>5</v>
      </c>
      <c r="AP36" t="s">
        <v>237</v>
      </c>
      <c r="AR36" t="s">
        <v>238</v>
      </c>
      <c r="AS36" t="s">
        <v>238</v>
      </c>
      <c r="AT36">
        <v>348</v>
      </c>
      <c r="AU36" t="s">
        <v>238</v>
      </c>
      <c r="AV36" t="s">
        <v>238</v>
      </c>
      <c r="AW36">
        <v>43300.641377314816</v>
      </c>
      <c r="AX36">
        <v>348</v>
      </c>
      <c r="AY36" t="s">
        <v>1291</v>
      </c>
      <c r="AZ36" t="s">
        <v>240</v>
      </c>
      <c r="BB36" t="s">
        <v>1424</v>
      </c>
      <c r="BC36" t="s">
        <v>241</v>
      </c>
      <c r="BD36" t="s">
        <v>249</v>
      </c>
      <c r="BE36" t="s">
        <v>243</v>
      </c>
    </row>
    <row r="37" spans="1:57" x14ac:dyDescent="0.2">
      <c r="A37">
        <v>3164</v>
      </c>
      <c r="D37">
        <v>12</v>
      </c>
      <c r="E37">
        <v>1</v>
      </c>
      <c r="F37" t="s">
        <v>1426</v>
      </c>
      <c r="G37" t="s">
        <v>1427</v>
      </c>
      <c r="H37" t="s">
        <v>1428</v>
      </c>
      <c r="I37" t="s">
        <v>1429</v>
      </c>
      <c r="K37">
        <v>0</v>
      </c>
      <c r="L37">
        <v>0</v>
      </c>
      <c r="O37" t="s">
        <v>235</v>
      </c>
      <c r="S37">
        <v>223</v>
      </c>
      <c r="Z37">
        <v>37.090240000000001</v>
      </c>
      <c r="AA37">
        <v>-95.712890999999999</v>
      </c>
      <c r="AC37">
        <v>1</v>
      </c>
      <c r="AD37">
        <v>0</v>
      </c>
      <c r="AE37">
        <v>1</v>
      </c>
      <c r="AF37">
        <v>1</v>
      </c>
      <c r="AH37" t="s">
        <v>248</v>
      </c>
      <c r="AK37">
        <v>1</v>
      </c>
      <c r="AL37">
        <v>1</v>
      </c>
      <c r="AM37">
        <v>1</v>
      </c>
      <c r="AO37">
        <v>2</v>
      </c>
      <c r="AP37" t="s">
        <v>261</v>
      </c>
      <c r="AR37" t="s">
        <v>238</v>
      </c>
      <c r="AS37" t="s">
        <v>238</v>
      </c>
      <c r="AT37">
        <v>348</v>
      </c>
      <c r="AU37" t="s">
        <v>238</v>
      </c>
      <c r="AV37" t="s">
        <v>238</v>
      </c>
      <c r="AW37">
        <v>43300.641377314816</v>
      </c>
      <c r="AX37">
        <v>348</v>
      </c>
      <c r="AY37" t="s">
        <v>1291</v>
      </c>
      <c r="AZ37" t="s">
        <v>240</v>
      </c>
      <c r="BB37" t="s">
        <v>1428</v>
      </c>
      <c r="BC37" t="s">
        <v>241</v>
      </c>
      <c r="BD37" t="s">
        <v>249</v>
      </c>
      <c r="BE37" t="s">
        <v>243</v>
      </c>
    </row>
    <row r="38" spans="1:57" x14ac:dyDescent="0.2">
      <c r="A38">
        <v>3233</v>
      </c>
      <c r="D38">
        <v>12</v>
      </c>
      <c r="E38">
        <v>1</v>
      </c>
      <c r="F38" t="s">
        <v>1430</v>
      </c>
      <c r="G38" t="s">
        <v>1431</v>
      </c>
      <c r="H38" t="s">
        <v>1432</v>
      </c>
      <c r="I38" t="s">
        <v>1433</v>
      </c>
      <c r="K38">
        <v>0</v>
      </c>
      <c r="L38">
        <v>0</v>
      </c>
      <c r="O38" t="s">
        <v>235</v>
      </c>
      <c r="S38">
        <v>223</v>
      </c>
      <c r="AC38">
        <v>1</v>
      </c>
      <c r="AD38">
        <v>0</v>
      </c>
      <c r="AF38">
        <v>1</v>
      </c>
      <c r="AH38" t="s">
        <v>260</v>
      </c>
      <c r="AK38">
        <v>1</v>
      </c>
      <c r="AL38">
        <v>1</v>
      </c>
      <c r="AM38">
        <v>1</v>
      </c>
      <c r="AO38">
        <v>5</v>
      </c>
      <c r="AP38" t="s">
        <v>237</v>
      </c>
      <c r="AR38" t="s">
        <v>238</v>
      </c>
      <c r="AS38" t="s">
        <v>238</v>
      </c>
      <c r="AT38">
        <v>348</v>
      </c>
      <c r="AU38" t="s">
        <v>238</v>
      </c>
      <c r="AV38" t="s">
        <v>238</v>
      </c>
      <c r="AW38">
        <v>43300.641377314816</v>
      </c>
      <c r="AX38">
        <v>348</v>
      </c>
      <c r="AY38" t="s">
        <v>1291</v>
      </c>
      <c r="AZ38" t="s">
        <v>240</v>
      </c>
      <c r="BB38" t="s">
        <v>1432</v>
      </c>
      <c r="BC38" t="s">
        <v>241</v>
      </c>
      <c r="BD38" t="s">
        <v>262</v>
      </c>
      <c r="BE38" t="s">
        <v>243</v>
      </c>
    </row>
    <row r="39" spans="1:57" x14ac:dyDescent="0.2">
      <c r="A39">
        <v>3165</v>
      </c>
      <c r="D39">
        <v>12</v>
      </c>
      <c r="E39">
        <v>1</v>
      </c>
      <c r="F39" t="s">
        <v>1434</v>
      </c>
      <c r="G39" t="s">
        <v>1435</v>
      </c>
      <c r="H39" t="s">
        <v>1436</v>
      </c>
      <c r="I39" t="s">
        <v>1437</v>
      </c>
      <c r="K39">
        <v>0</v>
      </c>
      <c r="L39">
        <v>0</v>
      </c>
      <c r="O39" t="s">
        <v>235</v>
      </c>
      <c r="S39">
        <v>223</v>
      </c>
      <c r="Z39">
        <v>37.090240000000001</v>
      </c>
      <c r="AA39">
        <v>-95.712890999999999</v>
      </c>
      <c r="AC39">
        <v>1</v>
      </c>
      <c r="AD39">
        <v>0</v>
      </c>
      <c r="AE39">
        <v>1</v>
      </c>
      <c r="AF39">
        <v>1</v>
      </c>
      <c r="AH39" t="s">
        <v>248</v>
      </c>
      <c r="AK39">
        <v>1</v>
      </c>
      <c r="AL39">
        <v>1</v>
      </c>
      <c r="AM39">
        <v>1</v>
      </c>
      <c r="AO39">
        <v>4</v>
      </c>
      <c r="AP39" t="s">
        <v>261</v>
      </c>
      <c r="AR39" t="s">
        <v>238</v>
      </c>
      <c r="AS39" t="s">
        <v>238</v>
      </c>
      <c r="AT39">
        <v>348</v>
      </c>
      <c r="AU39" t="s">
        <v>238</v>
      </c>
      <c r="AV39" t="s">
        <v>238</v>
      </c>
      <c r="AW39">
        <v>43300.641377314816</v>
      </c>
      <c r="AX39">
        <v>348</v>
      </c>
      <c r="AY39" t="s">
        <v>1291</v>
      </c>
      <c r="AZ39" t="s">
        <v>240</v>
      </c>
      <c r="BB39" t="s">
        <v>1436</v>
      </c>
      <c r="BC39" t="s">
        <v>241</v>
      </c>
      <c r="BD39" t="s">
        <v>249</v>
      </c>
      <c r="BE39" t="s">
        <v>243</v>
      </c>
    </row>
    <row r="40" spans="1:57" x14ac:dyDescent="0.2">
      <c r="A40">
        <v>3250</v>
      </c>
      <c r="D40">
        <v>12</v>
      </c>
      <c r="E40">
        <v>1</v>
      </c>
      <c r="F40" t="s">
        <v>1438</v>
      </c>
      <c r="G40" t="s">
        <v>1439</v>
      </c>
      <c r="H40" t="s">
        <v>1440</v>
      </c>
      <c r="I40" t="s">
        <v>1441</v>
      </c>
      <c r="K40">
        <v>0</v>
      </c>
      <c r="L40">
        <v>0</v>
      </c>
      <c r="O40" t="s">
        <v>235</v>
      </c>
      <c r="S40">
        <v>223</v>
      </c>
      <c r="Z40">
        <v>37.090240000000001</v>
      </c>
      <c r="AA40">
        <v>-95.712890999999999</v>
      </c>
      <c r="AC40">
        <v>1</v>
      </c>
      <c r="AD40">
        <v>0</v>
      </c>
      <c r="AE40">
        <v>1</v>
      </c>
      <c r="AF40">
        <v>1</v>
      </c>
      <c r="AH40" t="s">
        <v>254</v>
      </c>
      <c r="AK40">
        <v>1</v>
      </c>
      <c r="AL40">
        <v>1</v>
      </c>
      <c r="AM40">
        <v>1</v>
      </c>
      <c r="AO40">
        <v>4</v>
      </c>
      <c r="AP40" t="s">
        <v>261</v>
      </c>
      <c r="AR40" t="s">
        <v>238</v>
      </c>
      <c r="AS40" t="s">
        <v>238</v>
      </c>
      <c r="AT40">
        <v>348</v>
      </c>
      <c r="AU40" t="s">
        <v>238</v>
      </c>
      <c r="AV40" t="s">
        <v>238</v>
      </c>
      <c r="AW40">
        <v>43312.644988425927</v>
      </c>
      <c r="AX40">
        <v>348</v>
      </c>
      <c r="AY40" t="s">
        <v>1291</v>
      </c>
      <c r="AZ40" t="s">
        <v>240</v>
      </c>
      <c r="BB40" t="s">
        <v>1440</v>
      </c>
      <c r="BC40" t="s">
        <v>241</v>
      </c>
      <c r="BD40" t="s">
        <v>255</v>
      </c>
      <c r="BE40" t="s">
        <v>243</v>
      </c>
    </row>
    <row r="41" spans="1:57" x14ac:dyDescent="0.2">
      <c r="A41">
        <v>3166</v>
      </c>
      <c r="D41">
        <v>12</v>
      </c>
      <c r="E41">
        <v>1</v>
      </c>
      <c r="F41" t="s">
        <v>1442</v>
      </c>
      <c r="G41" t="s">
        <v>1443</v>
      </c>
      <c r="H41" t="s">
        <v>1444</v>
      </c>
      <c r="I41" t="s">
        <v>1445</v>
      </c>
      <c r="K41">
        <v>0</v>
      </c>
      <c r="L41">
        <v>0</v>
      </c>
      <c r="O41" t="s">
        <v>235</v>
      </c>
      <c r="S41">
        <v>223</v>
      </c>
      <c r="AC41">
        <v>1</v>
      </c>
      <c r="AD41">
        <v>0</v>
      </c>
      <c r="AF41">
        <v>1</v>
      </c>
      <c r="AH41" t="s">
        <v>248</v>
      </c>
      <c r="AK41">
        <v>1</v>
      </c>
      <c r="AL41">
        <v>1</v>
      </c>
      <c r="AM41">
        <v>1</v>
      </c>
      <c r="AO41">
        <v>4</v>
      </c>
      <c r="AP41" t="s">
        <v>237</v>
      </c>
      <c r="AR41" t="s">
        <v>238</v>
      </c>
      <c r="AS41" t="s">
        <v>238</v>
      </c>
      <c r="AT41">
        <v>348</v>
      </c>
      <c r="AU41" t="s">
        <v>238</v>
      </c>
      <c r="AV41" t="s">
        <v>238</v>
      </c>
      <c r="AW41">
        <v>43300.641377314816</v>
      </c>
      <c r="AX41">
        <v>348</v>
      </c>
      <c r="AY41" t="s">
        <v>1291</v>
      </c>
      <c r="AZ41" t="s">
        <v>240</v>
      </c>
      <c r="BB41" t="s">
        <v>1444</v>
      </c>
      <c r="BC41" t="s">
        <v>241</v>
      </c>
      <c r="BD41" t="s">
        <v>249</v>
      </c>
      <c r="BE41" t="s">
        <v>243</v>
      </c>
    </row>
    <row r="42" spans="1:57" x14ac:dyDescent="0.2">
      <c r="A42">
        <v>3167</v>
      </c>
      <c r="D42">
        <v>12</v>
      </c>
      <c r="E42">
        <v>1</v>
      </c>
      <c r="F42" t="s">
        <v>1446</v>
      </c>
      <c r="G42" t="s">
        <v>1447</v>
      </c>
      <c r="H42" t="s">
        <v>1448</v>
      </c>
      <c r="I42" t="s">
        <v>1449</v>
      </c>
      <c r="K42">
        <v>0</v>
      </c>
      <c r="L42">
        <v>0</v>
      </c>
      <c r="O42" t="s">
        <v>235</v>
      </c>
      <c r="S42">
        <v>223</v>
      </c>
      <c r="AC42">
        <v>1</v>
      </c>
      <c r="AD42">
        <v>0</v>
      </c>
      <c r="AF42">
        <v>1</v>
      </c>
      <c r="AH42" t="s">
        <v>248</v>
      </c>
      <c r="AK42">
        <v>1</v>
      </c>
      <c r="AL42">
        <v>1</v>
      </c>
      <c r="AM42">
        <v>1</v>
      </c>
      <c r="AO42">
        <v>3</v>
      </c>
      <c r="AP42" t="s">
        <v>237</v>
      </c>
      <c r="AR42" t="s">
        <v>238</v>
      </c>
      <c r="AS42" t="s">
        <v>238</v>
      </c>
      <c r="AT42">
        <v>348</v>
      </c>
      <c r="AU42" t="s">
        <v>238</v>
      </c>
      <c r="AV42" t="s">
        <v>238</v>
      </c>
      <c r="AW42">
        <v>43300.641377314816</v>
      </c>
      <c r="AX42">
        <v>348</v>
      </c>
      <c r="AY42" t="s">
        <v>1291</v>
      </c>
      <c r="AZ42" t="s">
        <v>240</v>
      </c>
      <c r="BB42" t="s">
        <v>1448</v>
      </c>
      <c r="BC42" t="s">
        <v>241</v>
      </c>
      <c r="BD42" t="s">
        <v>249</v>
      </c>
      <c r="BE42" t="s">
        <v>243</v>
      </c>
    </row>
    <row r="43" spans="1:57" x14ac:dyDescent="0.2">
      <c r="A43">
        <v>3168</v>
      </c>
      <c r="D43">
        <v>12</v>
      </c>
      <c r="E43">
        <v>1</v>
      </c>
      <c r="F43" t="s">
        <v>1450</v>
      </c>
      <c r="G43" t="s">
        <v>1451</v>
      </c>
      <c r="H43" t="s">
        <v>1452</v>
      </c>
      <c r="I43" t="s">
        <v>1453</v>
      </c>
      <c r="K43">
        <v>0</v>
      </c>
      <c r="L43">
        <v>0</v>
      </c>
      <c r="O43" t="s">
        <v>235</v>
      </c>
      <c r="S43">
        <v>223</v>
      </c>
      <c r="AC43">
        <v>1</v>
      </c>
      <c r="AD43">
        <v>0</v>
      </c>
      <c r="AF43">
        <v>1</v>
      </c>
      <c r="AH43" t="s">
        <v>248</v>
      </c>
      <c r="AK43">
        <v>1</v>
      </c>
      <c r="AL43">
        <v>1</v>
      </c>
      <c r="AM43">
        <v>1</v>
      </c>
      <c r="AO43">
        <v>6</v>
      </c>
      <c r="AP43" t="s">
        <v>237</v>
      </c>
      <c r="AR43" t="s">
        <v>238</v>
      </c>
      <c r="AS43" t="s">
        <v>238</v>
      </c>
      <c r="AT43">
        <v>348</v>
      </c>
      <c r="AU43" t="s">
        <v>238</v>
      </c>
      <c r="AV43" t="s">
        <v>238</v>
      </c>
      <c r="AW43">
        <v>43300.641377314816</v>
      </c>
      <c r="AX43">
        <v>348</v>
      </c>
      <c r="AY43" t="s">
        <v>1291</v>
      </c>
      <c r="AZ43" t="s">
        <v>240</v>
      </c>
      <c r="BB43" t="s">
        <v>1452</v>
      </c>
      <c r="BC43" t="s">
        <v>241</v>
      </c>
      <c r="BD43" t="s">
        <v>249</v>
      </c>
      <c r="BE43" t="s">
        <v>243</v>
      </c>
    </row>
    <row r="44" spans="1:57" x14ac:dyDescent="0.2">
      <c r="A44">
        <v>3202</v>
      </c>
      <c r="D44">
        <v>12</v>
      </c>
      <c r="E44">
        <v>1</v>
      </c>
      <c r="F44" t="s">
        <v>1454</v>
      </c>
      <c r="G44" t="s">
        <v>1455</v>
      </c>
      <c r="H44" t="s">
        <v>1456</v>
      </c>
      <c r="I44" t="s">
        <v>1457</v>
      </c>
      <c r="K44">
        <v>0</v>
      </c>
      <c r="L44">
        <v>0</v>
      </c>
      <c r="O44" t="s">
        <v>235</v>
      </c>
      <c r="S44">
        <v>223</v>
      </c>
      <c r="AC44">
        <v>1</v>
      </c>
      <c r="AD44">
        <v>0</v>
      </c>
      <c r="AF44">
        <v>1</v>
      </c>
      <c r="AH44" t="s">
        <v>260</v>
      </c>
      <c r="AK44">
        <v>1</v>
      </c>
      <c r="AL44">
        <v>1</v>
      </c>
      <c r="AM44">
        <v>1</v>
      </c>
      <c r="AO44">
        <v>4</v>
      </c>
      <c r="AP44" t="s">
        <v>237</v>
      </c>
      <c r="AR44" t="s">
        <v>238</v>
      </c>
      <c r="AS44" t="s">
        <v>238</v>
      </c>
      <c r="AT44">
        <v>348</v>
      </c>
      <c r="AU44" t="s">
        <v>238</v>
      </c>
      <c r="AV44" t="s">
        <v>238</v>
      </c>
      <c r="AW44">
        <v>43300.641377314816</v>
      </c>
      <c r="AX44">
        <v>348</v>
      </c>
      <c r="AY44" t="s">
        <v>1291</v>
      </c>
      <c r="AZ44" t="s">
        <v>240</v>
      </c>
      <c r="BB44" t="s">
        <v>1456</v>
      </c>
      <c r="BC44" t="s">
        <v>241</v>
      </c>
      <c r="BD44" t="s">
        <v>262</v>
      </c>
      <c r="BE44" t="s">
        <v>243</v>
      </c>
    </row>
    <row r="45" spans="1:57" x14ac:dyDescent="0.2">
      <c r="A45">
        <v>3169</v>
      </c>
      <c r="D45">
        <v>12</v>
      </c>
      <c r="E45">
        <v>1</v>
      </c>
      <c r="F45" t="s">
        <v>1458</v>
      </c>
      <c r="G45" t="s">
        <v>1459</v>
      </c>
      <c r="H45" t="s">
        <v>1460</v>
      </c>
      <c r="I45" t="s">
        <v>1461</v>
      </c>
      <c r="K45">
        <v>0</v>
      </c>
      <c r="L45">
        <v>0</v>
      </c>
      <c r="O45" t="s">
        <v>235</v>
      </c>
      <c r="S45">
        <v>223</v>
      </c>
      <c r="AC45">
        <v>1</v>
      </c>
      <c r="AD45">
        <v>0</v>
      </c>
      <c r="AF45">
        <v>1</v>
      </c>
      <c r="AH45" t="s">
        <v>248</v>
      </c>
      <c r="AK45">
        <v>1</v>
      </c>
      <c r="AL45">
        <v>1</v>
      </c>
      <c r="AM45">
        <v>1</v>
      </c>
      <c r="AO45">
        <v>4</v>
      </c>
      <c r="AP45" t="s">
        <v>237</v>
      </c>
      <c r="AR45" t="s">
        <v>238</v>
      </c>
      <c r="AS45" t="s">
        <v>238</v>
      </c>
      <c r="AT45">
        <v>348</v>
      </c>
      <c r="AU45" t="s">
        <v>238</v>
      </c>
      <c r="AV45" t="s">
        <v>238</v>
      </c>
      <c r="AW45">
        <v>43300.641377314816</v>
      </c>
      <c r="AX45">
        <v>348</v>
      </c>
      <c r="AY45" t="s">
        <v>1291</v>
      </c>
      <c r="AZ45" t="s">
        <v>240</v>
      </c>
      <c r="BB45" t="s">
        <v>1460</v>
      </c>
      <c r="BC45" t="s">
        <v>241</v>
      </c>
      <c r="BD45" t="s">
        <v>249</v>
      </c>
      <c r="BE45" t="s">
        <v>243</v>
      </c>
    </row>
    <row r="46" spans="1:57" x14ac:dyDescent="0.2">
      <c r="A46">
        <v>3170</v>
      </c>
      <c r="D46">
        <v>12</v>
      </c>
      <c r="E46">
        <v>1</v>
      </c>
      <c r="F46" t="s">
        <v>1462</v>
      </c>
      <c r="G46" t="s">
        <v>1463</v>
      </c>
      <c r="H46" t="s">
        <v>1464</v>
      </c>
      <c r="I46" t="s">
        <v>1465</v>
      </c>
      <c r="K46">
        <v>0</v>
      </c>
      <c r="L46">
        <v>0</v>
      </c>
      <c r="O46" t="s">
        <v>235</v>
      </c>
      <c r="S46">
        <v>223</v>
      </c>
      <c r="Z46">
        <v>0</v>
      </c>
      <c r="AA46">
        <v>0</v>
      </c>
      <c r="AC46">
        <v>1</v>
      </c>
      <c r="AD46">
        <v>0</v>
      </c>
      <c r="AE46">
        <v>1</v>
      </c>
      <c r="AF46">
        <v>1</v>
      </c>
      <c r="AH46" t="s">
        <v>248</v>
      </c>
      <c r="AK46">
        <v>1</v>
      </c>
      <c r="AL46">
        <v>1</v>
      </c>
      <c r="AM46">
        <v>1</v>
      </c>
      <c r="AO46">
        <v>3</v>
      </c>
      <c r="AP46" t="s">
        <v>261</v>
      </c>
      <c r="AR46" t="s">
        <v>238</v>
      </c>
      <c r="AS46" t="s">
        <v>238</v>
      </c>
      <c r="AT46">
        <v>348</v>
      </c>
      <c r="AU46" t="s">
        <v>238</v>
      </c>
      <c r="AV46" t="s">
        <v>238</v>
      </c>
      <c r="AW46">
        <v>43300.641377314816</v>
      </c>
      <c r="AX46">
        <v>348</v>
      </c>
      <c r="AY46" t="s">
        <v>1291</v>
      </c>
      <c r="AZ46" t="s">
        <v>240</v>
      </c>
      <c r="BB46" t="s">
        <v>1464</v>
      </c>
      <c r="BC46" t="s">
        <v>241</v>
      </c>
      <c r="BD46" t="s">
        <v>249</v>
      </c>
      <c r="BE46" t="s">
        <v>243</v>
      </c>
    </row>
    <row r="47" spans="1:57" x14ac:dyDescent="0.2">
      <c r="A47">
        <v>3171</v>
      </c>
      <c r="D47">
        <v>12</v>
      </c>
      <c r="E47">
        <v>1</v>
      </c>
      <c r="F47" t="s">
        <v>1466</v>
      </c>
      <c r="G47" t="s">
        <v>1467</v>
      </c>
      <c r="H47" t="s">
        <v>1468</v>
      </c>
      <c r="I47" t="s">
        <v>1469</v>
      </c>
      <c r="K47">
        <v>0</v>
      </c>
      <c r="L47">
        <v>0</v>
      </c>
      <c r="O47" t="s">
        <v>235</v>
      </c>
      <c r="S47">
        <v>223</v>
      </c>
      <c r="AC47">
        <v>1</v>
      </c>
      <c r="AD47">
        <v>0</v>
      </c>
      <c r="AF47">
        <v>1</v>
      </c>
      <c r="AH47" t="s">
        <v>248</v>
      </c>
      <c r="AK47">
        <v>1</v>
      </c>
      <c r="AL47">
        <v>1</v>
      </c>
      <c r="AM47">
        <v>1</v>
      </c>
      <c r="AO47">
        <v>3</v>
      </c>
      <c r="AP47" t="s">
        <v>237</v>
      </c>
      <c r="AR47" t="s">
        <v>238</v>
      </c>
      <c r="AS47" t="s">
        <v>238</v>
      </c>
      <c r="AT47">
        <v>348</v>
      </c>
      <c r="AU47" t="s">
        <v>238</v>
      </c>
      <c r="AV47" t="s">
        <v>238</v>
      </c>
      <c r="AW47">
        <v>43300.641377314816</v>
      </c>
      <c r="AX47">
        <v>348</v>
      </c>
      <c r="AY47" t="s">
        <v>1291</v>
      </c>
      <c r="AZ47" t="s">
        <v>240</v>
      </c>
      <c r="BB47" t="s">
        <v>1468</v>
      </c>
      <c r="BC47" t="s">
        <v>241</v>
      </c>
      <c r="BD47" t="s">
        <v>249</v>
      </c>
      <c r="BE47" t="s">
        <v>243</v>
      </c>
    </row>
    <row r="48" spans="1:57" x14ac:dyDescent="0.2">
      <c r="A48">
        <v>3172</v>
      </c>
      <c r="D48">
        <v>12</v>
      </c>
      <c r="E48">
        <v>1</v>
      </c>
      <c r="F48" t="s">
        <v>1470</v>
      </c>
      <c r="G48" t="s">
        <v>1471</v>
      </c>
      <c r="H48" t="s">
        <v>1472</v>
      </c>
      <c r="I48" t="s">
        <v>1473</v>
      </c>
      <c r="K48">
        <v>0</v>
      </c>
      <c r="L48">
        <v>0</v>
      </c>
      <c r="O48" t="s">
        <v>235</v>
      </c>
      <c r="S48">
        <v>223</v>
      </c>
      <c r="Z48">
        <v>37.090240000000001</v>
      </c>
      <c r="AA48">
        <v>-95.712890999999999</v>
      </c>
      <c r="AC48">
        <v>1</v>
      </c>
      <c r="AD48">
        <v>0</v>
      </c>
      <c r="AE48">
        <v>1</v>
      </c>
      <c r="AF48">
        <v>1</v>
      </c>
      <c r="AH48" t="s">
        <v>248</v>
      </c>
      <c r="AK48">
        <v>1</v>
      </c>
      <c r="AL48">
        <v>1</v>
      </c>
      <c r="AM48">
        <v>1</v>
      </c>
      <c r="AO48">
        <v>5</v>
      </c>
      <c r="AP48" t="s">
        <v>261</v>
      </c>
      <c r="AR48" t="s">
        <v>238</v>
      </c>
      <c r="AS48" t="s">
        <v>238</v>
      </c>
      <c r="AT48">
        <v>348</v>
      </c>
      <c r="AU48" t="s">
        <v>238</v>
      </c>
      <c r="AV48" t="s">
        <v>238</v>
      </c>
      <c r="AW48">
        <v>43300.641377314816</v>
      </c>
      <c r="AX48">
        <v>348</v>
      </c>
      <c r="AY48" t="s">
        <v>1291</v>
      </c>
      <c r="AZ48" t="s">
        <v>240</v>
      </c>
      <c r="BB48" t="s">
        <v>1472</v>
      </c>
      <c r="BC48" t="s">
        <v>241</v>
      </c>
      <c r="BD48" t="s">
        <v>249</v>
      </c>
      <c r="BE48" t="s">
        <v>243</v>
      </c>
    </row>
    <row r="49" spans="1:57" x14ac:dyDescent="0.2">
      <c r="A49">
        <v>3120</v>
      </c>
      <c r="D49">
        <v>12</v>
      </c>
      <c r="E49">
        <v>1</v>
      </c>
      <c r="F49" t="s">
        <v>1474</v>
      </c>
      <c r="G49" t="s">
        <v>1475</v>
      </c>
      <c r="H49" t="s">
        <v>1476</v>
      </c>
      <c r="I49" t="s">
        <v>1477</v>
      </c>
      <c r="K49">
        <v>0</v>
      </c>
      <c r="L49">
        <v>0</v>
      </c>
      <c r="O49" t="s">
        <v>235</v>
      </c>
      <c r="S49">
        <v>223</v>
      </c>
      <c r="AC49">
        <v>1</v>
      </c>
      <c r="AD49">
        <v>0</v>
      </c>
      <c r="AF49">
        <v>1</v>
      </c>
      <c r="AH49" t="s">
        <v>1296</v>
      </c>
      <c r="AK49">
        <v>1</v>
      </c>
      <c r="AL49">
        <v>1</v>
      </c>
      <c r="AM49">
        <v>1</v>
      </c>
      <c r="AO49">
        <v>8</v>
      </c>
      <c r="AP49" t="s">
        <v>237</v>
      </c>
      <c r="AR49" t="s">
        <v>238</v>
      </c>
      <c r="AS49" t="s">
        <v>238</v>
      </c>
      <c r="AT49">
        <v>348</v>
      </c>
      <c r="AU49" t="s">
        <v>238</v>
      </c>
      <c r="AV49" t="s">
        <v>238</v>
      </c>
      <c r="AW49">
        <v>43300.641377314816</v>
      </c>
      <c r="AX49">
        <v>348</v>
      </c>
      <c r="AY49" t="s">
        <v>1291</v>
      </c>
      <c r="AZ49" t="s">
        <v>240</v>
      </c>
      <c r="BB49" t="s">
        <v>1476</v>
      </c>
      <c r="BC49" t="s">
        <v>241</v>
      </c>
      <c r="BD49" t="s">
        <v>242</v>
      </c>
      <c r="BE49" t="s">
        <v>243</v>
      </c>
    </row>
    <row r="50" spans="1:57" x14ac:dyDescent="0.2">
      <c r="A50">
        <v>3173</v>
      </c>
      <c r="D50">
        <v>12</v>
      </c>
      <c r="E50">
        <v>1</v>
      </c>
      <c r="F50" t="s">
        <v>1478</v>
      </c>
      <c r="G50" t="s">
        <v>1479</v>
      </c>
      <c r="H50" t="s">
        <v>1480</v>
      </c>
      <c r="I50" t="s">
        <v>1481</v>
      </c>
      <c r="K50">
        <v>0</v>
      </c>
      <c r="L50">
        <v>0</v>
      </c>
      <c r="O50" t="s">
        <v>235</v>
      </c>
      <c r="S50">
        <v>223</v>
      </c>
      <c r="AC50">
        <v>1</v>
      </c>
      <c r="AD50">
        <v>0</v>
      </c>
      <c r="AF50">
        <v>1</v>
      </c>
      <c r="AH50" t="s">
        <v>248</v>
      </c>
      <c r="AK50">
        <v>1</v>
      </c>
      <c r="AL50">
        <v>1</v>
      </c>
      <c r="AM50">
        <v>1</v>
      </c>
      <c r="AO50">
        <v>3</v>
      </c>
      <c r="AP50" t="s">
        <v>237</v>
      </c>
      <c r="AR50" t="s">
        <v>238</v>
      </c>
      <c r="AS50" t="s">
        <v>238</v>
      </c>
      <c r="AT50">
        <v>348</v>
      </c>
      <c r="AU50" t="s">
        <v>238</v>
      </c>
      <c r="AV50" t="s">
        <v>238</v>
      </c>
      <c r="AW50">
        <v>43300.641377314816</v>
      </c>
      <c r="AX50">
        <v>348</v>
      </c>
      <c r="AY50" t="s">
        <v>1291</v>
      </c>
      <c r="AZ50" t="s">
        <v>240</v>
      </c>
      <c r="BB50" t="s">
        <v>1480</v>
      </c>
      <c r="BC50" t="s">
        <v>241</v>
      </c>
      <c r="BD50" t="s">
        <v>249</v>
      </c>
      <c r="BE50" t="s">
        <v>243</v>
      </c>
    </row>
    <row r="51" spans="1:57" x14ac:dyDescent="0.2">
      <c r="A51">
        <v>3152</v>
      </c>
      <c r="D51">
        <v>12</v>
      </c>
      <c r="E51">
        <v>1</v>
      </c>
      <c r="F51" t="s">
        <v>1482</v>
      </c>
      <c r="G51" t="s">
        <v>1483</v>
      </c>
      <c r="H51" t="s">
        <v>1484</v>
      </c>
      <c r="I51" t="s">
        <v>1485</v>
      </c>
      <c r="K51">
        <v>0</v>
      </c>
      <c r="L51">
        <v>0</v>
      </c>
      <c r="O51" t="s">
        <v>235</v>
      </c>
      <c r="S51">
        <v>223</v>
      </c>
      <c r="Z51">
        <v>37.090240000000001</v>
      </c>
      <c r="AA51">
        <v>-95.712890999999999</v>
      </c>
      <c r="AC51">
        <v>1</v>
      </c>
      <c r="AD51">
        <v>0</v>
      </c>
      <c r="AE51">
        <v>1</v>
      </c>
      <c r="AF51">
        <v>1</v>
      </c>
      <c r="AH51" t="s">
        <v>1296</v>
      </c>
      <c r="AK51">
        <v>1</v>
      </c>
      <c r="AL51">
        <v>1</v>
      </c>
      <c r="AM51">
        <v>1</v>
      </c>
      <c r="AO51">
        <v>8</v>
      </c>
      <c r="AP51" t="s">
        <v>261</v>
      </c>
      <c r="AR51" t="s">
        <v>238</v>
      </c>
      <c r="AS51" t="s">
        <v>238</v>
      </c>
      <c r="AT51">
        <v>348</v>
      </c>
      <c r="AU51" t="s">
        <v>238</v>
      </c>
      <c r="AV51" t="s">
        <v>238</v>
      </c>
      <c r="AW51">
        <v>43300.641377314816</v>
      </c>
      <c r="AX51">
        <v>348</v>
      </c>
      <c r="AY51" t="s">
        <v>1291</v>
      </c>
      <c r="AZ51" t="s">
        <v>240</v>
      </c>
      <c r="BB51" t="s">
        <v>1484</v>
      </c>
      <c r="BC51" t="s">
        <v>241</v>
      </c>
      <c r="BD51" t="s">
        <v>242</v>
      </c>
      <c r="BE51" t="s">
        <v>243</v>
      </c>
    </row>
    <row r="52" spans="1:57" x14ac:dyDescent="0.2">
      <c r="A52">
        <v>3174</v>
      </c>
      <c r="D52">
        <v>12</v>
      </c>
      <c r="E52">
        <v>1</v>
      </c>
      <c r="F52" t="s">
        <v>1486</v>
      </c>
      <c r="G52" t="s">
        <v>1487</v>
      </c>
      <c r="H52" s="2" t="s">
        <v>1488</v>
      </c>
      <c r="I52" t="s">
        <v>1489</v>
      </c>
      <c r="K52">
        <v>0</v>
      </c>
      <c r="L52">
        <v>0</v>
      </c>
      <c r="O52" t="s">
        <v>235</v>
      </c>
      <c r="S52">
        <v>223</v>
      </c>
      <c r="Z52">
        <v>0</v>
      </c>
      <c r="AA52">
        <v>0</v>
      </c>
      <c r="AC52">
        <v>1</v>
      </c>
      <c r="AD52">
        <v>0</v>
      </c>
      <c r="AE52">
        <v>1</v>
      </c>
      <c r="AF52">
        <v>1</v>
      </c>
      <c r="AH52" t="s">
        <v>248</v>
      </c>
      <c r="AK52">
        <v>1</v>
      </c>
      <c r="AL52">
        <v>1</v>
      </c>
      <c r="AM52">
        <v>1</v>
      </c>
      <c r="AO52">
        <v>3</v>
      </c>
      <c r="AP52" t="s">
        <v>261</v>
      </c>
      <c r="AR52" t="s">
        <v>238</v>
      </c>
      <c r="AS52" t="s">
        <v>238</v>
      </c>
      <c r="AT52">
        <v>348</v>
      </c>
      <c r="AU52" t="s">
        <v>238</v>
      </c>
      <c r="AV52" t="s">
        <v>238</v>
      </c>
      <c r="AW52">
        <v>43300.641377314816</v>
      </c>
      <c r="AX52">
        <v>348</v>
      </c>
      <c r="AY52" t="s">
        <v>1291</v>
      </c>
      <c r="AZ52" t="s">
        <v>240</v>
      </c>
      <c r="BB52" t="s">
        <v>1488</v>
      </c>
      <c r="BC52" t="s">
        <v>241</v>
      </c>
      <c r="BD52" t="s">
        <v>249</v>
      </c>
      <c r="BE52" t="s">
        <v>243</v>
      </c>
    </row>
    <row r="53" spans="1:57" x14ac:dyDescent="0.2">
      <c r="A53">
        <v>3231</v>
      </c>
      <c r="D53">
        <v>12</v>
      </c>
      <c r="E53">
        <v>1</v>
      </c>
      <c r="F53" t="s">
        <v>1490</v>
      </c>
      <c r="G53" t="s">
        <v>1491</v>
      </c>
      <c r="H53" t="s">
        <v>1492</v>
      </c>
      <c r="I53" t="s">
        <v>1493</v>
      </c>
      <c r="K53">
        <v>0</v>
      </c>
      <c r="L53">
        <v>0</v>
      </c>
      <c r="O53" t="s">
        <v>235</v>
      </c>
      <c r="S53">
        <v>223</v>
      </c>
      <c r="AC53">
        <v>1</v>
      </c>
      <c r="AD53">
        <v>0</v>
      </c>
      <c r="AF53">
        <v>1</v>
      </c>
      <c r="AH53" t="s">
        <v>260</v>
      </c>
      <c r="AK53">
        <v>1</v>
      </c>
      <c r="AL53">
        <v>1</v>
      </c>
      <c r="AM53">
        <v>1</v>
      </c>
      <c r="AO53">
        <v>3</v>
      </c>
      <c r="AP53" t="s">
        <v>237</v>
      </c>
      <c r="AR53" t="s">
        <v>238</v>
      </c>
      <c r="AS53" t="s">
        <v>238</v>
      </c>
      <c r="AT53">
        <v>348</v>
      </c>
      <c r="AU53" t="s">
        <v>238</v>
      </c>
      <c r="AV53" t="s">
        <v>238</v>
      </c>
      <c r="AW53">
        <v>43300.641377314816</v>
      </c>
      <c r="AX53">
        <v>348</v>
      </c>
      <c r="AY53" t="s">
        <v>1291</v>
      </c>
      <c r="AZ53" t="s">
        <v>240</v>
      </c>
      <c r="BB53" t="s">
        <v>1492</v>
      </c>
      <c r="BC53" t="s">
        <v>241</v>
      </c>
      <c r="BD53" t="s">
        <v>262</v>
      </c>
      <c r="BE53" t="s">
        <v>243</v>
      </c>
    </row>
    <row r="54" spans="1:57" x14ac:dyDescent="0.2">
      <c r="A54">
        <v>3175</v>
      </c>
      <c r="D54">
        <v>12</v>
      </c>
      <c r="E54">
        <v>1</v>
      </c>
      <c r="F54" t="s">
        <v>1494</v>
      </c>
      <c r="G54" t="s">
        <v>1495</v>
      </c>
      <c r="H54" t="s">
        <v>1496</v>
      </c>
      <c r="I54" t="s">
        <v>1497</v>
      </c>
      <c r="K54">
        <v>0</v>
      </c>
      <c r="L54">
        <v>0</v>
      </c>
      <c r="O54" t="s">
        <v>235</v>
      </c>
      <c r="S54">
        <v>223</v>
      </c>
      <c r="Z54">
        <v>0</v>
      </c>
      <c r="AA54">
        <v>0</v>
      </c>
      <c r="AC54">
        <v>1</v>
      </c>
      <c r="AD54">
        <v>0</v>
      </c>
      <c r="AE54">
        <v>1</v>
      </c>
      <c r="AF54">
        <v>1</v>
      </c>
      <c r="AH54" t="s">
        <v>248</v>
      </c>
      <c r="AK54">
        <v>1</v>
      </c>
      <c r="AL54">
        <v>1</v>
      </c>
      <c r="AM54">
        <v>1</v>
      </c>
      <c r="AO54">
        <v>3</v>
      </c>
      <c r="AP54" t="s">
        <v>261</v>
      </c>
      <c r="AR54" t="s">
        <v>238</v>
      </c>
      <c r="AS54" t="s">
        <v>238</v>
      </c>
      <c r="AT54">
        <v>348</v>
      </c>
      <c r="AU54" t="s">
        <v>238</v>
      </c>
      <c r="AV54" t="s">
        <v>238</v>
      </c>
      <c r="AW54">
        <v>43300.641377314816</v>
      </c>
      <c r="AX54">
        <v>348</v>
      </c>
      <c r="AY54" t="s">
        <v>1291</v>
      </c>
      <c r="AZ54" t="s">
        <v>240</v>
      </c>
      <c r="BB54" t="s">
        <v>1496</v>
      </c>
      <c r="BC54" t="s">
        <v>241</v>
      </c>
      <c r="BD54" t="s">
        <v>249</v>
      </c>
      <c r="BE54" t="s">
        <v>243</v>
      </c>
    </row>
    <row r="55" spans="1:57" x14ac:dyDescent="0.2">
      <c r="A55">
        <v>3176</v>
      </c>
      <c r="D55">
        <v>12</v>
      </c>
      <c r="E55">
        <v>1</v>
      </c>
      <c r="F55" t="s">
        <v>1498</v>
      </c>
      <c r="G55" t="s">
        <v>1499</v>
      </c>
      <c r="H55" t="s">
        <v>1500</v>
      </c>
      <c r="I55" t="s">
        <v>1501</v>
      </c>
      <c r="K55">
        <v>0</v>
      </c>
      <c r="L55">
        <v>0</v>
      </c>
      <c r="O55" t="s">
        <v>235</v>
      </c>
      <c r="S55">
        <v>223</v>
      </c>
      <c r="AC55">
        <v>1</v>
      </c>
      <c r="AD55">
        <v>0</v>
      </c>
      <c r="AF55">
        <v>1</v>
      </c>
      <c r="AH55" t="s">
        <v>248</v>
      </c>
      <c r="AK55">
        <v>1</v>
      </c>
      <c r="AL55">
        <v>1</v>
      </c>
      <c r="AM55">
        <v>1</v>
      </c>
      <c r="AO55">
        <v>2</v>
      </c>
      <c r="AP55" t="s">
        <v>237</v>
      </c>
      <c r="AR55" t="s">
        <v>238</v>
      </c>
      <c r="AS55" t="s">
        <v>238</v>
      </c>
      <c r="AT55">
        <v>348</v>
      </c>
      <c r="AU55" t="s">
        <v>238</v>
      </c>
      <c r="AV55" t="s">
        <v>238</v>
      </c>
      <c r="AW55">
        <v>43300.641377314816</v>
      </c>
      <c r="AX55">
        <v>348</v>
      </c>
      <c r="AY55" t="s">
        <v>1291</v>
      </c>
      <c r="AZ55" t="s">
        <v>240</v>
      </c>
      <c r="BB55" t="s">
        <v>1500</v>
      </c>
      <c r="BC55" t="s">
        <v>241</v>
      </c>
      <c r="BD55" t="s">
        <v>249</v>
      </c>
      <c r="BE55" t="s">
        <v>243</v>
      </c>
    </row>
    <row r="56" spans="1:57" x14ac:dyDescent="0.2">
      <c r="A56">
        <v>3117</v>
      </c>
      <c r="D56">
        <v>12</v>
      </c>
      <c r="E56">
        <v>1</v>
      </c>
      <c r="F56" t="s">
        <v>1502</v>
      </c>
      <c r="G56" t="s">
        <v>1503</v>
      </c>
      <c r="H56" t="s">
        <v>1504</v>
      </c>
      <c r="I56" t="s">
        <v>1505</v>
      </c>
      <c r="K56">
        <v>0</v>
      </c>
      <c r="L56">
        <v>0</v>
      </c>
      <c r="O56" t="s">
        <v>235</v>
      </c>
      <c r="S56">
        <v>223</v>
      </c>
      <c r="AC56">
        <v>1</v>
      </c>
      <c r="AD56">
        <v>0</v>
      </c>
      <c r="AF56">
        <v>1</v>
      </c>
      <c r="AH56" t="s">
        <v>1296</v>
      </c>
      <c r="AK56">
        <v>1</v>
      </c>
      <c r="AL56">
        <v>1</v>
      </c>
      <c r="AM56">
        <v>1</v>
      </c>
      <c r="AO56">
        <v>8</v>
      </c>
      <c r="AP56" t="s">
        <v>237</v>
      </c>
      <c r="AR56" t="s">
        <v>238</v>
      </c>
      <c r="AS56" t="s">
        <v>238</v>
      </c>
      <c r="AT56">
        <v>348</v>
      </c>
      <c r="AU56" t="s">
        <v>238</v>
      </c>
      <c r="AV56" t="s">
        <v>238</v>
      </c>
      <c r="AW56">
        <v>43300.641377314816</v>
      </c>
      <c r="AX56">
        <v>348</v>
      </c>
      <c r="AY56" t="s">
        <v>1291</v>
      </c>
      <c r="AZ56" t="s">
        <v>240</v>
      </c>
      <c r="BB56" t="s">
        <v>1504</v>
      </c>
      <c r="BC56" t="s">
        <v>241</v>
      </c>
      <c r="BD56" t="s">
        <v>242</v>
      </c>
      <c r="BE56" t="s">
        <v>243</v>
      </c>
    </row>
    <row r="57" spans="1:57" x14ac:dyDescent="0.2">
      <c r="A57">
        <v>3177</v>
      </c>
      <c r="D57">
        <v>12</v>
      </c>
      <c r="E57">
        <v>1</v>
      </c>
      <c r="F57" t="s">
        <v>1506</v>
      </c>
      <c r="G57" t="s">
        <v>1507</v>
      </c>
      <c r="H57" t="s">
        <v>1508</v>
      </c>
      <c r="I57" t="s">
        <v>1509</v>
      </c>
      <c r="K57">
        <v>0</v>
      </c>
      <c r="L57">
        <v>0</v>
      </c>
      <c r="O57" t="s">
        <v>235</v>
      </c>
      <c r="S57">
        <v>223</v>
      </c>
      <c r="AC57">
        <v>1</v>
      </c>
      <c r="AD57">
        <v>0</v>
      </c>
      <c r="AF57">
        <v>1</v>
      </c>
      <c r="AH57" t="s">
        <v>248</v>
      </c>
      <c r="AK57">
        <v>1</v>
      </c>
      <c r="AL57">
        <v>1</v>
      </c>
      <c r="AM57">
        <v>1</v>
      </c>
      <c r="AO57">
        <v>4</v>
      </c>
      <c r="AP57" t="s">
        <v>237</v>
      </c>
      <c r="AR57" t="s">
        <v>238</v>
      </c>
      <c r="AS57" t="s">
        <v>238</v>
      </c>
      <c r="AT57">
        <v>348</v>
      </c>
      <c r="AU57" t="s">
        <v>238</v>
      </c>
      <c r="AV57" t="s">
        <v>238</v>
      </c>
      <c r="AW57">
        <v>43300.641377314816</v>
      </c>
      <c r="AX57">
        <v>348</v>
      </c>
      <c r="AY57" t="s">
        <v>1291</v>
      </c>
      <c r="AZ57" t="s">
        <v>240</v>
      </c>
      <c r="BB57" t="s">
        <v>1508</v>
      </c>
      <c r="BC57" t="s">
        <v>241</v>
      </c>
      <c r="BD57" t="s">
        <v>249</v>
      </c>
      <c r="BE57" t="s">
        <v>243</v>
      </c>
    </row>
    <row r="58" spans="1:57" x14ac:dyDescent="0.2">
      <c r="A58">
        <v>3224</v>
      </c>
      <c r="D58">
        <v>12</v>
      </c>
      <c r="E58">
        <v>1</v>
      </c>
      <c r="F58" t="s">
        <v>1510</v>
      </c>
      <c r="G58" t="s">
        <v>1511</v>
      </c>
      <c r="H58" t="s">
        <v>1512</v>
      </c>
      <c r="I58" t="s">
        <v>1513</v>
      </c>
      <c r="K58">
        <v>0</v>
      </c>
      <c r="L58">
        <v>0</v>
      </c>
      <c r="O58" t="s">
        <v>235</v>
      </c>
      <c r="S58">
        <v>223</v>
      </c>
      <c r="AC58">
        <v>1</v>
      </c>
      <c r="AD58">
        <v>0</v>
      </c>
      <c r="AF58">
        <v>1</v>
      </c>
      <c r="AH58" t="s">
        <v>260</v>
      </c>
      <c r="AK58">
        <v>1</v>
      </c>
      <c r="AL58">
        <v>1</v>
      </c>
      <c r="AM58">
        <v>1</v>
      </c>
      <c r="AO58">
        <v>6</v>
      </c>
      <c r="AP58" t="s">
        <v>237</v>
      </c>
      <c r="AR58" t="s">
        <v>238</v>
      </c>
      <c r="AS58" t="s">
        <v>238</v>
      </c>
      <c r="AT58">
        <v>348</v>
      </c>
      <c r="AU58" t="s">
        <v>238</v>
      </c>
      <c r="AV58" t="s">
        <v>238</v>
      </c>
      <c r="AW58">
        <v>43300.641377314816</v>
      </c>
      <c r="AX58">
        <v>348</v>
      </c>
      <c r="AY58" t="s">
        <v>1291</v>
      </c>
      <c r="AZ58" t="s">
        <v>240</v>
      </c>
      <c r="BB58" t="s">
        <v>1512</v>
      </c>
      <c r="BC58" t="s">
        <v>241</v>
      </c>
      <c r="BD58" t="s">
        <v>262</v>
      </c>
      <c r="BE58" t="s">
        <v>243</v>
      </c>
    </row>
    <row r="59" spans="1:57" x14ac:dyDescent="0.2">
      <c r="A59">
        <v>3124</v>
      </c>
      <c r="D59">
        <v>12</v>
      </c>
      <c r="E59">
        <v>1</v>
      </c>
      <c r="F59" t="s">
        <v>1514</v>
      </c>
      <c r="G59" t="s">
        <v>1515</v>
      </c>
      <c r="H59" t="s">
        <v>1516</v>
      </c>
      <c r="I59" t="s">
        <v>1517</v>
      </c>
      <c r="K59">
        <v>0</v>
      </c>
      <c r="L59">
        <v>0</v>
      </c>
      <c r="O59" t="s">
        <v>235</v>
      </c>
      <c r="S59">
        <v>223</v>
      </c>
      <c r="AC59">
        <v>1</v>
      </c>
      <c r="AD59">
        <v>0</v>
      </c>
      <c r="AF59">
        <v>1</v>
      </c>
      <c r="AH59" t="s">
        <v>1296</v>
      </c>
      <c r="AK59">
        <v>1</v>
      </c>
      <c r="AL59">
        <v>1</v>
      </c>
      <c r="AM59">
        <v>1</v>
      </c>
      <c r="AO59">
        <v>8</v>
      </c>
      <c r="AP59" t="s">
        <v>237</v>
      </c>
      <c r="AR59" t="s">
        <v>238</v>
      </c>
      <c r="AS59" t="s">
        <v>238</v>
      </c>
      <c r="AT59">
        <v>348</v>
      </c>
      <c r="AU59" t="s">
        <v>238</v>
      </c>
      <c r="AV59" t="s">
        <v>238</v>
      </c>
      <c r="AW59">
        <v>43300.641377314816</v>
      </c>
      <c r="AX59">
        <v>348</v>
      </c>
      <c r="AY59" t="s">
        <v>1291</v>
      </c>
      <c r="AZ59" t="s">
        <v>240</v>
      </c>
      <c r="BB59" t="s">
        <v>1516</v>
      </c>
      <c r="BC59" t="s">
        <v>241</v>
      </c>
      <c r="BD59" t="s">
        <v>242</v>
      </c>
      <c r="BE59" t="s">
        <v>243</v>
      </c>
    </row>
    <row r="60" spans="1:57" x14ac:dyDescent="0.2">
      <c r="A60">
        <v>3243</v>
      </c>
      <c r="D60">
        <v>12</v>
      </c>
      <c r="E60">
        <v>1</v>
      </c>
      <c r="F60" t="s">
        <v>1518</v>
      </c>
      <c r="G60" t="s">
        <v>1519</v>
      </c>
      <c r="H60" t="s">
        <v>1520</v>
      </c>
      <c r="I60" t="s">
        <v>1521</v>
      </c>
      <c r="K60">
        <v>0</v>
      </c>
      <c r="L60">
        <v>0</v>
      </c>
      <c r="O60" t="s">
        <v>235</v>
      </c>
      <c r="S60">
        <v>223</v>
      </c>
      <c r="Z60">
        <v>37.090240000000001</v>
      </c>
      <c r="AA60">
        <v>-95.712890999999999</v>
      </c>
      <c r="AC60">
        <v>1</v>
      </c>
      <c r="AD60">
        <v>0</v>
      </c>
      <c r="AE60">
        <v>1</v>
      </c>
      <c r="AF60">
        <v>1</v>
      </c>
      <c r="AH60" t="s">
        <v>254</v>
      </c>
      <c r="AK60">
        <v>1</v>
      </c>
      <c r="AL60">
        <v>1</v>
      </c>
      <c r="AM60">
        <v>1</v>
      </c>
      <c r="AO60">
        <v>5</v>
      </c>
      <c r="AP60" t="s">
        <v>261</v>
      </c>
      <c r="AR60" t="s">
        <v>238</v>
      </c>
      <c r="AS60" t="s">
        <v>238</v>
      </c>
      <c r="AT60">
        <v>348</v>
      </c>
      <c r="AU60" t="s">
        <v>238</v>
      </c>
      <c r="AV60" t="s">
        <v>238</v>
      </c>
      <c r="AW60">
        <v>43312.645694444444</v>
      </c>
      <c r="AX60">
        <v>348</v>
      </c>
      <c r="AY60" t="s">
        <v>1291</v>
      </c>
      <c r="AZ60" t="s">
        <v>240</v>
      </c>
      <c r="BB60" t="s">
        <v>1520</v>
      </c>
      <c r="BC60" t="s">
        <v>241</v>
      </c>
      <c r="BD60" t="s">
        <v>255</v>
      </c>
      <c r="BE60" t="s">
        <v>243</v>
      </c>
    </row>
    <row r="61" spans="1:57" x14ac:dyDescent="0.2">
      <c r="A61">
        <v>3178</v>
      </c>
      <c r="D61">
        <v>12</v>
      </c>
      <c r="E61">
        <v>1</v>
      </c>
      <c r="F61" t="s">
        <v>1522</v>
      </c>
      <c r="G61" t="s">
        <v>1523</v>
      </c>
      <c r="H61" t="s">
        <v>1524</v>
      </c>
      <c r="I61" t="s">
        <v>1525</v>
      </c>
      <c r="K61">
        <v>0</v>
      </c>
      <c r="L61">
        <v>0</v>
      </c>
      <c r="O61" t="s">
        <v>235</v>
      </c>
      <c r="S61">
        <v>223</v>
      </c>
      <c r="Z61">
        <v>0</v>
      </c>
      <c r="AA61">
        <v>0</v>
      </c>
      <c r="AC61">
        <v>1</v>
      </c>
      <c r="AD61">
        <v>0</v>
      </c>
      <c r="AE61">
        <v>1</v>
      </c>
      <c r="AF61">
        <v>1</v>
      </c>
      <c r="AH61" t="s">
        <v>248</v>
      </c>
      <c r="AK61">
        <v>1</v>
      </c>
      <c r="AL61">
        <v>1</v>
      </c>
      <c r="AM61">
        <v>1</v>
      </c>
      <c r="AO61">
        <v>4</v>
      </c>
      <c r="AP61" t="s">
        <v>261</v>
      </c>
      <c r="AR61" t="s">
        <v>238</v>
      </c>
      <c r="AS61" t="s">
        <v>238</v>
      </c>
      <c r="AT61">
        <v>348</v>
      </c>
      <c r="AU61" t="s">
        <v>238</v>
      </c>
      <c r="AV61" t="s">
        <v>238</v>
      </c>
      <c r="AW61">
        <v>43300.641377314816</v>
      </c>
      <c r="AX61">
        <v>348</v>
      </c>
      <c r="AY61" t="s">
        <v>1291</v>
      </c>
      <c r="AZ61" t="s">
        <v>240</v>
      </c>
      <c r="BB61" t="s">
        <v>1524</v>
      </c>
      <c r="BC61" t="s">
        <v>241</v>
      </c>
      <c r="BD61" t="s">
        <v>249</v>
      </c>
      <c r="BE61" t="s">
        <v>243</v>
      </c>
    </row>
    <row r="62" spans="1:57" x14ac:dyDescent="0.2">
      <c r="A62">
        <v>3179</v>
      </c>
      <c r="D62">
        <v>12</v>
      </c>
      <c r="E62">
        <v>1</v>
      </c>
      <c r="F62" t="s">
        <v>1526</v>
      </c>
      <c r="G62" t="s">
        <v>1527</v>
      </c>
      <c r="H62" t="s">
        <v>1528</v>
      </c>
      <c r="I62" t="s">
        <v>1529</v>
      </c>
      <c r="K62">
        <v>0</v>
      </c>
      <c r="L62">
        <v>0</v>
      </c>
      <c r="O62" t="s">
        <v>235</v>
      </c>
      <c r="S62">
        <v>223</v>
      </c>
      <c r="AC62">
        <v>1</v>
      </c>
      <c r="AD62">
        <v>0</v>
      </c>
      <c r="AF62">
        <v>1</v>
      </c>
      <c r="AH62" t="s">
        <v>248</v>
      </c>
      <c r="AK62">
        <v>1</v>
      </c>
      <c r="AL62">
        <v>1</v>
      </c>
      <c r="AM62">
        <v>1</v>
      </c>
      <c r="AO62">
        <v>2</v>
      </c>
      <c r="AP62" t="s">
        <v>237</v>
      </c>
      <c r="AR62" t="s">
        <v>238</v>
      </c>
      <c r="AS62" t="s">
        <v>238</v>
      </c>
      <c r="AT62">
        <v>348</v>
      </c>
      <c r="AU62" t="s">
        <v>238</v>
      </c>
      <c r="AV62" t="s">
        <v>238</v>
      </c>
      <c r="AW62">
        <v>43300.641377314816</v>
      </c>
      <c r="AX62">
        <v>348</v>
      </c>
      <c r="AY62" t="s">
        <v>1291</v>
      </c>
      <c r="AZ62" t="s">
        <v>240</v>
      </c>
      <c r="BB62" t="s">
        <v>1528</v>
      </c>
      <c r="BC62" t="s">
        <v>241</v>
      </c>
      <c r="BD62" t="s">
        <v>249</v>
      </c>
      <c r="BE62" t="s">
        <v>243</v>
      </c>
    </row>
    <row r="63" spans="1:57" x14ac:dyDescent="0.2">
      <c r="A63">
        <v>3212</v>
      </c>
      <c r="D63">
        <v>12</v>
      </c>
      <c r="E63">
        <v>1</v>
      </c>
      <c r="F63" t="s">
        <v>1530</v>
      </c>
      <c r="G63" t="s">
        <v>1531</v>
      </c>
      <c r="H63" t="s">
        <v>1532</v>
      </c>
      <c r="I63" t="s">
        <v>1533</v>
      </c>
      <c r="K63">
        <v>0</v>
      </c>
      <c r="L63">
        <v>0</v>
      </c>
      <c r="O63" t="s">
        <v>235</v>
      </c>
      <c r="S63">
        <v>223</v>
      </c>
      <c r="AC63">
        <v>1</v>
      </c>
      <c r="AD63">
        <v>0</v>
      </c>
      <c r="AF63">
        <v>1</v>
      </c>
      <c r="AH63" t="s">
        <v>260</v>
      </c>
      <c r="AK63">
        <v>1</v>
      </c>
      <c r="AL63">
        <v>1</v>
      </c>
      <c r="AM63">
        <v>1</v>
      </c>
      <c r="AO63">
        <v>3</v>
      </c>
      <c r="AP63" t="s">
        <v>237</v>
      </c>
      <c r="AR63" t="s">
        <v>238</v>
      </c>
      <c r="AS63" t="s">
        <v>238</v>
      </c>
      <c r="AT63">
        <v>348</v>
      </c>
      <c r="AU63" t="s">
        <v>238</v>
      </c>
      <c r="AV63" t="s">
        <v>238</v>
      </c>
      <c r="AW63">
        <v>43300.641377314816</v>
      </c>
      <c r="AX63">
        <v>348</v>
      </c>
      <c r="AY63" t="s">
        <v>1291</v>
      </c>
      <c r="AZ63" t="s">
        <v>240</v>
      </c>
      <c r="BB63" t="s">
        <v>1532</v>
      </c>
      <c r="BC63" t="s">
        <v>241</v>
      </c>
      <c r="BD63" t="s">
        <v>262</v>
      </c>
      <c r="BE63" t="s">
        <v>243</v>
      </c>
    </row>
    <row r="64" spans="1:57" x14ac:dyDescent="0.2">
      <c r="A64">
        <v>3219</v>
      </c>
      <c r="D64">
        <v>12</v>
      </c>
      <c r="E64">
        <v>1</v>
      </c>
      <c r="F64" t="s">
        <v>1534</v>
      </c>
      <c r="G64" t="s">
        <v>1535</v>
      </c>
      <c r="H64" t="s">
        <v>1536</v>
      </c>
      <c r="I64" t="s">
        <v>1537</v>
      </c>
      <c r="K64">
        <v>0</v>
      </c>
      <c r="L64">
        <v>0</v>
      </c>
      <c r="O64" t="s">
        <v>235</v>
      </c>
      <c r="S64">
        <v>223</v>
      </c>
      <c r="AC64">
        <v>1</v>
      </c>
      <c r="AD64">
        <v>0</v>
      </c>
      <c r="AF64">
        <v>1</v>
      </c>
      <c r="AH64" t="s">
        <v>260</v>
      </c>
      <c r="AK64">
        <v>1</v>
      </c>
      <c r="AL64">
        <v>1</v>
      </c>
      <c r="AM64">
        <v>1</v>
      </c>
      <c r="AO64">
        <v>4</v>
      </c>
      <c r="AP64" t="s">
        <v>237</v>
      </c>
      <c r="AR64" t="s">
        <v>238</v>
      </c>
      <c r="AS64" t="s">
        <v>238</v>
      </c>
      <c r="AT64">
        <v>348</v>
      </c>
      <c r="AU64" t="s">
        <v>238</v>
      </c>
      <c r="AV64" t="s">
        <v>238</v>
      </c>
      <c r="AW64">
        <v>43300.641377314816</v>
      </c>
      <c r="AX64">
        <v>348</v>
      </c>
      <c r="AY64" t="s">
        <v>1291</v>
      </c>
      <c r="AZ64" t="s">
        <v>240</v>
      </c>
      <c r="BB64" t="s">
        <v>1536</v>
      </c>
      <c r="BC64" t="s">
        <v>241</v>
      </c>
      <c r="BD64" t="s">
        <v>262</v>
      </c>
      <c r="BE64" t="s">
        <v>243</v>
      </c>
    </row>
    <row r="65" spans="1:57" x14ac:dyDescent="0.2">
      <c r="A65">
        <v>3128</v>
      </c>
      <c r="D65">
        <v>12</v>
      </c>
      <c r="E65">
        <v>1</v>
      </c>
      <c r="F65" t="s">
        <v>1538</v>
      </c>
      <c r="G65" t="s">
        <v>1539</v>
      </c>
      <c r="H65" t="s">
        <v>1540</v>
      </c>
      <c r="I65" t="s">
        <v>1541</v>
      </c>
      <c r="K65">
        <v>0</v>
      </c>
      <c r="L65">
        <v>0</v>
      </c>
      <c r="O65" t="s">
        <v>235</v>
      </c>
      <c r="S65">
        <v>223</v>
      </c>
      <c r="AC65">
        <v>1</v>
      </c>
      <c r="AD65">
        <v>0</v>
      </c>
      <c r="AF65">
        <v>1</v>
      </c>
      <c r="AH65" t="s">
        <v>1296</v>
      </c>
      <c r="AK65">
        <v>1</v>
      </c>
      <c r="AL65">
        <v>1</v>
      </c>
      <c r="AM65">
        <v>1</v>
      </c>
      <c r="AO65">
        <v>8</v>
      </c>
      <c r="AP65" t="s">
        <v>237</v>
      </c>
      <c r="AR65" t="s">
        <v>238</v>
      </c>
      <c r="AS65" t="s">
        <v>238</v>
      </c>
      <c r="AT65">
        <v>348</v>
      </c>
      <c r="AU65" t="s">
        <v>238</v>
      </c>
      <c r="AV65" t="s">
        <v>238</v>
      </c>
      <c r="AW65">
        <v>43300.641377314816</v>
      </c>
      <c r="AX65">
        <v>348</v>
      </c>
      <c r="AY65" t="s">
        <v>1291</v>
      </c>
      <c r="AZ65" t="s">
        <v>240</v>
      </c>
      <c r="BB65" t="s">
        <v>1540</v>
      </c>
      <c r="BC65" t="s">
        <v>241</v>
      </c>
      <c r="BD65" t="s">
        <v>242</v>
      </c>
      <c r="BE65" t="s">
        <v>243</v>
      </c>
    </row>
    <row r="66" spans="1:57" x14ac:dyDescent="0.2">
      <c r="A66">
        <v>3244</v>
      </c>
      <c r="D66">
        <v>12</v>
      </c>
      <c r="E66">
        <v>1</v>
      </c>
      <c r="F66" t="s">
        <v>1542</v>
      </c>
      <c r="G66" t="s">
        <v>1543</v>
      </c>
      <c r="H66" t="s">
        <v>1544</v>
      </c>
      <c r="I66" t="s">
        <v>1545</v>
      </c>
      <c r="K66">
        <v>0</v>
      </c>
      <c r="L66">
        <v>0</v>
      </c>
      <c r="O66" t="s">
        <v>235</v>
      </c>
      <c r="S66">
        <v>223</v>
      </c>
      <c r="Z66">
        <v>37.090240000000001</v>
      </c>
      <c r="AA66">
        <v>-95.712890999999999</v>
      </c>
      <c r="AC66">
        <v>1</v>
      </c>
      <c r="AD66">
        <v>0</v>
      </c>
      <c r="AE66">
        <v>1</v>
      </c>
      <c r="AF66">
        <v>1</v>
      </c>
      <c r="AH66" t="s">
        <v>254</v>
      </c>
      <c r="AK66">
        <v>1</v>
      </c>
      <c r="AL66">
        <v>1</v>
      </c>
      <c r="AM66">
        <v>1</v>
      </c>
      <c r="AO66">
        <v>6</v>
      </c>
      <c r="AP66" t="s">
        <v>261</v>
      </c>
      <c r="AR66" t="s">
        <v>238</v>
      </c>
      <c r="AS66" t="s">
        <v>238</v>
      </c>
      <c r="AT66">
        <v>348</v>
      </c>
      <c r="AU66" t="s">
        <v>238</v>
      </c>
      <c r="AV66" t="s">
        <v>238</v>
      </c>
      <c r="AW66">
        <v>43312.646539351852</v>
      </c>
      <c r="AX66">
        <v>348</v>
      </c>
      <c r="AY66" t="s">
        <v>1291</v>
      </c>
      <c r="AZ66" t="s">
        <v>240</v>
      </c>
      <c r="BB66" t="s">
        <v>1544</v>
      </c>
      <c r="BC66" t="s">
        <v>241</v>
      </c>
      <c r="BD66" t="s">
        <v>255</v>
      </c>
      <c r="BE66" t="s">
        <v>243</v>
      </c>
    </row>
    <row r="67" spans="1:57" x14ac:dyDescent="0.2">
      <c r="A67">
        <v>3180</v>
      </c>
      <c r="D67">
        <v>12</v>
      </c>
      <c r="E67">
        <v>1</v>
      </c>
      <c r="F67" t="s">
        <v>1546</v>
      </c>
      <c r="G67" t="s">
        <v>1547</v>
      </c>
      <c r="H67" t="s">
        <v>1548</v>
      </c>
      <c r="I67" t="s">
        <v>1549</v>
      </c>
      <c r="K67">
        <v>0</v>
      </c>
      <c r="L67">
        <v>0</v>
      </c>
      <c r="O67" t="s">
        <v>235</v>
      </c>
      <c r="S67">
        <v>223</v>
      </c>
      <c r="AC67">
        <v>1</v>
      </c>
      <c r="AD67">
        <v>0</v>
      </c>
      <c r="AF67">
        <v>1</v>
      </c>
      <c r="AH67" t="s">
        <v>248</v>
      </c>
      <c r="AK67">
        <v>1</v>
      </c>
      <c r="AL67">
        <v>1</v>
      </c>
      <c r="AM67">
        <v>1</v>
      </c>
      <c r="AO67">
        <v>4</v>
      </c>
      <c r="AP67" t="s">
        <v>237</v>
      </c>
      <c r="AR67" t="s">
        <v>238</v>
      </c>
      <c r="AS67" t="s">
        <v>238</v>
      </c>
      <c r="AT67">
        <v>348</v>
      </c>
      <c r="AU67" t="s">
        <v>238</v>
      </c>
      <c r="AV67" t="s">
        <v>238</v>
      </c>
      <c r="AW67">
        <v>43300.641377314816</v>
      </c>
      <c r="AX67">
        <v>348</v>
      </c>
      <c r="AY67" t="s">
        <v>1291</v>
      </c>
      <c r="AZ67" t="s">
        <v>240</v>
      </c>
      <c r="BB67" t="s">
        <v>1548</v>
      </c>
      <c r="BC67" t="s">
        <v>241</v>
      </c>
      <c r="BD67" t="s">
        <v>249</v>
      </c>
      <c r="BE67" t="s">
        <v>243</v>
      </c>
    </row>
    <row r="68" spans="1:57" x14ac:dyDescent="0.2">
      <c r="A68">
        <v>3181</v>
      </c>
      <c r="D68">
        <v>12</v>
      </c>
      <c r="E68">
        <v>1</v>
      </c>
      <c r="F68" t="s">
        <v>1550</v>
      </c>
      <c r="G68" t="s">
        <v>1551</v>
      </c>
      <c r="H68" t="s">
        <v>1552</v>
      </c>
      <c r="I68" t="s">
        <v>1553</v>
      </c>
      <c r="K68">
        <v>0</v>
      </c>
      <c r="L68">
        <v>0</v>
      </c>
      <c r="O68" t="s">
        <v>235</v>
      </c>
      <c r="S68">
        <v>223</v>
      </c>
      <c r="AC68">
        <v>1</v>
      </c>
      <c r="AD68">
        <v>0</v>
      </c>
      <c r="AF68">
        <v>1</v>
      </c>
      <c r="AH68" t="s">
        <v>248</v>
      </c>
      <c r="AK68">
        <v>1</v>
      </c>
      <c r="AL68">
        <v>1</v>
      </c>
      <c r="AM68">
        <v>1</v>
      </c>
      <c r="AO68">
        <v>4</v>
      </c>
      <c r="AP68" t="s">
        <v>237</v>
      </c>
      <c r="AR68" t="s">
        <v>238</v>
      </c>
      <c r="AS68" t="s">
        <v>238</v>
      </c>
      <c r="AT68">
        <v>348</v>
      </c>
      <c r="AU68" t="s">
        <v>238</v>
      </c>
      <c r="AV68" t="s">
        <v>238</v>
      </c>
      <c r="AW68">
        <v>43300.641377314816</v>
      </c>
      <c r="AX68">
        <v>348</v>
      </c>
      <c r="AY68" t="s">
        <v>1291</v>
      </c>
      <c r="AZ68" t="s">
        <v>240</v>
      </c>
      <c r="BB68" t="s">
        <v>1552</v>
      </c>
      <c r="BC68" t="s">
        <v>241</v>
      </c>
      <c r="BD68" t="s">
        <v>249</v>
      </c>
      <c r="BE68" t="s">
        <v>243</v>
      </c>
    </row>
    <row r="69" spans="1:57" x14ac:dyDescent="0.2">
      <c r="A69">
        <v>3182</v>
      </c>
      <c r="D69">
        <v>12</v>
      </c>
      <c r="E69">
        <v>1</v>
      </c>
      <c r="F69" t="s">
        <v>1554</v>
      </c>
      <c r="G69" t="s">
        <v>1555</v>
      </c>
      <c r="H69" t="s">
        <v>1556</v>
      </c>
      <c r="I69" t="s">
        <v>1557</v>
      </c>
      <c r="K69">
        <v>0</v>
      </c>
      <c r="L69">
        <v>0</v>
      </c>
      <c r="O69" t="s">
        <v>235</v>
      </c>
      <c r="S69">
        <v>223</v>
      </c>
      <c r="AC69">
        <v>1</v>
      </c>
      <c r="AD69">
        <v>0</v>
      </c>
      <c r="AF69">
        <v>1</v>
      </c>
      <c r="AH69" t="s">
        <v>248</v>
      </c>
      <c r="AK69">
        <v>1</v>
      </c>
      <c r="AL69">
        <v>1</v>
      </c>
      <c r="AM69">
        <v>1</v>
      </c>
      <c r="AO69">
        <v>4</v>
      </c>
      <c r="AP69" t="s">
        <v>237</v>
      </c>
      <c r="AR69" t="s">
        <v>238</v>
      </c>
      <c r="AS69" t="s">
        <v>238</v>
      </c>
      <c r="AT69">
        <v>348</v>
      </c>
      <c r="AU69" t="s">
        <v>238</v>
      </c>
      <c r="AV69" t="s">
        <v>238</v>
      </c>
      <c r="AW69">
        <v>43300.641377314816</v>
      </c>
      <c r="AX69">
        <v>348</v>
      </c>
      <c r="AY69" t="s">
        <v>1291</v>
      </c>
      <c r="AZ69" t="s">
        <v>240</v>
      </c>
      <c r="BB69" t="s">
        <v>1556</v>
      </c>
      <c r="BC69" t="s">
        <v>241</v>
      </c>
      <c r="BD69" t="s">
        <v>249</v>
      </c>
      <c r="BE69" t="s">
        <v>243</v>
      </c>
    </row>
    <row r="70" spans="1:57" x14ac:dyDescent="0.2">
      <c r="A70">
        <v>3130</v>
      </c>
      <c r="D70">
        <v>12</v>
      </c>
      <c r="E70">
        <v>1</v>
      </c>
      <c r="F70" t="s">
        <v>1558</v>
      </c>
      <c r="G70" t="s">
        <v>1559</v>
      </c>
      <c r="H70" t="s">
        <v>1560</v>
      </c>
      <c r="I70" t="s">
        <v>1561</v>
      </c>
      <c r="K70">
        <v>0</v>
      </c>
      <c r="L70">
        <v>0</v>
      </c>
      <c r="O70" t="s">
        <v>235</v>
      </c>
      <c r="S70">
        <v>223</v>
      </c>
      <c r="AC70">
        <v>1</v>
      </c>
      <c r="AD70">
        <v>0</v>
      </c>
      <c r="AF70">
        <v>1</v>
      </c>
      <c r="AH70" t="s">
        <v>1296</v>
      </c>
      <c r="AK70">
        <v>1</v>
      </c>
      <c r="AL70">
        <v>1</v>
      </c>
      <c r="AM70">
        <v>1</v>
      </c>
      <c r="AO70">
        <v>8</v>
      </c>
      <c r="AP70" t="s">
        <v>237</v>
      </c>
      <c r="AR70" t="s">
        <v>238</v>
      </c>
      <c r="AS70" t="s">
        <v>238</v>
      </c>
      <c r="AT70">
        <v>348</v>
      </c>
      <c r="AU70" t="s">
        <v>238</v>
      </c>
      <c r="AV70" t="s">
        <v>238</v>
      </c>
      <c r="AW70">
        <v>43300.641377314816</v>
      </c>
      <c r="AX70">
        <v>348</v>
      </c>
      <c r="AY70" t="s">
        <v>1291</v>
      </c>
      <c r="AZ70" t="s">
        <v>240</v>
      </c>
      <c r="BB70" t="s">
        <v>1560</v>
      </c>
      <c r="BC70" t="s">
        <v>241</v>
      </c>
      <c r="BD70" t="s">
        <v>242</v>
      </c>
      <c r="BE70" t="s">
        <v>243</v>
      </c>
    </row>
    <row r="71" spans="1:57" x14ac:dyDescent="0.2">
      <c r="A71">
        <v>3131</v>
      </c>
      <c r="D71">
        <v>12</v>
      </c>
      <c r="E71">
        <v>1</v>
      </c>
      <c r="F71" t="s">
        <v>1562</v>
      </c>
      <c r="G71" t="s">
        <v>1563</v>
      </c>
      <c r="H71" t="s">
        <v>1564</v>
      </c>
      <c r="I71" t="s">
        <v>1565</v>
      </c>
      <c r="K71">
        <v>0</v>
      </c>
      <c r="L71">
        <v>0</v>
      </c>
      <c r="O71" t="s">
        <v>235</v>
      </c>
      <c r="S71">
        <v>223</v>
      </c>
      <c r="AC71">
        <v>1</v>
      </c>
      <c r="AD71">
        <v>0</v>
      </c>
      <c r="AF71">
        <v>1</v>
      </c>
      <c r="AH71" t="s">
        <v>1296</v>
      </c>
      <c r="AK71">
        <v>1</v>
      </c>
      <c r="AL71">
        <v>1</v>
      </c>
      <c r="AM71">
        <v>1</v>
      </c>
      <c r="AO71">
        <v>8</v>
      </c>
      <c r="AP71" t="s">
        <v>237</v>
      </c>
      <c r="AR71" t="s">
        <v>238</v>
      </c>
      <c r="AS71" t="s">
        <v>238</v>
      </c>
      <c r="AT71">
        <v>348</v>
      </c>
      <c r="AU71" t="s">
        <v>238</v>
      </c>
      <c r="AV71" t="s">
        <v>238</v>
      </c>
      <c r="AW71">
        <v>43300.641377314816</v>
      </c>
      <c r="AX71">
        <v>348</v>
      </c>
      <c r="AY71" t="s">
        <v>1291</v>
      </c>
      <c r="AZ71" t="s">
        <v>240</v>
      </c>
      <c r="BB71" t="s">
        <v>1564</v>
      </c>
      <c r="BC71" t="s">
        <v>241</v>
      </c>
      <c r="BD71" t="s">
        <v>242</v>
      </c>
      <c r="BE71" t="s">
        <v>243</v>
      </c>
    </row>
    <row r="72" spans="1:57" x14ac:dyDescent="0.2">
      <c r="A72">
        <v>3183</v>
      </c>
      <c r="D72">
        <v>12</v>
      </c>
      <c r="E72">
        <v>1</v>
      </c>
      <c r="F72" t="s">
        <v>1566</v>
      </c>
      <c r="G72" t="s">
        <v>1567</v>
      </c>
      <c r="H72" t="s">
        <v>1568</v>
      </c>
      <c r="I72" t="s">
        <v>1569</v>
      </c>
      <c r="K72">
        <v>0</v>
      </c>
      <c r="L72">
        <v>0</v>
      </c>
      <c r="O72" t="s">
        <v>235</v>
      </c>
      <c r="S72">
        <v>223</v>
      </c>
      <c r="AC72">
        <v>1</v>
      </c>
      <c r="AD72">
        <v>0</v>
      </c>
      <c r="AF72">
        <v>1</v>
      </c>
      <c r="AH72" t="s">
        <v>248</v>
      </c>
      <c r="AK72">
        <v>1</v>
      </c>
      <c r="AL72">
        <v>1</v>
      </c>
      <c r="AM72">
        <v>1</v>
      </c>
      <c r="AO72">
        <v>4</v>
      </c>
      <c r="AP72" t="s">
        <v>237</v>
      </c>
      <c r="AR72" t="s">
        <v>238</v>
      </c>
      <c r="AS72" t="s">
        <v>238</v>
      </c>
      <c r="AT72">
        <v>348</v>
      </c>
      <c r="AU72" t="s">
        <v>238</v>
      </c>
      <c r="AV72" t="s">
        <v>238</v>
      </c>
      <c r="AW72">
        <v>43300.641377314816</v>
      </c>
      <c r="AX72">
        <v>348</v>
      </c>
      <c r="AY72" t="s">
        <v>1291</v>
      </c>
      <c r="AZ72" t="s">
        <v>240</v>
      </c>
      <c r="BB72" t="s">
        <v>1568</v>
      </c>
      <c r="BC72" t="s">
        <v>241</v>
      </c>
      <c r="BD72" t="s">
        <v>249</v>
      </c>
      <c r="BE72" t="s">
        <v>243</v>
      </c>
    </row>
    <row r="73" spans="1:57" x14ac:dyDescent="0.2">
      <c r="A73">
        <v>3252</v>
      </c>
      <c r="D73">
        <v>12</v>
      </c>
      <c r="E73">
        <v>1</v>
      </c>
      <c r="F73" t="s">
        <v>1570</v>
      </c>
      <c r="G73" t="s">
        <v>1571</v>
      </c>
      <c r="H73" t="s">
        <v>1572</v>
      </c>
      <c r="I73" t="s">
        <v>1573</v>
      </c>
      <c r="K73">
        <v>0</v>
      </c>
      <c r="L73">
        <v>0</v>
      </c>
      <c r="O73" t="s">
        <v>235</v>
      </c>
      <c r="S73">
        <v>223</v>
      </c>
      <c r="Z73">
        <v>37.090240000000001</v>
      </c>
      <c r="AA73">
        <v>-95.712890999999999</v>
      </c>
      <c r="AC73">
        <v>1</v>
      </c>
      <c r="AD73">
        <v>0</v>
      </c>
      <c r="AE73">
        <v>1</v>
      </c>
      <c r="AF73">
        <v>1</v>
      </c>
      <c r="AH73" t="s">
        <v>254</v>
      </c>
      <c r="AK73">
        <v>1</v>
      </c>
      <c r="AL73">
        <v>1</v>
      </c>
      <c r="AM73">
        <v>1</v>
      </c>
      <c r="AO73">
        <v>4</v>
      </c>
      <c r="AP73" t="s">
        <v>261</v>
      </c>
      <c r="AR73" t="s">
        <v>238</v>
      </c>
      <c r="AS73" t="s">
        <v>238</v>
      </c>
      <c r="AT73">
        <v>348</v>
      </c>
      <c r="AU73" t="s">
        <v>238</v>
      </c>
      <c r="AV73" t="s">
        <v>238</v>
      </c>
      <c r="AW73">
        <v>43312.647268518522</v>
      </c>
      <c r="AX73">
        <v>348</v>
      </c>
      <c r="AY73" t="s">
        <v>1291</v>
      </c>
      <c r="AZ73" t="s">
        <v>240</v>
      </c>
      <c r="BB73" t="s">
        <v>1572</v>
      </c>
      <c r="BC73" t="s">
        <v>241</v>
      </c>
      <c r="BD73" t="s">
        <v>255</v>
      </c>
      <c r="BE73" t="s">
        <v>243</v>
      </c>
    </row>
    <row r="74" spans="1:57" x14ac:dyDescent="0.2">
      <c r="A74">
        <v>3141</v>
      </c>
      <c r="D74">
        <v>12</v>
      </c>
      <c r="E74">
        <v>1</v>
      </c>
      <c r="F74" t="s">
        <v>1574</v>
      </c>
      <c r="G74" t="s">
        <v>1575</v>
      </c>
      <c r="H74" t="s">
        <v>1576</v>
      </c>
      <c r="I74" t="s">
        <v>1577</v>
      </c>
      <c r="K74">
        <v>0</v>
      </c>
      <c r="L74">
        <v>0</v>
      </c>
      <c r="O74" t="s">
        <v>235</v>
      </c>
      <c r="S74">
        <v>223</v>
      </c>
      <c r="AC74">
        <v>1</v>
      </c>
      <c r="AD74">
        <v>0</v>
      </c>
      <c r="AF74">
        <v>1</v>
      </c>
      <c r="AH74" t="s">
        <v>1296</v>
      </c>
      <c r="AK74">
        <v>1</v>
      </c>
      <c r="AL74">
        <v>1</v>
      </c>
      <c r="AM74">
        <v>1</v>
      </c>
      <c r="AO74">
        <v>5</v>
      </c>
      <c r="AP74" t="s">
        <v>237</v>
      </c>
      <c r="AR74" t="s">
        <v>238</v>
      </c>
      <c r="AS74" t="s">
        <v>238</v>
      </c>
      <c r="AT74">
        <v>348</v>
      </c>
      <c r="AU74" t="s">
        <v>238</v>
      </c>
      <c r="AV74" t="s">
        <v>238</v>
      </c>
      <c r="AW74">
        <v>43300.641377314816</v>
      </c>
      <c r="AX74">
        <v>348</v>
      </c>
      <c r="AY74" t="s">
        <v>1291</v>
      </c>
      <c r="AZ74" t="s">
        <v>240</v>
      </c>
      <c r="BB74" t="s">
        <v>1576</v>
      </c>
      <c r="BC74" t="s">
        <v>241</v>
      </c>
      <c r="BD74" t="s">
        <v>242</v>
      </c>
      <c r="BE74" t="s">
        <v>243</v>
      </c>
    </row>
    <row r="75" spans="1:57" x14ac:dyDescent="0.2">
      <c r="A75">
        <v>3184</v>
      </c>
      <c r="D75">
        <v>12</v>
      </c>
      <c r="E75">
        <v>1</v>
      </c>
      <c r="F75" t="s">
        <v>1578</v>
      </c>
      <c r="G75" t="s">
        <v>1579</v>
      </c>
      <c r="H75" t="s">
        <v>1580</v>
      </c>
      <c r="I75" t="s">
        <v>1581</v>
      </c>
      <c r="K75">
        <v>0</v>
      </c>
      <c r="L75">
        <v>0</v>
      </c>
      <c r="O75" t="s">
        <v>235</v>
      </c>
      <c r="S75">
        <v>223</v>
      </c>
      <c r="Z75">
        <v>37.090240000000001</v>
      </c>
      <c r="AA75">
        <v>-95.712890999999999</v>
      </c>
      <c r="AC75">
        <v>1</v>
      </c>
      <c r="AD75">
        <v>0</v>
      </c>
      <c r="AE75">
        <v>1</v>
      </c>
      <c r="AF75">
        <v>1</v>
      </c>
      <c r="AH75" t="s">
        <v>248</v>
      </c>
      <c r="AK75">
        <v>1</v>
      </c>
      <c r="AL75">
        <v>1</v>
      </c>
      <c r="AM75">
        <v>1</v>
      </c>
      <c r="AO75">
        <v>5</v>
      </c>
      <c r="AP75" t="s">
        <v>261</v>
      </c>
      <c r="AR75" t="s">
        <v>238</v>
      </c>
      <c r="AS75" t="s">
        <v>238</v>
      </c>
      <c r="AT75">
        <v>348</v>
      </c>
      <c r="AU75" t="s">
        <v>238</v>
      </c>
      <c r="AV75" t="s">
        <v>238</v>
      </c>
      <c r="AW75">
        <v>43300.641377314816</v>
      </c>
      <c r="AX75">
        <v>348</v>
      </c>
      <c r="AY75" t="s">
        <v>1291</v>
      </c>
      <c r="AZ75" t="s">
        <v>240</v>
      </c>
      <c r="BB75" t="s">
        <v>1580</v>
      </c>
      <c r="BC75" t="s">
        <v>241</v>
      </c>
      <c r="BD75" t="s">
        <v>249</v>
      </c>
      <c r="BE75" t="s">
        <v>243</v>
      </c>
    </row>
    <row r="76" spans="1:57" x14ac:dyDescent="0.2">
      <c r="A76">
        <v>3185</v>
      </c>
      <c r="D76">
        <v>12</v>
      </c>
      <c r="E76">
        <v>1</v>
      </c>
      <c r="F76" t="s">
        <v>1582</v>
      </c>
      <c r="G76" t="s">
        <v>1583</v>
      </c>
      <c r="H76" t="s">
        <v>1584</v>
      </c>
      <c r="I76" t="s">
        <v>1585</v>
      </c>
      <c r="K76">
        <v>0</v>
      </c>
      <c r="L76">
        <v>0</v>
      </c>
      <c r="O76" t="s">
        <v>235</v>
      </c>
      <c r="S76">
        <v>223</v>
      </c>
      <c r="AC76">
        <v>1</v>
      </c>
      <c r="AD76">
        <v>0</v>
      </c>
      <c r="AF76">
        <v>1</v>
      </c>
      <c r="AH76" t="s">
        <v>248</v>
      </c>
      <c r="AK76">
        <v>1</v>
      </c>
      <c r="AL76">
        <v>1</v>
      </c>
      <c r="AM76">
        <v>1</v>
      </c>
      <c r="AO76">
        <v>5</v>
      </c>
      <c r="AP76" t="s">
        <v>237</v>
      </c>
      <c r="AR76" t="s">
        <v>238</v>
      </c>
      <c r="AS76" t="s">
        <v>238</v>
      </c>
      <c r="AT76">
        <v>348</v>
      </c>
      <c r="AU76" t="s">
        <v>238</v>
      </c>
      <c r="AV76" t="s">
        <v>238</v>
      </c>
      <c r="AW76">
        <v>43300.641377314816</v>
      </c>
      <c r="AX76">
        <v>348</v>
      </c>
      <c r="AY76" t="s">
        <v>1291</v>
      </c>
      <c r="AZ76" t="s">
        <v>240</v>
      </c>
      <c r="BB76" t="s">
        <v>1584</v>
      </c>
      <c r="BC76" t="s">
        <v>241</v>
      </c>
      <c r="BD76" t="s">
        <v>249</v>
      </c>
      <c r="BE76" t="s">
        <v>243</v>
      </c>
    </row>
    <row r="77" spans="1:57" x14ac:dyDescent="0.2">
      <c r="A77">
        <v>3125</v>
      </c>
      <c r="D77">
        <v>12</v>
      </c>
      <c r="E77">
        <v>1</v>
      </c>
      <c r="F77" t="s">
        <v>1586</v>
      </c>
      <c r="G77" t="s">
        <v>1587</v>
      </c>
      <c r="H77" t="s">
        <v>1588</v>
      </c>
      <c r="I77" t="s">
        <v>1589</v>
      </c>
      <c r="K77">
        <v>0</v>
      </c>
      <c r="L77">
        <v>0</v>
      </c>
      <c r="O77" t="s">
        <v>235</v>
      </c>
      <c r="S77">
        <v>223</v>
      </c>
      <c r="AC77">
        <v>1</v>
      </c>
      <c r="AD77">
        <v>0</v>
      </c>
      <c r="AF77">
        <v>1</v>
      </c>
      <c r="AH77" t="s">
        <v>1296</v>
      </c>
      <c r="AK77">
        <v>1</v>
      </c>
      <c r="AL77">
        <v>1</v>
      </c>
      <c r="AM77">
        <v>1</v>
      </c>
      <c r="AO77">
        <v>8</v>
      </c>
      <c r="AP77" t="s">
        <v>237</v>
      </c>
      <c r="AR77" t="s">
        <v>238</v>
      </c>
      <c r="AS77" t="s">
        <v>238</v>
      </c>
      <c r="AT77">
        <v>348</v>
      </c>
      <c r="AU77" t="s">
        <v>238</v>
      </c>
      <c r="AV77" t="s">
        <v>238</v>
      </c>
      <c r="AW77">
        <v>43300.641377314816</v>
      </c>
      <c r="AX77">
        <v>348</v>
      </c>
      <c r="AY77" t="s">
        <v>1291</v>
      </c>
      <c r="AZ77" t="s">
        <v>240</v>
      </c>
      <c r="BB77" t="s">
        <v>1588</v>
      </c>
      <c r="BC77" t="s">
        <v>241</v>
      </c>
      <c r="BD77" t="s">
        <v>242</v>
      </c>
      <c r="BE77" t="s">
        <v>243</v>
      </c>
    </row>
    <row r="78" spans="1:57" x14ac:dyDescent="0.2">
      <c r="A78">
        <v>3204</v>
      </c>
      <c r="D78">
        <v>12</v>
      </c>
      <c r="E78">
        <v>1</v>
      </c>
      <c r="F78" t="s">
        <v>1590</v>
      </c>
      <c r="G78" t="s">
        <v>1591</v>
      </c>
      <c r="H78" t="s">
        <v>1592</v>
      </c>
      <c r="I78" t="s">
        <v>1593</v>
      </c>
      <c r="K78">
        <v>0</v>
      </c>
      <c r="L78">
        <v>0</v>
      </c>
      <c r="O78" t="s">
        <v>235</v>
      </c>
      <c r="S78">
        <v>223</v>
      </c>
      <c r="AC78">
        <v>1</v>
      </c>
      <c r="AD78">
        <v>0</v>
      </c>
      <c r="AF78">
        <v>1</v>
      </c>
      <c r="AH78" t="s">
        <v>260</v>
      </c>
      <c r="AK78">
        <v>1</v>
      </c>
      <c r="AL78">
        <v>1</v>
      </c>
      <c r="AM78">
        <v>1</v>
      </c>
      <c r="AO78">
        <v>5</v>
      </c>
      <c r="AP78" t="s">
        <v>237</v>
      </c>
      <c r="AR78" t="s">
        <v>238</v>
      </c>
      <c r="AS78" t="s">
        <v>238</v>
      </c>
      <c r="AT78">
        <v>348</v>
      </c>
      <c r="AU78" t="s">
        <v>238</v>
      </c>
      <c r="AV78" t="s">
        <v>238</v>
      </c>
      <c r="AW78">
        <v>43300.641377314816</v>
      </c>
      <c r="AX78">
        <v>348</v>
      </c>
      <c r="AY78" t="s">
        <v>1291</v>
      </c>
      <c r="AZ78" t="s">
        <v>240</v>
      </c>
      <c r="BB78" t="s">
        <v>1592</v>
      </c>
      <c r="BC78" t="s">
        <v>241</v>
      </c>
      <c r="BD78" t="s">
        <v>262</v>
      </c>
      <c r="BE78" t="s">
        <v>243</v>
      </c>
    </row>
    <row r="79" spans="1:57" x14ac:dyDescent="0.2">
      <c r="A79">
        <v>3122</v>
      </c>
      <c r="D79">
        <v>12</v>
      </c>
      <c r="E79">
        <v>1</v>
      </c>
      <c r="F79" t="s">
        <v>1594</v>
      </c>
      <c r="G79" t="s">
        <v>1595</v>
      </c>
      <c r="H79" t="s">
        <v>1596</v>
      </c>
      <c r="I79" t="s">
        <v>1597</v>
      </c>
      <c r="K79">
        <v>0</v>
      </c>
      <c r="L79">
        <v>0</v>
      </c>
      <c r="O79" t="s">
        <v>235</v>
      </c>
      <c r="S79">
        <v>223</v>
      </c>
      <c r="Z79">
        <v>37.090240000000001</v>
      </c>
      <c r="AA79">
        <v>-95.712890999999999</v>
      </c>
      <c r="AC79">
        <v>1</v>
      </c>
      <c r="AD79">
        <v>0</v>
      </c>
      <c r="AE79">
        <v>1</v>
      </c>
      <c r="AF79">
        <v>1</v>
      </c>
      <c r="AH79" t="s">
        <v>1296</v>
      </c>
      <c r="AK79">
        <v>1</v>
      </c>
      <c r="AL79">
        <v>1</v>
      </c>
      <c r="AM79">
        <v>1</v>
      </c>
      <c r="AO79">
        <v>8</v>
      </c>
      <c r="AP79" t="s">
        <v>261</v>
      </c>
      <c r="AR79" t="s">
        <v>238</v>
      </c>
      <c r="AS79" t="s">
        <v>238</v>
      </c>
      <c r="AT79">
        <v>348</v>
      </c>
      <c r="AU79" t="s">
        <v>238</v>
      </c>
      <c r="AV79" t="s">
        <v>238</v>
      </c>
      <c r="AW79">
        <v>43312.648020833331</v>
      </c>
      <c r="AX79">
        <v>348</v>
      </c>
      <c r="AY79" t="s">
        <v>1291</v>
      </c>
      <c r="AZ79" t="s">
        <v>240</v>
      </c>
      <c r="BB79" t="s">
        <v>1596</v>
      </c>
      <c r="BC79" t="s">
        <v>241</v>
      </c>
      <c r="BD79" t="s">
        <v>1598</v>
      </c>
      <c r="BE79" t="s">
        <v>243</v>
      </c>
    </row>
    <row r="80" spans="1:57" x14ac:dyDescent="0.2">
      <c r="A80">
        <v>3228</v>
      </c>
      <c r="D80">
        <v>12</v>
      </c>
      <c r="E80">
        <v>1</v>
      </c>
      <c r="F80" t="s">
        <v>1599</v>
      </c>
      <c r="G80" t="s">
        <v>1600</v>
      </c>
      <c r="H80" t="s">
        <v>1601</v>
      </c>
      <c r="I80" t="s">
        <v>1602</v>
      </c>
      <c r="K80">
        <v>0</v>
      </c>
      <c r="L80">
        <v>0</v>
      </c>
      <c r="O80" t="s">
        <v>235</v>
      </c>
      <c r="S80">
        <v>223</v>
      </c>
      <c r="AC80">
        <v>1</v>
      </c>
      <c r="AD80">
        <v>0</v>
      </c>
      <c r="AF80">
        <v>1</v>
      </c>
      <c r="AH80" t="s">
        <v>260</v>
      </c>
      <c r="AK80">
        <v>1</v>
      </c>
      <c r="AL80">
        <v>1</v>
      </c>
      <c r="AM80">
        <v>1</v>
      </c>
      <c r="AO80">
        <v>7</v>
      </c>
      <c r="AP80" t="s">
        <v>237</v>
      </c>
      <c r="AR80" t="s">
        <v>238</v>
      </c>
      <c r="AS80" t="s">
        <v>238</v>
      </c>
      <c r="AT80">
        <v>348</v>
      </c>
      <c r="AU80" t="s">
        <v>238</v>
      </c>
      <c r="AV80" t="s">
        <v>238</v>
      </c>
      <c r="AW80">
        <v>43300.641377314816</v>
      </c>
      <c r="AX80">
        <v>348</v>
      </c>
      <c r="AY80" t="s">
        <v>1291</v>
      </c>
      <c r="AZ80" t="s">
        <v>240</v>
      </c>
      <c r="BB80" t="s">
        <v>1601</v>
      </c>
      <c r="BC80" t="s">
        <v>241</v>
      </c>
      <c r="BD80" t="s">
        <v>262</v>
      </c>
      <c r="BE80" t="s">
        <v>243</v>
      </c>
    </row>
    <row r="81" spans="1:57" x14ac:dyDescent="0.2">
      <c r="A81">
        <v>3232</v>
      </c>
      <c r="D81">
        <v>12</v>
      </c>
      <c r="E81">
        <v>1</v>
      </c>
      <c r="F81" t="s">
        <v>1603</v>
      </c>
      <c r="G81" t="s">
        <v>1604</v>
      </c>
      <c r="H81" t="s">
        <v>1605</v>
      </c>
      <c r="I81" t="s">
        <v>1606</v>
      </c>
      <c r="K81">
        <v>0</v>
      </c>
      <c r="L81">
        <v>0</v>
      </c>
      <c r="O81" t="s">
        <v>235</v>
      </c>
      <c r="S81">
        <v>223</v>
      </c>
      <c r="AC81">
        <v>1</v>
      </c>
      <c r="AD81">
        <v>0</v>
      </c>
      <c r="AF81">
        <v>1</v>
      </c>
      <c r="AH81" t="s">
        <v>260</v>
      </c>
      <c r="AK81">
        <v>1</v>
      </c>
      <c r="AL81">
        <v>1</v>
      </c>
      <c r="AM81">
        <v>1</v>
      </c>
      <c r="AO81">
        <v>6</v>
      </c>
      <c r="AP81" t="s">
        <v>237</v>
      </c>
      <c r="AR81" t="s">
        <v>238</v>
      </c>
      <c r="AS81" t="s">
        <v>238</v>
      </c>
      <c r="AT81">
        <v>348</v>
      </c>
      <c r="AU81" t="s">
        <v>238</v>
      </c>
      <c r="AV81" t="s">
        <v>238</v>
      </c>
      <c r="AW81">
        <v>43300.641377314816</v>
      </c>
      <c r="AX81">
        <v>348</v>
      </c>
      <c r="AY81" t="s">
        <v>1291</v>
      </c>
      <c r="AZ81" t="s">
        <v>240</v>
      </c>
      <c r="BB81" t="s">
        <v>1605</v>
      </c>
      <c r="BC81" t="s">
        <v>241</v>
      </c>
      <c r="BD81" t="s">
        <v>262</v>
      </c>
      <c r="BE81" t="s">
        <v>243</v>
      </c>
    </row>
    <row r="82" spans="1:57" x14ac:dyDescent="0.2">
      <c r="A82">
        <v>3116</v>
      </c>
      <c r="D82">
        <v>12</v>
      </c>
      <c r="E82">
        <v>1</v>
      </c>
      <c r="F82" t="s">
        <v>1607</v>
      </c>
      <c r="G82" t="s">
        <v>1608</v>
      </c>
      <c r="H82" t="s">
        <v>1609</v>
      </c>
      <c r="I82" t="s">
        <v>1610</v>
      </c>
      <c r="K82">
        <v>0</v>
      </c>
      <c r="L82">
        <v>0</v>
      </c>
      <c r="O82" t="s">
        <v>235</v>
      </c>
      <c r="S82">
        <v>223</v>
      </c>
      <c r="AC82">
        <v>1</v>
      </c>
      <c r="AD82">
        <v>0</v>
      </c>
      <c r="AF82">
        <v>1</v>
      </c>
      <c r="AH82" t="s">
        <v>1296</v>
      </c>
      <c r="AK82">
        <v>1</v>
      </c>
      <c r="AL82">
        <v>1</v>
      </c>
      <c r="AM82">
        <v>1</v>
      </c>
      <c r="AO82">
        <v>7</v>
      </c>
      <c r="AP82" t="s">
        <v>237</v>
      </c>
      <c r="AR82" t="s">
        <v>238</v>
      </c>
      <c r="AS82" t="s">
        <v>238</v>
      </c>
      <c r="AT82">
        <v>348</v>
      </c>
      <c r="AU82" t="s">
        <v>238</v>
      </c>
      <c r="AV82" t="s">
        <v>238</v>
      </c>
      <c r="AW82">
        <v>43300.641377314816</v>
      </c>
      <c r="AX82">
        <v>348</v>
      </c>
      <c r="AY82" t="s">
        <v>1291</v>
      </c>
      <c r="AZ82" t="s">
        <v>240</v>
      </c>
      <c r="BB82" t="s">
        <v>1609</v>
      </c>
      <c r="BC82" t="s">
        <v>241</v>
      </c>
      <c r="BD82" t="s">
        <v>242</v>
      </c>
      <c r="BE82" t="s">
        <v>243</v>
      </c>
    </row>
    <row r="83" spans="1:57" x14ac:dyDescent="0.2">
      <c r="A83">
        <v>3220</v>
      </c>
      <c r="D83">
        <v>12</v>
      </c>
      <c r="E83">
        <v>1</v>
      </c>
      <c r="F83" t="s">
        <v>1611</v>
      </c>
      <c r="G83" t="s">
        <v>1612</v>
      </c>
      <c r="H83" t="s">
        <v>1613</v>
      </c>
      <c r="I83" t="s">
        <v>1614</v>
      </c>
      <c r="K83">
        <v>0</v>
      </c>
      <c r="L83">
        <v>0</v>
      </c>
      <c r="O83" t="s">
        <v>235</v>
      </c>
      <c r="S83">
        <v>223</v>
      </c>
      <c r="AC83">
        <v>1</v>
      </c>
      <c r="AD83">
        <v>0</v>
      </c>
      <c r="AF83">
        <v>1</v>
      </c>
      <c r="AH83" t="s">
        <v>260</v>
      </c>
      <c r="AK83">
        <v>1</v>
      </c>
      <c r="AL83">
        <v>1</v>
      </c>
      <c r="AM83">
        <v>1</v>
      </c>
      <c r="AO83">
        <v>5</v>
      </c>
      <c r="AP83" t="s">
        <v>237</v>
      </c>
      <c r="AR83" t="s">
        <v>238</v>
      </c>
      <c r="AS83" t="s">
        <v>238</v>
      </c>
      <c r="AT83">
        <v>348</v>
      </c>
      <c r="AU83" t="s">
        <v>238</v>
      </c>
      <c r="AV83" t="s">
        <v>238</v>
      </c>
      <c r="AW83">
        <v>43300.641377314816</v>
      </c>
      <c r="AX83">
        <v>348</v>
      </c>
      <c r="AY83" t="s">
        <v>1291</v>
      </c>
      <c r="AZ83" t="s">
        <v>240</v>
      </c>
      <c r="BB83" t="s">
        <v>1613</v>
      </c>
      <c r="BC83" t="s">
        <v>241</v>
      </c>
      <c r="BD83" t="s">
        <v>262</v>
      </c>
      <c r="BE83" t="s">
        <v>243</v>
      </c>
    </row>
    <row r="84" spans="1:57" x14ac:dyDescent="0.2">
      <c r="A84">
        <v>3186</v>
      </c>
      <c r="D84">
        <v>12</v>
      </c>
      <c r="E84">
        <v>1</v>
      </c>
      <c r="F84" t="s">
        <v>1615</v>
      </c>
      <c r="G84" t="s">
        <v>1616</v>
      </c>
      <c r="H84" t="s">
        <v>1617</v>
      </c>
      <c r="I84" t="s">
        <v>1618</v>
      </c>
      <c r="K84">
        <v>0</v>
      </c>
      <c r="L84">
        <v>0</v>
      </c>
      <c r="O84" t="s">
        <v>235</v>
      </c>
      <c r="S84">
        <v>223</v>
      </c>
      <c r="AC84">
        <v>1</v>
      </c>
      <c r="AD84">
        <v>0</v>
      </c>
      <c r="AF84">
        <v>1</v>
      </c>
      <c r="AH84" t="s">
        <v>248</v>
      </c>
      <c r="AK84">
        <v>1</v>
      </c>
      <c r="AL84">
        <v>1</v>
      </c>
      <c r="AM84">
        <v>1</v>
      </c>
      <c r="AO84">
        <v>5</v>
      </c>
      <c r="AP84" t="s">
        <v>237</v>
      </c>
      <c r="AR84" t="s">
        <v>238</v>
      </c>
      <c r="AS84" t="s">
        <v>238</v>
      </c>
      <c r="AT84">
        <v>348</v>
      </c>
      <c r="AU84" t="s">
        <v>238</v>
      </c>
      <c r="AV84" t="s">
        <v>238</v>
      </c>
      <c r="AW84">
        <v>43300.641377314816</v>
      </c>
      <c r="AX84">
        <v>348</v>
      </c>
      <c r="AY84" t="s">
        <v>1291</v>
      </c>
      <c r="AZ84" t="s">
        <v>240</v>
      </c>
      <c r="BB84" t="s">
        <v>1617</v>
      </c>
      <c r="BC84" t="s">
        <v>241</v>
      </c>
      <c r="BD84" t="s">
        <v>249</v>
      </c>
      <c r="BE84" t="s">
        <v>243</v>
      </c>
    </row>
    <row r="85" spans="1:57" x14ac:dyDescent="0.2">
      <c r="A85">
        <v>3203</v>
      </c>
      <c r="D85">
        <v>12</v>
      </c>
      <c r="E85">
        <v>1</v>
      </c>
      <c r="F85" t="s">
        <v>1619</v>
      </c>
      <c r="G85" t="s">
        <v>1620</v>
      </c>
      <c r="H85" t="s">
        <v>1621</v>
      </c>
      <c r="I85" t="s">
        <v>1622</v>
      </c>
      <c r="K85">
        <v>0</v>
      </c>
      <c r="L85">
        <v>0</v>
      </c>
      <c r="O85" t="s">
        <v>235</v>
      </c>
      <c r="S85">
        <v>223</v>
      </c>
      <c r="AC85">
        <v>1</v>
      </c>
      <c r="AD85">
        <v>0</v>
      </c>
      <c r="AF85">
        <v>1</v>
      </c>
      <c r="AH85" t="s">
        <v>260</v>
      </c>
      <c r="AK85">
        <v>1</v>
      </c>
      <c r="AL85">
        <v>1</v>
      </c>
      <c r="AM85">
        <v>1</v>
      </c>
      <c r="AO85">
        <v>5</v>
      </c>
      <c r="AP85" t="s">
        <v>237</v>
      </c>
      <c r="AR85" t="s">
        <v>238</v>
      </c>
      <c r="AS85" t="s">
        <v>238</v>
      </c>
      <c r="AT85">
        <v>348</v>
      </c>
      <c r="AU85" t="s">
        <v>238</v>
      </c>
      <c r="AV85" t="s">
        <v>238</v>
      </c>
      <c r="AW85">
        <v>43300.641377314816</v>
      </c>
      <c r="AX85">
        <v>348</v>
      </c>
      <c r="AY85" t="s">
        <v>1291</v>
      </c>
      <c r="AZ85" t="s">
        <v>240</v>
      </c>
      <c r="BB85" t="s">
        <v>1621</v>
      </c>
      <c r="BC85" t="s">
        <v>241</v>
      </c>
      <c r="BD85" t="s">
        <v>262</v>
      </c>
      <c r="BE85" t="s">
        <v>243</v>
      </c>
    </row>
    <row r="86" spans="1:57" x14ac:dyDescent="0.2">
      <c r="A86">
        <v>3239</v>
      </c>
      <c r="D86">
        <v>12</v>
      </c>
      <c r="E86">
        <v>1</v>
      </c>
      <c r="F86" t="s">
        <v>1623</v>
      </c>
      <c r="G86" t="s">
        <v>1624</v>
      </c>
      <c r="H86" t="s">
        <v>1625</v>
      </c>
      <c r="I86" t="s">
        <v>1626</v>
      </c>
      <c r="K86">
        <v>0</v>
      </c>
      <c r="L86">
        <v>0</v>
      </c>
      <c r="O86" t="s">
        <v>235</v>
      </c>
      <c r="S86">
        <v>223</v>
      </c>
      <c r="AC86">
        <v>1</v>
      </c>
      <c r="AD86">
        <v>0</v>
      </c>
      <c r="AF86">
        <v>1</v>
      </c>
      <c r="AH86" t="s">
        <v>260</v>
      </c>
      <c r="AK86">
        <v>1</v>
      </c>
      <c r="AL86">
        <v>1</v>
      </c>
      <c r="AM86">
        <v>1</v>
      </c>
      <c r="AO86">
        <v>6</v>
      </c>
      <c r="AP86" t="s">
        <v>237</v>
      </c>
      <c r="AR86" t="s">
        <v>238</v>
      </c>
      <c r="AS86" t="s">
        <v>238</v>
      </c>
      <c r="AT86">
        <v>348</v>
      </c>
      <c r="AU86" t="s">
        <v>238</v>
      </c>
      <c r="AV86" t="s">
        <v>238</v>
      </c>
      <c r="AW86">
        <v>43300.641377314816</v>
      </c>
      <c r="AX86">
        <v>348</v>
      </c>
      <c r="AY86" t="s">
        <v>1291</v>
      </c>
      <c r="AZ86" t="s">
        <v>240</v>
      </c>
      <c r="BB86" t="s">
        <v>1625</v>
      </c>
      <c r="BC86" t="s">
        <v>241</v>
      </c>
      <c r="BD86" t="s">
        <v>262</v>
      </c>
      <c r="BE86" t="s">
        <v>243</v>
      </c>
    </row>
    <row r="87" spans="1:57" x14ac:dyDescent="0.2">
      <c r="A87">
        <v>3218</v>
      </c>
      <c r="D87">
        <v>12</v>
      </c>
      <c r="E87">
        <v>1</v>
      </c>
      <c r="F87" t="s">
        <v>1627</v>
      </c>
      <c r="G87" t="s">
        <v>1628</v>
      </c>
      <c r="H87" s="2" t="s">
        <v>1629</v>
      </c>
      <c r="I87" t="s">
        <v>1630</v>
      </c>
      <c r="K87">
        <v>0</v>
      </c>
      <c r="L87">
        <v>0</v>
      </c>
      <c r="O87" t="s">
        <v>235</v>
      </c>
      <c r="S87">
        <v>223</v>
      </c>
      <c r="AC87">
        <v>1</v>
      </c>
      <c r="AD87">
        <v>0</v>
      </c>
      <c r="AF87">
        <v>1</v>
      </c>
      <c r="AH87" t="s">
        <v>260</v>
      </c>
      <c r="AK87">
        <v>1</v>
      </c>
      <c r="AL87">
        <v>1</v>
      </c>
      <c r="AM87">
        <v>1</v>
      </c>
      <c r="AO87">
        <v>3</v>
      </c>
      <c r="AP87" t="s">
        <v>237</v>
      </c>
      <c r="AR87" t="s">
        <v>238</v>
      </c>
      <c r="AS87" t="s">
        <v>238</v>
      </c>
      <c r="AT87">
        <v>348</v>
      </c>
      <c r="AU87" t="s">
        <v>238</v>
      </c>
      <c r="AV87" t="s">
        <v>238</v>
      </c>
      <c r="AW87">
        <v>43300.641377314816</v>
      </c>
      <c r="AX87">
        <v>348</v>
      </c>
      <c r="AY87" t="s">
        <v>1291</v>
      </c>
      <c r="AZ87" t="s">
        <v>240</v>
      </c>
      <c r="BB87" t="s">
        <v>1629</v>
      </c>
      <c r="BC87" t="s">
        <v>241</v>
      </c>
      <c r="BD87" t="s">
        <v>262</v>
      </c>
      <c r="BE87" t="s">
        <v>243</v>
      </c>
    </row>
    <row r="88" spans="1:57" x14ac:dyDescent="0.2">
      <c r="A88">
        <v>3150</v>
      </c>
      <c r="D88">
        <v>12</v>
      </c>
      <c r="E88">
        <v>1</v>
      </c>
      <c r="F88" t="s">
        <v>1631</v>
      </c>
      <c r="G88" t="s">
        <v>1632</v>
      </c>
      <c r="H88" t="s">
        <v>1633</v>
      </c>
      <c r="I88" t="s">
        <v>1634</v>
      </c>
      <c r="K88">
        <v>0</v>
      </c>
      <c r="L88">
        <v>0</v>
      </c>
      <c r="O88" t="s">
        <v>235</v>
      </c>
      <c r="S88">
        <v>223</v>
      </c>
      <c r="Z88">
        <v>0</v>
      </c>
      <c r="AA88">
        <v>0</v>
      </c>
      <c r="AC88">
        <v>1</v>
      </c>
      <c r="AD88">
        <v>0</v>
      </c>
      <c r="AE88">
        <v>1</v>
      </c>
      <c r="AF88">
        <v>1</v>
      </c>
      <c r="AH88" t="s">
        <v>1296</v>
      </c>
      <c r="AK88">
        <v>1</v>
      </c>
      <c r="AL88">
        <v>1</v>
      </c>
      <c r="AM88">
        <v>1</v>
      </c>
      <c r="AO88">
        <v>6</v>
      </c>
      <c r="AP88" t="s">
        <v>261</v>
      </c>
      <c r="AR88" t="s">
        <v>238</v>
      </c>
      <c r="AS88" t="s">
        <v>238</v>
      </c>
      <c r="AT88">
        <v>348</v>
      </c>
      <c r="AU88" t="s">
        <v>238</v>
      </c>
      <c r="AV88" t="s">
        <v>238</v>
      </c>
      <c r="AW88">
        <v>43300.641377314816</v>
      </c>
      <c r="AX88">
        <v>348</v>
      </c>
      <c r="AY88" t="s">
        <v>1291</v>
      </c>
      <c r="AZ88" t="s">
        <v>240</v>
      </c>
      <c r="BB88" t="s">
        <v>1633</v>
      </c>
      <c r="BC88" t="s">
        <v>241</v>
      </c>
      <c r="BD88" t="s">
        <v>242</v>
      </c>
      <c r="BE88" t="s">
        <v>243</v>
      </c>
    </row>
    <row r="89" spans="1:57" x14ac:dyDescent="0.2">
      <c r="A89">
        <v>3206</v>
      </c>
      <c r="D89">
        <v>12</v>
      </c>
      <c r="E89">
        <v>1</v>
      </c>
      <c r="F89" t="s">
        <v>1635</v>
      </c>
      <c r="G89" t="s">
        <v>1636</v>
      </c>
      <c r="H89" t="s">
        <v>1637</v>
      </c>
      <c r="I89" t="s">
        <v>1638</v>
      </c>
      <c r="K89">
        <v>0</v>
      </c>
      <c r="L89">
        <v>0</v>
      </c>
      <c r="O89" t="s">
        <v>235</v>
      </c>
      <c r="S89">
        <v>223</v>
      </c>
      <c r="AC89">
        <v>1</v>
      </c>
      <c r="AD89">
        <v>0</v>
      </c>
      <c r="AF89">
        <v>1</v>
      </c>
      <c r="AH89" t="s">
        <v>260</v>
      </c>
      <c r="AK89">
        <v>1</v>
      </c>
      <c r="AL89">
        <v>1</v>
      </c>
      <c r="AM89">
        <v>1</v>
      </c>
      <c r="AO89">
        <v>11</v>
      </c>
      <c r="AP89" t="s">
        <v>237</v>
      </c>
      <c r="AR89" t="s">
        <v>238</v>
      </c>
      <c r="AS89" t="s">
        <v>238</v>
      </c>
      <c r="AT89">
        <v>348</v>
      </c>
      <c r="AU89" t="s">
        <v>238</v>
      </c>
      <c r="AV89" t="s">
        <v>238</v>
      </c>
      <c r="AW89">
        <v>43300.641377314816</v>
      </c>
      <c r="AX89">
        <v>348</v>
      </c>
      <c r="AY89" t="s">
        <v>1291</v>
      </c>
      <c r="AZ89" t="s">
        <v>240</v>
      </c>
      <c r="BB89" t="s">
        <v>1637</v>
      </c>
      <c r="BC89" t="s">
        <v>241</v>
      </c>
      <c r="BD89" t="s">
        <v>262</v>
      </c>
      <c r="BE89" t="s">
        <v>243</v>
      </c>
    </row>
    <row r="90" spans="1:57" x14ac:dyDescent="0.2">
      <c r="A90">
        <v>3187</v>
      </c>
      <c r="D90">
        <v>12</v>
      </c>
      <c r="E90">
        <v>1</v>
      </c>
      <c r="F90" t="s">
        <v>1639</v>
      </c>
      <c r="G90" t="s">
        <v>1640</v>
      </c>
      <c r="H90" t="s">
        <v>1641</v>
      </c>
      <c r="I90" t="s">
        <v>1642</v>
      </c>
      <c r="K90">
        <v>0</v>
      </c>
      <c r="L90">
        <v>0</v>
      </c>
      <c r="O90" t="s">
        <v>235</v>
      </c>
      <c r="S90">
        <v>223</v>
      </c>
      <c r="AC90">
        <v>1</v>
      </c>
      <c r="AD90">
        <v>0</v>
      </c>
      <c r="AF90">
        <v>1</v>
      </c>
      <c r="AH90" t="s">
        <v>248</v>
      </c>
      <c r="AK90">
        <v>1</v>
      </c>
      <c r="AL90">
        <v>1</v>
      </c>
      <c r="AM90">
        <v>1</v>
      </c>
      <c r="AO90">
        <v>4</v>
      </c>
      <c r="AP90" t="s">
        <v>237</v>
      </c>
      <c r="AR90" t="s">
        <v>238</v>
      </c>
      <c r="AS90" t="s">
        <v>238</v>
      </c>
      <c r="AT90">
        <v>348</v>
      </c>
      <c r="AU90" t="s">
        <v>238</v>
      </c>
      <c r="AV90" t="s">
        <v>238</v>
      </c>
      <c r="AW90">
        <v>43300.641377314816</v>
      </c>
      <c r="AX90">
        <v>348</v>
      </c>
      <c r="AY90" t="s">
        <v>1291</v>
      </c>
      <c r="AZ90" t="s">
        <v>240</v>
      </c>
      <c r="BB90" t="s">
        <v>1641</v>
      </c>
      <c r="BC90" t="s">
        <v>241</v>
      </c>
      <c r="BD90" t="s">
        <v>249</v>
      </c>
      <c r="BE90" t="s">
        <v>243</v>
      </c>
    </row>
    <row r="91" spans="1:57" x14ac:dyDescent="0.2">
      <c r="A91">
        <v>3188</v>
      </c>
      <c r="D91">
        <v>12</v>
      </c>
      <c r="E91">
        <v>1</v>
      </c>
      <c r="F91" t="s">
        <v>1643</v>
      </c>
      <c r="G91" t="s">
        <v>1644</v>
      </c>
      <c r="H91" t="s">
        <v>1645</v>
      </c>
      <c r="I91" t="s">
        <v>1646</v>
      </c>
      <c r="K91">
        <v>0</v>
      </c>
      <c r="L91">
        <v>0</v>
      </c>
      <c r="O91" t="s">
        <v>235</v>
      </c>
      <c r="S91">
        <v>223</v>
      </c>
      <c r="AC91">
        <v>1</v>
      </c>
      <c r="AD91">
        <v>0</v>
      </c>
      <c r="AF91">
        <v>1</v>
      </c>
      <c r="AH91" t="s">
        <v>248</v>
      </c>
      <c r="AK91">
        <v>1</v>
      </c>
      <c r="AL91">
        <v>1</v>
      </c>
      <c r="AM91">
        <v>1</v>
      </c>
      <c r="AO91">
        <v>3</v>
      </c>
      <c r="AP91" t="s">
        <v>237</v>
      </c>
      <c r="AR91" t="s">
        <v>238</v>
      </c>
      <c r="AS91" t="s">
        <v>238</v>
      </c>
      <c r="AT91">
        <v>348</v>
      </c>
      <c r="AU91" t="s">
        <v>238</v>
      </c>
      <c r="AV91" t="s">
        <v>238</v>
      </c>
      <c r="AW91">
        <v>43300.641377314816</v>
      </c>
      <c r="AX91">
        <v>348</v>
      </c>
      <c r="AY91" t="s">
        <v>1291</v>
      </c>
      <c r="AZ91" t="s">
        <v>240</v>
      </c>
      <c r="BB91" t="s">
        <v>1645</v>
      </c>
      <c r="BC91" t="s">
        <v>241</v>
      </c>
      <c r="BD91" t="s">
        <v>249</v>
      </c>
      <c r="BE91" t="s">
        <v>243</v>
      </c>
    </row>
    <row r="92" spans="1:57" x14ac:dyDescent="0.2">
      <c r="A92">
        <v>3149</v>
      </c>
      <c r="D92">
        <v>12</v>
      </c>
      <c r="E92">
        <v>1</v>
      </c>
      <c r="F92" t="s">
        <v>1647</v>
      </c>
      <c r="G92" t="s">
        <v>1648</v>
      </c>
      <c r="H92" t="s">
        <v>1649</v>
      </c>
      <c r="I92" t="s">
        <v>1650</v>
      </c>
      <c r="K92">
        <v>0</v>
      </c>
      <c r="L92">
        <v>0</v>
      </c>
      <c r="O92" t="s">
        <v>235</v>
      </c>
      <c r="S92">
        <v>223</v>
      </c>
      <c r="Z92">
        <v>37.090240000000001</v>
      </c>
      <c r="AA92">
        <v>-95.712890999999999</v>
      </c>
      <c r="AC92">
        <v>1</v>
      </c>
      <c r="AD92">
        <v>0</v>
      </c>
      <c r="AE92">
        <v>1</v>
      </c>
      <c r="AF92">
        <v>1</v>
      </c>
      <c r="AH92" t="s">
        <v>1296</v>
      </c>
      <c r="AK92">
        <v>1</v>
      </c>
      <c r="AL92">
        <v>1</v>
      </c>
      <c r="AM92">
        <v>1</v>
      </c>
      <c r="AO92">
        <v>2</v>
      </c>
      <c r="AP92" t="s">
        <v>261</v>
      </c>
      <c r="AR92" t="s">
        <v>238</v>
      </c>
      <c r="AS92" t="s">
        <v>238</v>
      </c>
      <c r="AT92">
        <v>348</v>
      </c>
      <c r="AU92" t="s">
        <v>238</v>
      </c>
      <c r="AV92" t="s">
        <v>238</v>
      </c>
      <c r="AW92">
        <v>43300.641377314816</v>
      </c>
      <c r="AX92">
        <v>348</v>
      </c>
      <c r="AY92" t="s">
        <v>1291</v>
      </c>
      <c r="AZ92" t="s">
        <v>240</v>
      </c>
      <c r="BB92" t="s">
        <v>1649</v>
      </c>
      <c r="BC92" t="s">
        <v>241</v>
      </c>
      <c r="BD92" t="s">
        <v>242</v>
      </c>
      <c r="BE92" t="s">
        <v>243</v>
      </c>
    </row>
    <row r="93" spans="1:57" x14ac:dyDescent="0.2">
      <c r="A93">
        <v>3214</v>
      </c>
      <c r="D93">
        <v>12</v>
      </c>
      <c r="E93">
        <v>1</v>
      </c>
      <c r="F93" t="s">
        <v>1651</v>
      </c>
      <c r="G93" t="s">
        <v>1652</v>
      </c>
      <c r="H93" t="s">
        <v>1653</v>
      </c>
      <c r="I93" t="s">
        <v>1654</v>
      </c>
      <c r="K93">
        <v>0</v>
      </c>
      <c r="L93">
        <v>0</v>
      </c>
      <c r="O93" t="s">
        <v>235</v>
      </c>
      <c r="S93">
        <v>223</v>
      </c>
      <c r="AC93">
        <v>1</v>
      </c>
      <c r="AD93">
        <v>0</v>
      </c>
      <c r="AF93">
        <v>1</v>
      </c>
      <c r="AH93" t="s">
        <v>260</v>
      </c>
      <c r="AK93">
        <v>1</v>
      </c>
      <c r="AL93">
        <v>1</v>
      </c>
      <c r="AM93">
        <v>1</v>
      </c>
      <c r="AO93">
        <v>4</v>
      </c>
      <c r="AP93" t="s">
        <v>237</v>
      </c>
      <c r="AR93" t="s">
        <v>238</v>
      </c>
      <c r="AS93" t="s">
        <v>238</v>
      </c>
      <c r="AT93">
        <v>348</v>
      </c>
      <c r="AU93" t="s">
        <v>238</v>
      </c>
      <c r="AV93" t="s">
        <v>238</v>
      </c>
      <c r="AW93">
        <v>43300.641377314816</v>
      </c>
      <c r="AX93">
        <v>348</v>
      </c>
      <c r="AY93" t="s">
        <v>1291</v>
      </c>
      <c r="AZ93" t="s">
        <v>240</v>
      </c>
      <c r="BB93" t="s">
        <v>1653</v>
      </c>
      <c r="BC93" t="s">
        <v>241</v>
      </c>
      <c r="BD93" t="s">
        <v>262</v>
      </c>
      <c r="BE93" t="s">
        <v>243</v>
      </c>
    </row>
    <row r="94" spans="1:57" x14ac:dyDescent="0.2">
      <c r="A94">
        <v>3215</v>
      </c>
      <c r="D94">
        <v>12</v>
      </c>
      <c r="E94">
        <v>1</v>
      </c>
      <c r="F94" t="s">
        <v>1655</v>
      </c>
      <c r="G94" t="s">
        <v>1656</v>
      </c>
      <c r="H94" t="s">
        <v>1657</v>
      </c>
      <c r="I94" t="s">
        <v>1658</v>
      </c>
      <c r="K94">
        <v>0</v>
      </c>
      <c r="L94">
        <v>0</v>
      </c>
      <c r="O94" t="s">
        <v>235</v>
      </c>
      <c r="S94">
        <v>223</v>
      </c>
      <c r="AC94">
        <v>1</v>
      </c>
      <c r="AD94">
        <v>0</v>
      </c>
      <c r="AF94">
        <v>1</v>
      </c>
      <c r="AH94" t="s">
        <v>260</v>
      </c>
      <c r="AK94">
        <v>1</v>
      </c>
      <c r="AL94">
        <v>1</v>
      </c>
      <c r="AM94">
        <v>1</v>
      </c>
      <c r="AO94">
        <v>6</v>
      </c>
      <c r="AP94" t="s">
        <v>237</v>
      </c>
      <c r="AR94" t="s">
        <v>238</v>
      </c>
      <c r="AS94" t="s">
        <v>238</v>
      </c>
      <c r="AT94">
        <v>348</v>
      </c>
      <c r="AU94" t="s">
        <v>238</v>
      </c>
      <c r="AV94" t="s">
        <v>238</v>
      </c>
      <c r="AW94">
        <v>43300.641377314816</v>
      </c>
      <c r="AX94">
        <v>348</v>
      </c>
      <c r="AY94" t="s">
        <v>1291</v>
      </c>
      <c r="AZ94" t="s">
        <v>240</v>
      </c>
      <c r="BB94" t="s">
        <v>1657</v>
      </c>
      <c r="BC94" t="s">
        <v>241</v>
      </c>
      <c r="BD94" t="s">
        <v>262</v>
      </c>
      <c r="BE94" t="s">
        <v>243</v>
      </c>
    </row>
    <row r="95" spans="1:57" x14ac:dyDescent="0.2">
      <c r="A95">
        <v>3230</v>
      </c>
      <c r="D95">
        <v>12</v>
      </c>
      <c r="E95">
        <v>1</v>
      </c>
      <c r="F95" t="s">
        <v>1659</v>
      </c>
      <c r="G95" t="s">
        <v>1660</v>
      </c>
      <c r="H95" t="s">
        <v>1661</v>
      </c>
      <c r="I95" t="s">
        <v>1662</v>
      </c>
      <c r="K95">
        <v>0</v>
      </c>
      <c r="L95">
        <v>0</v>
      </c>
      <c r="O95" t="s">
        <v>235</v>
      </c>
      <c r="S95">
        <v>223</v>
      </c>
      <c r="AC95">
        <v>1</v>
      </c>
      <c r="AD95">
        <v>0</v>
      </c>
      <c r="AF95">
        <v>1</v>
      </c>
      <c r="AH95" t="s">
        <v>260</v>
      </c>
      <c r="AK95">
        <v>1</v>
      </c>
      <c r="AL95">
        <v>1</v>
      </c>
      <c r="AM95">
        <v>1</v>
      </c>
      <c r="AO95">
        <v>7</v>
      </c>
      <c r="AP95" t="s">
        <v>237</v>
      </c>
      <c r="AR95" t="s">
        <v>238</v>
      </c>
      <c r="AS95" t="s">
        <v>238</v>
      </c>
      <c r="AT95">
        <v>348</v>
      </c>
      <c r="AU95" t="s">
        <v>238</v>
      </c>
      <c r="AV95" t="s">
        <v>238</v>
      </c>
      <c r="AW95">
        <v>43300.641377314816</v>
      </c>
      <c r="AX95">
        <v>348</v>
      </c>
      <c r="AY95" t="s">
        <v>1291</v>
      </c>
      <c r="AZ95" t="s">
        <v>240</v>
      </c>
      <c r="BB95" t="s">
        <v>1661</v>
      </c>
      <c r="BC95" t="s">
        <v>241</v>
      </c>
      <c r="BD95" t="s">
        <v>262</v>
      </c>
      <c r="BE95" t="s">
        <v>243</v>
      </c>
    </row>
    <row r="96" spans="1:57" x14ac:dyDescent="0.2">
      <c r="A96">
        <v>3223</v>
      </c>
      <c r="D96">
        <v>12</v>
      </c>
      <c r="E96">
        <v>1</v>
      </c>
      <c r="F96" t="s">
        <v>1663</v>
      </c>
      <c r="G96" t="s">
        <v>1664</v>
      </c>
      <c r="H96" t="s">
        <v>1665</v>
      </c>
      <c r="I96" t="s">
        <v>1666</v>
      </c>
      <c r="K96">
        <v>0</v>
      </c>
      <c r="L96">
        <v>0</v>
      </c>
      <c r="O96" t="s">
        <v>235</v>
      </c>
      <c r="S96">
        <v>223</v>
      </c>
      <c r="AC96">
        <v>1</v>
      </c>
      <c r="AD96">
        <v>0</v>
      </c>
      <c r="AF96">
        <v>1</v>
      </c>
      <c r="AH96" t="s">
        <v>260</v>
      </c>
      <c r="AK96">
        <v>1</v>
      </c>
      <c r="AL96">
        <v>1</v>
      </c>
      <c r="AM96">
        <v>1</v>
      </c>
      <c r="AO96">
        <v>5</v>
      </c>
      <c r="AP96" t="s">
        <v>237</v>
      </c>
      <c r="AR96" t="s">
        <v>238</v>
      </c>
      <c r="AS96" t="s">
        <v>238</v>
      </c>
      <c r="AT96">
        <v>348</v>
      </c>
      <c r="AU96" t="s">
        <v>238</v>
      </c>
      <c r="AV96" t="s">
        <v>238</v>
      </c>
      <c r="AW96">
        <v>43300.641377314816</v>
      </c>
      <c r="AX96">
        <v>348</v>
      </c>
      <c r="AY96" t="s">
        <v>1291</v>
      </c>
      <c r="AZ96" t="s">
        <v>240</v>
      </c>
      <c r="BB96" t="s">
        <v>1665</v>
      </c>
      <c r="BC96" t="s">
        <v>241</v>
      </c>
      <c r="BD96" t="s">
        <v>262</v>
      </c>
      <c r="BE96" t="s">
        <v>243</v>
      </c>
    </row>
    <row r="97" spans="1:57" x14ac:dyDescent="0.2">
      <c r="A97">
        <v>3255</v>
      </c>
      <c r="D97">
        <v>12</v>
      </c>
      <c r="E97">
        <v>1</v>
      </c>
      <c r="F97" t="s">
        <v>1667</v>
      </c>
      <c r="G97" t="s">
        <v>1668</v>
      </c>
      <c r="H97" t="s">
        <v>1669</v>
      </c>
      <c r="I97" t="s">
        <v>1670</v>
      </c>
      <c r="K97">
        <v>0</v>
      </c>
      <c r="L97">
        <v>0</v>
      </c>
      <c r="O97" t="s">
        <v>235</v>
      </c>
      <c r="S97">
        <v>223</v>
      </c>
      <c r="Z97">
        <v>37.090240000000001</v>
      </c>
      <c r="AA97">
        <v>-95.712890999999999</v>
      </c>
      <c r="AC97">
        <v>1</v>
      </c>
      <c r="AD97">
        <v>0</v>
      </c>
      <c r="AE97">
        <v>1</v>
      </c>
      <c r="AF97">
        <v>1</v>
      </c>
      <c r="AH97" t="s">
        <v>254</v>
      </c>
      <c r="AK97">
        <v>1</v>
      </c>
      <c r="AL97">
        <v>1</v>
      </c>
      <c r="AM97">
        <v>1</v>
      </c>
      <c r="AO97">
        <v>3</v>
      </c>
      <c r="AP97" t="s">
        <v>261</v>
      </c>
      <c r="AR97" t="s">
        <v>238</v>
      </c>
      <c r="AS97" t="s">
        <v>238</v>
      </c>
      <c r="AT97">
        <v>348</v>
      </c>
      <c r="AU97" t="s">
        <v>238</v>
      </c>
      <c r="AV97" t="s">
        <v>238</v>
      </c>
      <c r="AW97">
        <v>43312.648819444446</v>
      </c>
      <c r="AX97">
        <v>348</v>
      </c>
      <c r="AY97" t="s">
        <v>1291</v>
      </c>
      <c r="AZ97" t="s">
        <v>240</v>
      </c>
      <c r="BB97" t="s">
        <v>1669</v>
      </c>
      <c r="BC97" t="s">
        <v>241</v>
      </c>
      <c r="BD97" t="s">
        <v>255</v>
      </c>
      <c r="BE97" t="s">
        <v>243</v>
      </c>
    </row>
    <row r="98" spans="1:57" x14ac:dyDescent="0.2">
      <c r="A98">
        <v>3145</v>
      </c>
      <c r="D98">
        <v>12</v>
      </c>
      <c r="E98">
        <v>1</v>
      </c>
      <c r="F98" t="s">
        <v>1671</v>
      </c>
      <c r="G98" t="s">
        <v>1672</v>
      </c>
      <c r="H98" t="s">
        <v>1673</v>
      </c>
      <c r="I98" t="s">
        <v>1674</v>
      </c>
      <c r="K98">
        <v>0</v>
      </c>
      <c r="L98">
        <v>0</v>
      </c>
      <c r="O98" t="s">
        <v>235</v>
      </c>
      <c r="S98">
        <v>223</v>
      </c>
      <c r="AC98">
        <v>1</v>
      </c>
      <c r="AD98">
        <v>0</v>
      </c>
      <c r="AF98">
        <v>1</v>
      </c>
      <c r="AH98" t="s">
        <v>1296</v>
      </c>
      <c r="AK98">
        <v>1</v>
      </c>
      <c r="AL98">
        <v>1</v>
      </c>
      <c r="AM98">
        <v>1</v>
      </c>
      <c r="AO98">
        <v>2</v>
      </c>
      <c r="AP98" t="s">
        <v>237</v>
      </c>
      <c r="AR98" t="s">
        <v>238</v>
      </c>
      <c r="AS98" t="s">
        <v>238</v>
      </c>
      <c r="AT98">
        <v>348</v>
      </c>
      <c r="AU98" t="s">
        <v>238</v>
      </c>
      <c r="AV98" t="s">
        <v>238</v>
      </c>
      <c r="AW98">
        <v>43300.641377314816</v>
      </c>
      <c r="AX98">
        <v>348</v>
      </c>
      <c r="AY98" t="s">
        <v>1291</v>
      </c>
      <c r="AZ98" t="s">
        <v>240</v>
      </c>
      <c r="BB98" t="s">
        <v>1673</v>
      </c>
      <c r="BC98" t="s">
        <v>241</v>
      </c>
      <c r="BD98" t="s">
        <v>242</v>
      </c>
      <c r="BE98" t="s">
        <v>243</v>
      </c>
    </row>
    <row r="99" spans="1:57" x14ac:dyDescent="0.2">
      <c r="A99">
        <v>3236</v>
      </c>
      <c r="D99">
        <v>12</v>
      </c>
      <c r="E99">
        <v>1</v>
      </c>
      <c r="F99" t="s">
        <v>1675</v>
      </c>
      <c r="G99" t="s">
        <v>1676</v>
      </c>
      <c r="H99" t="s">
        <v>1677</v>
      </c>
      <c r="I99" t="s">
        <v>1678</v>
      </c>
      <c r="K99">
        <v>0</v>
      </c>
      <c r="L99">
        <v>0</v>
      </c>
      <c r="O99" t="s">
        <v>235</v>
      </c>
      <c r="S99">
        <v>223</v>
      </c>
      <c r="AC99">
        <v>1</v>
      </c>
      <c r="AD99">
        <v>0</v>
      </c>
      <c r="AF99">
        <v>1</v>
      </c>
      <c r="AH99" t="s">
        <v>260</v>
      </c>
      <c r="AK99">
        <v>1</v>
      </c>
      <c r="AL99">
        <v>1</v>
      </c>
      <c r="AM99">
        <v>1</v>
      </c>
      <c r="AO99">
        <v>5</v>
      </c>
      <c r="AP99" t="s">
        <v>237</v>
      </c>
      <c r="AR99" t="s">
        <v>238</v>
      </c>
      <c r="AS99" t="s">
        <v>238</v>
      </c>
      <c r="AT99">
        <v>348</v>
      </c>
      <c r="AU99" t="s">
        <v>238</v>
      </c>
      <c r="AV99" t="s">
        <v>238</v>
      </c>
      <c r="AW99">
        <v>43300.641377314816</v>
      </c>
      <c r="AX99">
        <v>348</v>
      </c>
      <c r="AY99" t="s">
        <v>1291</v>
      </c>
      <c r="AZ99" t="s">
        <v>240</v>
      </c>
      <c r="BB99" t="s">
        <v>1677</v>
      </c>
      <c r="BC99" t="s">
        <v>241</v>
      </c>
      <c r="BD99" t="s">
        <v>262</v>
      </c>
      <c r="BE99" t="s">
        <v>243</v>
      </c>
    </row>
    <row r="100" spans="1:57" x14ac:dyDescent="0.2">
      <c r="A100">
        <v>3253</v>
      </c>
      <c r="D100">
        <v>12</v>
      </c>
      <c r="E100">
        <v>1</v>
      </c>
      <c r="F100" t="s">
        <v>1679</v>
      </c>
      <c r="G100" t="s">
        <v>1680</v>
      </c>
      <c r="H100" t="s">
        <v>1681</v>
      </c>
      <c r="I100" t="s">
        <v>1682</v>
      </c>
      <c r="K100">
        <v>0</v>
      </c>
      <c r="L100">
        <v>0</v>
      </c>
      <c r="O100" t="s">
        <v>235</v>
      </c>
      <c r="S100">
        <v>223</v>
      </c>
      <c r="Z100">
        <v>37.090240000000001</v>
      </c>
      <c r="AA100">
        <v>-95.712890999999999</v>
      </c>
      <c r="AC100">
        <v>1</v>
      </c>
      <c r="AD100">
        <v>0</v>
      </c>
      <c r="AE100">
        <v>1</v>
      </c>
      <c r="AF100">
        <v>1</v>
      </c>
      <c r="AH100" t="s">
        <v>254</v>
      </c>
      <c r="AK100">
        <v>1</v>
      </c>
      <c r="AL100">
        <v>1</v>
      </c>
      <c r="AM100">
        <v>1</v>
      </c>
      <c r="AO100">
        <v>3</v>
      </c>
      <c r="AP100" t="s">
        <v>261</v>
      </c>
      <c r="AR100" t="s">
        <v>238</v>
      </c>
      <c r="AS100" t="s">
        <v>238</v>
      </c>
      <c r="AT100">
        <v>348</v>
      </c>
      <c r="AU100" t="s">
        <v>238</v>
      </c>
      <c r="AV100" t="s">
        <v>238</v>
      </c>
      <c r="AW100">
        <v>43312.650289351855</v>
      </c>
      <c r="AX100">
        <v>348</v>
      </c>
      <c r="AY100" t="s">
        <v>1291</v>
      </c>
      <c r="AZ100" t="s">
        <v>240</v>
      </c>
      <c r="BB100" t="s">
        <v>1681</v>
      </c>
      <c r="BC100" t="s">
        <v>241</v>
      </c>
      <c r="BD100" t="s">
        <v>255</v>
      </c>
      <c r="BE100" t="s">
        <v>243</v>
      </c>
    </row>
    <row r="101" spans="1:57" x14ac:dyDescent="0.2">
      <c r="A101">
        <v>3189</v>
      </c>
      <c r="D101">
        <v>12</v>
      </c>
      <c r="E101">
        <v>1</v>
      </c>
      <c r="F101" t="s">
        <v>1683</v>
      </c>
      <c r="G101" t="s">
        <v>1684</v>
      </c>
      <c r="H101" t="s">
        <v>1685</v>
      </c>
      <c r="I101" t="s">
        <v>1686</v>
      </c>
      <c r="K101">
        <v>0</v>
      </c>
      <c r="L101">
        <v>0</v>
      </c>
      <c r="O101" t="s">
        <v>235</v>
      </c>
      <c r="S101">
        <v>223</v>
      </c>
      <c r="AC101">
        <v>1</v>
      </c>
      <c r="AD101">
        <v>0</v>
      </c>
      <c r="AF101">
        <v>1</v>
      </c>
      <c r="AH101" t="s">
        <v>248</v>
      </c>
      <c r="AK101">
        <v>1</v>
      </c>
      <c r="AL101">
        <v>1</v>
      </c>
      <c r="AM101">
        <v>1</v>
      </c>
      <c r="AO101">
        <v>4</v>
      </c>
      <c r="AP101" t="s">
        <v>237</v>
      </c>
      <c r="AR101" t="s">
        <v>238</v>
      </c>
      <c r="AS101" t="s">
        <v>238</v>
      </c>
      <c r="AT101">
        <v>348</v>
      </c>
      <c r="AU101" t="s">
        <v>238</v>
      </c>
      <c r="AV101" t="s">
        <v>238</v>
      </c>
      <c r="AW101">
        <v>43300.641377314816</v>
      </c>
      <c r="AX101">
        <v>348</v>
      </c>
      <c r="AY101" t="s">
        <v>1291</v>
      </c>
      <c r="AZ101" t="s">
        <v>240</v>
      </c>
      <c r="BB101" t="s">
        <v>1685</v>
      </c>
      <c r="BC101" t="s">
        <v>241</v>
      </c>
      <c r="BD101" t="s">
        <v>249</v>
      </c>
      <c r="BE101" t="s">
        <v>243</v>
      </c>
    </row>
    <row r="102" spans="1:57" x14ac:dyDescent="0.2">
      <c r="A102">
        <v>3249</v>
      </c>
      <c r="D102">
        <v>12</v>
      </c>
      <c r="E102">
        <v>1</v>
      </c>
      <c r="F102" t="s">
        <v>1687</v>
      </c>
      <c r="G102" t="s">
        <v>1688</v>
      </c>
      <c r="H102" t="s">
        <v>1689</v>
      </c>
      <c r="I102" t="s">
        <v>1690</v>
      </c>
      <c r="K102">
        <v>0</v>
      </c>
      <c r="L102">
        <v>0</v>
      </c>
      <c r="O102" t="s">
        <v>235</v>
      </c>
      <c r="S102">
        <v>223</v>
      </c>
      <c r="Z102">
        <v>0</v>
      </c>
      <c r="AA102">
        <v>0</v>
      </c>
      <c r="AC102">
        <v>1</v>
      </c>
      <c r="AD102">
        <v>0</v>
      </c>
      <c r="AE102">
        <v>1</v>
      </c>
      <c r="AF102">
        <v>1</v>
      </c>
      <c r="AH102" t="s">
        <v>254</v>
      </c>
      <c r="AK102">
        <v>1</v>
      </c>
      <c r="AL102">
        <v>1</v>
      </c>
      <c r="AM102">
        <v>1</v>
      </c>
      <c r="AO102">
        <v>4</v>
      </c>
      <c r="AP102" t="s">
        <v>261</v>
      </c>
      <c r="AR102" t="s">
        <v>238</v>
      </c>
      <c r="AS102" t="s">
        <v>238</v>
      </c>
      <c r="AT102">
        <v>348</v>
      </c>
      <c r="AU102" t="s">
        <v>238</v>
      </c>
      <c r="AV102" t="s">
        <v>238</v>
      </c>
      <c r="AW102">
        <v>43312.650787037041</v>
      </c>
      <c r="AX102">
        <v>348</v>
      </c>
      <c r="AY102" t="s">
        <v>1291</v>
      </c>
      <c r="AZ102" t="s">
        <v>240</v>
      </c>
      <c r="BB102" t="s">
        <v>1689</v>
      </c>
      <c r="BC102" t="s">
        <v>241</v>
      </c>
      <c r="BD102" t="s">
        <v>255</v>
      </c>
      <c r="BE102" t="s">
        <v>243</v>
      </c>
    </row>
    <row r="103" spans="1:57" x14ac:dyDescent="0.2">
      <c r="A103">
        <v>3147</v>
      </c>
      <c r="D103">
        <v>12</v>
      </c>
      <c r="E103">
        <v>1</v>
      </c>
      <c r="F103" t="s">
        <v>1691</v>
      </c>
      <c r="G103" t="s">
        <v>1692</v>
      </c>
      <c r="H103" t="s">
        <v>1693</v>
      </c>
      <c r="I103" t="s">
        <v>1694</v>
      </c>
      <c r="K103">
        <v>0</v>
      </c>
      <c r="L103">
        <v>0</v>
      </c>
      <c r="O103" t="s">
        <v>235</v>
      </c>
      <c r="S103">
        <v>223</v>
      </c>
      <c r="AC103">
        <v>1</v>
      </c>
      <c r="AD103">
        <v>0</v>
      </c>
      <c r="AF103">
        <v>1</v>
      </c>
      <c r="AH103" t="s">
        <v>1296</v>
      </c>
      <c r="AK103">
        <v>1</v>
      </c>
      <c r="AL103">
        <v>1</v>
      </c>
      <c r="AM103">
        <v>1</v>
      </c>
      <c r="AO103">
        <v>4</v>
      </c>
      <c r="AP103" t="s">
        <v>237</v>
      </c>
      <c r="AR103" t="s">
        <v>238</v>
      </c>
      <c r="AS103" t="s">
        <v>238</v>
      </c>
      <c r="AT103">
        <v>348</v>
      </c>
      <c r="AU103" t="s">
        <v>238</v>
      </c>
      <c r="AV103" t="s">
        <v>238</v>
      </c>
      <c r="AW103">
        <v>43300.641377314816</v>
      </c>
      <c r="AX103">
        <v>348</v>
      </c>
      <c r="AY103" t="s">
        <v>1291</v>
      </c>
      <c r="AZ103" t="s">
        <v>240</v>
      </c>
      <c r="BB103" t="s">
        <v>1693</v>
      </c>
      <c r="BC103" t="s">
        <v>241</v>
      </c>
      <c r="BD103" t="s">
        <v>242</v>
      </c>
      <c r="BE103" t="s">
        <v>243</v>
      </c>
    </row>
    <row r="104" spans="1:57" x14ac:dyDescent="0.2">
      <c r="A104">
        <v>3190</v>
      </c>
      <c r="D104">
        <v>12</v>
      </c>
      <c r="E104">
        <v>1</v>
      </c>
      <c r="F104" t="s">
        <v>1695</v>
      </c>
      <c r="G104" t="s">
        <v>1696</v>
      </c>
      <c r="H104" t="s">
        <v>1697</v>
      </c>
      <c r="I104" t="s">
        <v>1698</v>
      </c>
      <c r="K104">
        <v>0</v>
      </c>
      <c r="L104">
        <v>0</v>
      </c>
      <c r="O104" t="s">
        <v>235</v>
      </c>
      <c r="S104">
        <v>223</v>
      </c>
      <c r="AC104">
        <v>1</v>
      </c>
      <c r="AD104">
        <v>0</v>
      </c>
      <c r="AF104">
        <v>1</v>
      </c>
      <c r="AH104" t="s">
        <v>248</v>
      </c>
      <c r="AK104">
        <v>1</v>
      </c>
      <c r="AL104">
        <v>1</v>
      </c>
      <c r="AM104">
        <v>1</v>
      </c>
      <c r="AO104">
        <v>4</v>
      </c>
      <c r="AP104" t="s">
        <v>237</v>
      </c>
      <c r="AR104" t="s">
        <v>238</v>
      </c>
      <c r="AS104" t="s">
        <v>238</v>
      </c>
      <c r="AT104">
        <v>348</v>
      </c>
      <c r="AU104" t="s">
        <v>238</v>
      </c>
      <c r="AV104" t="s">
        <v>238</v>
      </c>
      <c r="AW104">
        <v>43300.641377314816</v>
      </c>
      <c r="AX104">
        <v>348</v>
      </c>
      <c r="AY104" t="s">
        <v>1291</v>
      </c>
      <c r="AZ104" t="s">
        <v>240</v>
      </c>
      <c r="BB104" t="s">
        <v>1697</v>
      </c>
      <c r="BC104" t="s">
        <v>241</v>
      </c>
      <c r="BD104" t="s">
        <v>249</v>
      </c>
      <c r="BE104" t="s">
        <v>243</v>
      </c>
    </row>
    <row r="105" spans="1:57" x14ac:dyDescent="0.2">
      <c r="A105">
        <v>3142</v>
      </c>
      <c r="D105">
        <v>12</v>
      </c>
      <c r="E105">
        <v>1</v>
      </c>
      <c r="F105" t="s">
        <v>1699</v>
      </c>
      <c r="G105" t="s">
        <v>1700</v>
      </c>
      <c r="H105" t="s">
        <v>1701</v>
      </c>
      <c r="I105" t="s">
        <v>1702</v>
      </c>
      <c r="K105">
        <v>0</v>
      </c>
      <c r="L105">
        <v>0</v>
      </c>
      <c r="O105" t="s">
        <v>235</v>
      </c>
      <c r="S105">
        <v>223</v>
      </c>
      <c r="AC105">
        <v>1</v>
      </c>
      <c r="AD105">
        <v>0</v>
      </c>
      <c r="AF105">
        <v>1</v>
      </c>
      <c r="AH105" t="s">
        <v>1296</v>
      </c>
      <c r="AK105">
        <v>1</v>
      </c>
      <c r="AL105">
        <v>1</v>
      </c>
      <c r="AM105">
        <v>1</v>
      </c>
      <c r="AO105">
        <v>3</v>
      </c>
      <c r="AP105" t="s">
        <v>237</v>
      </c>
      <c r="AR105" t="s">
        <v>238</v>
      </c>
      <c r="AS105" t="s">
        <v>238</v>
      </c>
      <c r="AT105">
        <v>348</v>
      </c>
      <c r="AU105" t="s">
        <v>238</v>
      </c>
      <c r="AV105" t="s">
        <v>238</v>
      </c>
      <c r="AW105">
        <v>43300.641377314816</v>
      </c>
      <c r="AX105">
        <v>348</v>
      </c>
      <c r="AY105" t="s">
        <v>1291</v>
      </c>
      <c r="AZ105" t="s">
        <v>240</v>
      </c>
      <c r="BB105" t="s">
        <v>1701</v>
      </c>
      <c r="BC105" t="s">
        <v>241</v>
      </c>
      <c r="BD105" t="s">
        <v>242</v>
      </c>
      <c r="BE105" t="s">
        <v>243</v>
      </c>
    </row>
    <row r="106" spans="1:57" x14ac:dyDescent="0.2">
      <c r="A106">
        <v>3129</v>
      </c>
      <c r="D106">
        <v>12</v>
      </c>
      <c r="E106">
        <v>1</v>
      </c>
      <c r="F106" t="s">
        <v>1703</v>
      </c>
      <c r="G106" t="s">
        <v>1704</v>
      </c>
      <c r="H106" t="s">
        <v>1705</v>
      </c>
      <c r="I106" t="s">
        <v>1706</v>
      </c>
      <c r="K106">
        <v>0</v>
      </c>
      <c r="L106">
        <v>0</v>
      </c>
      <c r="O106" t="s">
        <v>235</v>
      </c>
      <c r="S106">
        <v>223</v>
      </c>
      <c r="Z106">
        <v>0</v>
      </c>
      <c r="AA106">
        <v>0</v>
      </c>
      <c r="AC106">
        <v>1</v>
      </c>
      <c r="AD106">
        <v>0</v>
      </c>
      <c r="AE106">
        <v>1</v>
      </c>
      <c r="AF106">
        <v>1</v>
      </c>
      <c r="AH106" t="s">
        <v>1296</v>
      </c>
      <c r="AK106">
        <v>1</v>
      </c>
      <c r="AL106">
        <v>1</v>
      </c>
      <c r="AM106">
        <v>1</v>
      </c>
      <c r="AO106">
        <v>6</v>
      </c>
      <c r="AP106" t="s">
        <v>261</v>
      </c>
      <c r="AR106" t="s">
        <v>238</v>
      </c>
      <c r="AS106" t="s">
        <v>238</v>
      </c>
      <c r="AT106">
        <v>348</v>
      </c>
      <c r="AU106" t="s">
        <v>238</v>
      </c>
      <c r="AV106" t="s">
        <v>238</v>
      </c>
      <c r="AW106">
        <v>43300.641377314816</v>
      </c>
      <c r="AX106">
        <v>348</v>
      </c>
      <c r="AY106" t="s">
        <v>1291</v>
      </c>
      <c r="AZ106" t="s">
        <v>240</v>
      </c>
      <c r="BB106" t="s">
        <v>1705</v>
      </c>
      <c r="BC106" t="s">
        <v>241</v>
      </c>
      <c r="BD106" t="s">
        <v>242</v>
      </c>
      <c r="BE106" t="s">
        <v>243</v>
      </c>
    </row>
    <row r="107" spans="1:57" x14ac:dyDescent="0.2">
      <c r="A107">
        <v>3127</v>
      </c>
      <c r="D107">
        <v>12</v>
      </c>
      <c r="E107">
        <v>1</v>
      </c>
      <c r="F107" t="s">
        <v>1707</v>
      </c>
      <c r="G107" t="s">
        <v>1708</v>
      </c>
      <c r="H107" t="s">
        <v>1709</v>
      </c>
      <c r="I107" t="s">
        <v>1710</v>
      </c>
      <c r="K107">
        <v>0</v>
      </c>
      <c r="L107">
        <v>0</v>
      </c>
      <c r="O107" t="s">
        <v>235</v>
      </c>
      <c r="S107">
        <v>223</v>
      </c>
      <c r="AC107">
        <v>1</v>
      </c>
      <c r="AD107">
        <v>0</v>
      </c>
      <c r="AF107">
        <v>1</v>
      </c>
      <c r="AH107" t="s">
        <v>1296</v>
      </c>
      <c r="AK107">
        <v>1</v>
      </c>
      <c r="AL107">
        <v>1</v>
      </c>
      <c r="AM107">
        <v>1</v>
      </c>
      <c r="AO107">
        <v>6</v>
      </c>
      <c r="AP107" t="s">
        <v>237</v>
      </c>
      <c r="AR107" t="s">
        <v>238</v>
      </c>
      <c r="AS107" t="s">
        <v>238</v>
      </c>
      <c r="AT107">
        <v>348</v>
      </c>
      <c r="AU107" t="s">
        <v>238</v>
      </c>
      <c r="AV107" t="s">
        <v>238</v>
      </c>
      <c r="AW107">
        <v>43300.641377314816</v>
      </c>
      <c r="AX107">
        <v>348</v>
      </c>
      <c r="AY107" t="s">
        <v>1291</v>
      </c>
      <c r="AZ107" t="s">
        <v>240</v>
      </c>
      <c r="BB107" t="s">
        <v>1709</v>
      </c>
      <c r="BC107" t="s">
        <v>241</v>
      </c>
      <c r="BD107" t="s">
        <v>242</v>
      </c>
      <c r="BE107" t="s">
        <v>243</v>
      </c>
    </row>
    <row r="108" spans="1:57" x14ac:dyDescent="0.2">
      <c r="A108">
        <v>3191</v>
      </c>
      <c r="D108">
        <v>12</v>
      </c>
      <c r="E108">
        <v>1</v>
      </c>
      <c r="F108" t="s">
        <v>1711</v>
      </c>
      <c r="G108" t="s">
        <v>1712</v>
      </c>
      <c r="H108" t="s">
        <v>1713</v>
      </c>
      <c r="I108" t="s">
        <v>1714</v>
      </c>
      <c r="K108">
        <v>0</v>
      </c>
      <c r="L108">
        <v>0</v>
      </c>
      <c r="O108" t="s">
        <v>235</v>
      </c>
      <c r="S108">
        <v>223</v>
      </c>
      <c r="AC108">
        <v>1</v>
      </c>
      <c r="AD108">
        <v>0</v>
      </c>
      <c r="AF108">
        <v>1</v>
      </c>
      <c r="AH108" t="s">
        <v>248</v>
      </c>
      <c r="AK108">
        <v>1</v>
      </c>
      <c r="AL108">
        <v>1</v>
      </c>
      <c r="AM108">
        <v>1</v>
      </c>
      <c r="AO108">
        <v>7</v>
      </c>
      <c r="AP108" t="s">
        <v>237</v>
      </c>
      <c r="AR108" t="s">
        <v>238</v>
      </c>
      <c r="AS108" t="s">
        <v>238</v>
      </c>
      <c r="AT108">
        <v>348</v>
      </c>
      <c r="AU108" t="s">
        <v>238</v>
      </c>
      <c r="AV108" t="s">
        <v>238</v>
      </c>
      <c r="AW108">
        <v>43300.641377314816</v>
      </c>
      <c r="AX108">
        <v>348</v>
      </c>
      <c r="AY108" t="s">
        <v>1291</v>
      </c>
      <c r="AZ108" t="s">
        <v>240</v>
      </c>
      <c r="BB108" t="s">
        <v>1713</v>
      </c>
      <c r="BC108" t="s">
        <v>241</v>
      </c>
      <c r="BD108" t="s">
        <v>249</v>
      </c>
      <c r="BE108" t="s">
        <v>243</v>
      </c>
    </row>
    <row r="109" spans="1:57" x14ac:dyDescent="0.2">
      <c r="A109">
        <v>3217</v>
      </c>
      <c r="D109">
        <v>12</v>
      </c>
      <c r="E109">
        <v>1</v>
      </c>
      <c r="F109" t="s">
        <v>1715</v>
      </c>
      <c r="G109" t="s">
        <v>1716</v>
      </c>
      <c r="H109" t="s">
        <v>1717</v>
      </c>
      <c r="I109" t="s">
        <v>1718</v>
      </c>
      <c r="K109">
        <v>0</v>
      </c>
      <c r="L109">
        <v>0</v>
      </c>
      <c r="O109" t="s">
        <v>235</v>
      </c>
      <c r="S109">
        <v>223</v>
      </c>
      <c r="Z109">
        <v>37.090240000000001</v>
      </c>
      <c r="AA109">
        <v>-95.712890999999999</v>
      </c>
      <c r="AC109">
        <v>1</v>
      </c>
      <c r="AD109">
        <v>0</v>
      </c>
      <c r="AE109">
        <v>1</v>
      </c>
      <c r="AF109">
        <v>1</v>
      </c>
      <c r="AH109" t="s">
        <v>260</v>
      </c>
      <c r="AK109">
        <v>1</v>
      </c>
      <c r="AL109">
        <v>1</v>
      </c>
      <c r="AM109">
        <v>1</v>
      </c>
      <c r="AO109">
        <v>3</v>
      </c>
      <c r="AP109" t="s">
        <v>261</v>
      </c>
      <c r="AR109" t="s">
        <v>238</v>
      </c>
      <c r="AS109" t="s">
        <v>238</v>
      </c>
      <c r="AT109">
        <v>348</v>
      </c>
      <c r="AU109" t="s">
        <v>238</v>
      </c>
      <c r="AV109" t="s">
        <v>238</v>
      </c>
      <c r="AW109">
        <v>43307.735752314817</v>
      </c>
      <c r="AX109">
        <v>348</v>
      </c>
      <c r="AY109" t="s">
        <v>1291</v>
      </c>
      <c r="AZ109" t="s">
        <v>240</v>
      </c>
      <c r="BB109" t="s">
        <v>1717</v>
      </c>
      <c r="BC109" t="s">
        <v>241</v>
      </c>
      <c r="BD109" t="s">
        <v>262</v>
      </c>
      <c r="BE109" t="s">
        <v>243</v>
      </c>
    </row>
    <row r="110" spans="1:57" x14ac:dyDescent="0.2">
      <c r="A110">
        <v>3222</v>
      </c>
      <c r="D110">
        <v>12</v>
      </c>
      <c r="E110">
        <v>1</v>
      </c>
      <c r="F110" t="s">
        <v>1719</v>
      </c>
      <c r="G110" t="s">
        <v>1720</v>
      </c>
      <c r="H110" t="s">
        <v>1721</v>
      </c>
      <c r="I110" t="s">
        <v>1722</v>
      </c>
      <c r="K110">
        <v>0</v>
      </c>
      <c r="L110">
        <v>0</v>
      </c>
      <c r="O110" t="s">
        <v>235</v>
      </c>
      <c r="S110">
        <v>223</v>
      </c>
      <c r="AC110">
        <v>1</v>
      </c>
      <c r="AD110">
        <v>0</v>
      </c>
      <c r="AF110">
        <v>1</v>
      </c>
      <c r="AH110" t="s">
        <v>260</v>
      </c>
      <c r="AK110">
        <v>1</v>
      </c>
      <c r="AL110">
        <v>1</v>
      </c>
      <c r="AM110">
        <v>1</v>
      </c>
      <c r="AO110">
        <v>5</v>
      </c>
      <c r="AP110" t="s">
        <v>237</v>
      </c>
      <c r="AR110" t="s">
        <v>238</v>
      </c>
      <c r="AS110" t="s">
        <v>238</v>
      </c>
      <c r="AT110">
        <v>348</v>
      </c>
      <c r="AU110" t="s">
        <v>238</v>
      </c>
      <c r="AV110" t="s">
        <v>238</v>
      </c>
      <c r="AW110">
        <v>43300.641377314816</v>
      </c>
      <c r="AX110">
        <v>348</v>
      </c>
      <c r="AY110" t="s">
        <v>1291</v>
      </c>
      <c r="AZ110" t="s">
        <v>240</v>
      </c>
      <c r="BB110" t="s">
        <v>1721</v>
      </c>
      <c r="BC110" t="s">
        <v>241</v>
      </c>
      <c r="BD110" t="s">
        <v>262</v>
      </c>
      <c r="BE110" t="s">
        <v>243</v>
      </c>
    </row>
    <row r="111" spans="1:57" x14ac:dyDescent="0.2">
      <c r="A111">
        <v>3241</v>
      </c>
      <c r="D111">
        <v>12</v>
      </c>
      <c r="E111">
        <v>1</v>
      </c>
      <c r="F111" t="s">
        <v>1723</v>
      </c>
      <c r="G111" t="s">
        <v>1724</v>
      </c>
      <c r="H111" t="s">
        <v>1725</v>
      </c>
      <c r="I111" t="s">
        <v>1726</v>
      </c>
      <c r="K111">
        <v>0</v>
      </c>
      <c r="L111">
        <v>0</v>
      </c>
      <c r="O111" t="s">
        <v>235</v>
      </c>
      <c r="S111">
        <v>223</v>
      </c>
      <c r="AC111">
        <v>1</v>
      </c>
      <c r="AD111">
        <v>0</v>
      </c>
      <c r="AF111">
        <v>1</v>
      </c>
      <c r="AH111" t="s">
        <v>260</v>
      </c>
      <c r="AK111">
        <v>1</v>
      </c>
      <c r="AL111">
        <v>1</v>
      </c>
      <c r="AM111">
        <v>1</v>
      </c>
      <c r="AO111">
        <v>4</v>
      </c>
      <c r="AP111" t="s">
        <v>237</v>
      </c>
      <c r="AR111" t="s">
        <v>238</v>
      </c>
      <c r="AS111" t="s">
        <v>238</v>
      </c>
      <c r="AT111">
        <v>348</v>
      </c>
      <c r="AU111" t="s">
        <v>238</v>
      </c>
      <c r="AV111" t="s">
        <v>238</v>
      </c>
      <c r="AW111">
        <v>43300.641377314816</v>
      </c>
      <c r="AX111">
        <v>348</v>
      </c>
      <c r="AY111" t="s">
        <v>1291</v>
      </c>
      <c r="AZ111" t="s">
        <v>240</v>
      </c>
      <c r="BB111" t="s">
        <v>1725</v>
      </c>
      <c r="BC111" t="s">
        <v>241</v>
      </c>
      <c r="BD111" t="s">
        <v>262</v>
      </c>
      <c r="BE111" t="s">
        <v>243</v>
      </c>
    </row>
    <row r="112" spans="1:57" x14ac:dyDescent="0.2">
      <c r="A112">
        <v>3119</v>
      </c>
      <c r="D112">
        <v>12</v>
      </c>
      <c r="E112">
        <v>1</v>
      </c>
      <c r="F112" t="s">
        <v>1727</v>
      </c>
      <c r="G112" t="s">
        <v>1728</v>
      </c>
      <c r="H112" t="s">
        <v>1729</v>
      </c>
      <c r="I112" t="s">
        <v>1730</v>
      </c>
      <c r="K112">
        <v>0</v>
      </c>
      <c r="L112">
        <v>0</v>
      </c>
      <c r="O112" t="s">
        <v>235</v>
      </c>
      <c r="S112">
        <v>223</v>
      </c>
      <c r="AC112">
        <v>1</v>
      </c>
      <c r="AD112">
        <v>0</v>
      </c>
      <c r="AF112">
        <v>1</v>
      </c>
      <c r="AH112" t="s">
        <v>1296</v>
      </c>
      <c r="AK112">
        <v>1</v>
      </c>
      <c r="AL112">
        <v>1</v>
      </c>
      <c r="AM112">
        <v>1</v>
      </c>
      <c r="AO112">
        <v>8</v>
      </c>
      <c r="AP112" t="s">
        <v>237</v>
      </c>
      <c r="AR112" t="s">
        <v>238</v>
      </c>
      <c r="AS112" t="s">
        <v>238</v>
      </c>
      <c r="AT112">
        <v>348</v>
      </c>
      <c r="AU112" t="s">
        <v>238</v>
      </c>
      <c r="AV112" t="s">
        <v>238</v>
      </c>
      <c r="AW112">
        <v>43300.641377314816</v>
      </c>
      <c r="AX112">
        <v>348</v>
      </c>
      <c r="AY112" t="s">
        <v>1291</v>
      </c>
      <c r="AZ112" t="s">
        <v>240</v>
      </c>
      <c r="BB112" t="s">
        <v>1729</v>
      </c>
      <c r="BC112" t="s">
        <v>241</v>
      </c>
      <c r="BD112" t="s">
        <v>242</v>
      </c>
      <c r="BE112" t="s">
        <v>243</v>
      </c>
    </row>
    <row r="113" spans="1:57" x14ac:dyDescent="0.2">
      <c r="A113">
        <v>3192</v>
      </c>
      <c r="D113">
        <v>12</v>
      </c>
      <c r="E113">
        <v>1</v>
      </c>
      <c r="F113" t="s">
        <v>1731</v>
      </c>
      <c r="G113" t="s">
        <v>1732</v>
      </c>
      <c r="H113" t="s">
        <v>1733</v>
      </c>
      <c r="I113" t="s">
        <v>1734</v>
      </c>
      <c r="K113">
        <v>0</v>
      </c>
      <c r="L113">
        <v>0</v>
      </c>
      <c r="O113" t="s">
        <v>235</v>
      </c>
      <c r="S113">
        <v>223</v>
      </c>
      <c r="AC113">
        <v>1</v>
      </c>
      <c r="AD113">
        <v>0</v>
      </c>
      <c r="AF113">
        <v>1</v>
      </c>
      <c r="AH113" t="s">
        <v>248</v>
      </c>
      <c r="AK113">
        <v>1</v>
      </c>
      <c r="AL113">
        <v>1</v>
      </c>
      <c r="AM113">
        <v>1</v>
      </c>
      <c r="AO113">
        <v>3</v>
      </c>
      <c r="AP113" t="s">
        <v>237</v>
      </c>
      <c r="AR113" t="s">
        <v>238</v>
      </c>
      <c r="AS113" t="s">
        <v>238</v>
      </c>
      <c r="AT113">
        <v>348</v>
      </c>
      <c r="AU113" t="s">
        <v>238</v>
      </c>
      <c r="AV113" t="s">
        <v>238</v>
      </c>
      <c r="AW113">
        <v>43300.641377314816</v>
      </c>
      <c r="AX113">
        <v>348</v>
      </c>
      <c r="AY113" t="s">
        <v>1291</v>
      </c>
      <c r="AZ113" t="s">
        <v>240</v>
      </c>
      <c r="BB113" t="s">
        <v>1733</v>
      </c>
      <c r="BC113" t="s">
        <v>241</v>
      </c>
      <c r="BD113" t="s">
        <v>249</v>
      </c>
      <c r="BE113" t="s">
        <v>243</v>
      </c>
    </row>
    <row r="114" spans="1:57" x14ac:dyDescent="0.2">
      <c r="A114">
        <v>3254</v>
      </c>
      <c r="D114">
        <v>12</v>
      </c>
      <c r="E114">
        <v>1</v>
      </c>
      <c r="F114" t="s">
        <v>1735</v>
      </c>
      <c r="G114" t="s">
        <v>1736</v>
      </c>
      <c r="H114" t="s">
        <v>1737</v>
      </c>
      <c r="I114" t="s">
        <v>1738</v>
      </c>
      <c r="K114">
        <v>0</v>
      </c>
      <c r="L114">
        <v>0</v>
      </c>
      <c r="O114" t="s">
        <v>235</v>
      </c>
      <c r="S114">
        <v>223</v>
      </c>
      <c r="Z114">
        <v>0</v>
      </c>
      <c r="AA114">
        <v>0</v>
      </c>
      <c r="AC114">
        <v>1</v>
      </c>
      <c r="AD114">
        <v>0</v>
      </c>
      <c r="AE114">
        <v>1</v>
      </c>
      <c r="AF114">
        <v>1</v>
      </c>
      <c r="AH114" t="s">
        <v>254</v>
      </c>
      <c r="AK114">
        <v>1</v>
      </c>
      <c r="AL114">
        <v>1</v>
      </c>
      <c r="AM114">
        <v>1</v>
      </c>
      <c r="AO114">
        <v>4</v>
      </c>
      <c r="AP114" t="s">
        <v>261</v>
      </c>
      <c r="AR114" t="s">
        <v>238</v>
      </c>
      <c r="AS114" t="s">
        <v>238</v>
      </c>
      <c r="AT114">
        <v>348</v>
      </c>
      <c r="AU114" t="s">
        <v>238</v>
      </c>
      <c r="AV114" t="s">
        <v>238</v>
      </c>
      <c r="AW114">
        <v>43312.624490740738</v>
      </c>
      <c r="AX114">
        <v>348</v>
      </c>
      <c r="AY114" t="s">
        <v>1291</v>
      </c>
      <c r="AZ114" t="s">
        <v>240</v>
      </c>
      <c r="BB114" t="s">
        <v>1737</v>
      </c>
      <c r="BC114" t="s">
        <v>241</v>
      </c>
      <c r="BD114" t="s">
        <v>255</v>
      </c>
      <c r="BE114" t="s">
        <v>243</v>
      </c>
    </row>
    <row r="115" spans="1:57" x14ac:dyDescent="0.2">
      <c r="A115">
        <v>3209</v>
      </c>
      <c r="D115">
        <v>12</v>
      </c>
      <c r="E115">
        <v>1</v>
      </c>
      <c r="F115" t="s">
        <v>1739</v>
      </c>
      <c r="G115" t="s">
        <v>1740</v>
      </c>
      <c r="H115" t="s">
        <v>1741</v>
      </c>
      <c r="I115" t="s">
        <v>1742</v>
      </c>
      <c r="K115">
        <v>0</v>
      </c>
      <c r="L115">
        <v>0</v>
      </c>
      <c r="O115" t="s">
        <v>235</v>
      </c>
      <c r="S115">
        <v>223</v>
      </c>
      <c r="AC115">
        <v>1</v>
      </c>
      <c r="AD115">
        <v>0</v>
      </c>
      <c r="AF115">
        <v>1</v>
      </c>
      <c r="AH115" t="s">
        <v>260</v>
      </c>
      <c r="AK115">
        <v>1</v>
      </c>
      <c r="AL115">
        <v>1</v>
      </c>
      <c r="AM115">
        <v>1</v>
      </c>
      <c r="AO115">
        <v>2</v>
      </c>
      <c r="AP115" t="s">
        <v>237</v>
      </c>
      <c r="AR115" t="s">
        <v>238</v>
      </c>
      <c r="AS115" t="s">
        <v>238</v>
      </c>
      <c r="AT115">
        <v>348</v>
      </c>
      <c r="AU115" t="s">
        <v>238</v>
      </c>
      <c r="AV115" t="s">
        <v>238</v>
      </c>
      <c r="AW115">
        <v>43300.641377314816</v>
      </c>
      <c r="AX115">
        <v>348</v>
      </c>
      <c r="AY115" t="s">
        <v>1291</v>
      </c>
      <c r="AZ115" t="s">
        <v>240</v>
      </c>
      <c r="BB115" t="s">
        <v>1741</v>
      </c>
      <c r="BC115" t="s">
        <v>241</v>
      </c>
      <c r="BD115" t="s">
        <v>262</v>
      </c>
      <c r="BE115" t="s">
        <v>243</v>
      </c>
    </row>
    <row r="116" spans="1:57" x14ac:dyDescent="0.2">
      <c r="A116">
        <v>3201</v>
      </c>
      <c r="D116">
        <v>12</v>
      </c>
      <c r="E116">
        <v>1</v>
      </c>
      <c r="F116" t="s">
        <v>1743</v>
      </c>
      <c r="G116" t="s">
        <v>1744</v>
      </c>
      <c r="H116" t="s">
        <v>1745</v>
      </c>
      <c r="I116" t="s">
        <v>1746</v>
      </c>
      <c r="K116">
        <v>0</v>
      </c>
      <c r="L116">
        <v>0</v>
      </c>
      <c r="O116" t="s">
        <v>235</v>
      </c>
      <c r="S116">
        <v>223</v>
      </c>
      <c r="AC116">
        <v>1</v>
      </c>
      <c r="AD116">
        <v>0</v>
      </c>
      <c r="AF116">
        <v>1</v>
      </c>
      <c r="AH116" t="s">
        <v>260</v>
      </c>
      <c r="AK116">
        <v>1</v>
      </c>
      <c r="AL116">
        <v>1</v>
      </c>
      <c r="AM116">
        <v>1</v>
      </c>
      <c r="AO116">
        <v>2</v>
      </c>
      <c r="AP116" t="s">
        <v>237</v>
      </c>
      <c r="AR116" t="s">
        <v>238</v>
      </c>
      <c r="AS116" t="s">
        <v>238</v>
      </c>
      <c r="AT116">
        <v>348</v>
      </c>
      <c r="AU116" t="s">
        <v>238</v>
      </c>
      <c r="AV116" t="s">
        <v>238</v>
      </c>
      <c r="AW116">
        <v>43300.641377314816</v>
      </c>
      <c r="AX116">
        <v>348</v>
      </c>
      <c r="AY116" t="s">
        <v>1291</v>
      </c>
      <c r="AZ116" t="s">
        <v>240</v>
      </c>
      <c r="BB116" t="s">
        <v>1745</v>
      </c>
      <c r="BC116" t="s">
        <v>241</v>
      </c>
      <c r="BD116" t="s">
        <v>262</v>
      </c>
      <c r="BE116" t="s">
        <v>243</v>
      </c>
    </row>
    <row r="117" spans="1:57" x14ac:dyDescent="0.2">
      <c r="A117">
        <v>3193</v>
      </c>
      <c r="D117">
        <v>12</v>
      </c>
      <c r="E117">
        <v>1</v>
      </c>
      <c r="F117" t="s">
        <v>1747</v>
      </c>
      <c r="G117" t="s">
        <v>1748</v>
      </c>
      <c r="H117" t="s">
        <v>1749</v>
      </c>
      <c r="I117" t="s">
        <v>1750</v>
      </c>
      <c r="K117">
        <v>0</v>
      </c>
      <c r="L117">
        <v>0</v>
      </c>
      <c r="O117" t="s">
        <v>235</v>
      </c>
      <c r="S117">
        <v>223</v>
      </c>
      <c r="Z117">
        <v>37.090240000000001</v>
      </c>
      <c r="AA117">
        <v>-95.712890999999999</v>
      </c>
      <c r="AC117">
        <v>1</v>
      </c>
      <c r="AD117">
        <v>0</v>
      </c>
      <c r="AE117">
        <v>1</v>
      </c>
      <c r="AF117">
        <v>1</v>
      </c>
      <c r="AH117" t="s">
        <v>248</v>
      </c>
      <c r="AK117">
        <v>1</v>
      </c>
      <c r="AL117">
        <v>1</v>
      </c>
      <c r="AM117">
        <v>1</v>
      </c>
      <c r="AO117">
        <v>2</v>
      </c>
      <c r="AP117" t="s">
        <v>261</v>
      </c>
      <c r="AR117" t="s">
        <v>238</v>
      </c>
      <c r="AS117" t="s">
        <v>238</v>
      </c>
      <c r="AT117">
        <v>348</v>
      </c>
      <c r="AU117" t="s">
        <v>238</v>
      </c>
      <c r="AV117" t="s">
        <v>238</v>
      </c>
      <c r="AW117">
        <v>43300.641377314816</v>
      </c>
      <c r="AX117">
        <v>348</v>
      </c>
      <c r="AY117" t="s">
        <v>1291</v>
      </c>
      <c r="AZ117" t="s">
        <v>240</v>
      </c>
      <c r="BB117" t="s">
        <v>1749</v>
      </c>
      <c r="BC117" t="s">
        <v>241</v>
      </c>
      <c r="BD117" t="s">
        <v>249</v>
      </c>
      <c r="BE117" t="s">
        <v>243</v>
      </c>
    </row>
    <row r="118" spans="1:57" x14ac:dyDescent="0.2">
      <c r="A118">
        <v>3194</v>
      </c>
      <c r="D118">
        <v>12</v>
      </c>
      <c r="E118">
        <v>1</v>
      </c>
      <c r="F118" t="s">
        <v>1751</v>
      </c>
      <c r="G118" t="s">
        <v>1752</v>
      </c>
      <c r="H118" t="s">
        <v>1753</v>
      </c>
      <c r="I118" t="s">
        <v>1754</v>
      </c>
      <c r="K118">
        <v>0</v>
      </c>
      <c r="L118">
        <v>0</v>
      </c>
      <c r="O118" t="s">
        <v>235</v>
      </c>
      <c r="S118">
        <v>223</v>
      </c>
      <c r="AC118">
        <v>1</v>
      </c>
      <c r="AD118">
        <v>0</v>
      </c>
      <c r="AF118">
        <v>1</v>
      </c>
      <c r="AH118" t="s">
        <v>248</v>
      </c>
      <c r="AK118">
        <v>1</v>
      </c>
      <c r="AL118">
        <v>1</v>
      </c>
      <c r="AM118">
        <v>1</v>
      </c>
      <c r="AO118">
        <v>3</v>
      </c>
      <c r="AP118" t="s">
        <v>237</v>
      </c>
      <c r="AR118" t="s">
        <v>238</v>
      </c>
      <c r="AS118" t="s">
        <v>238</v>
      </c>
      <c r="AT118">
        <v>348</v>
      </c>
      <c r="AU118" t="s">
        <v>238</v>
      </c>
      <c r="AV118" t="s">
        <v>238</v>
      </c>
      <c r="AW118">
        <v>43300.641377314816</v>
      </c>
      <c r="AX118">
        <v>348</v>
      </c>
      <c r="AY118" t="s">
        <v>1291</v>
      </c>
      <c r="AZ118" t="s">
        <v>240</v>
      </c>
      <c r="BB118" t="s">
        <v>1753</v>
      </c>
      <c r="BC118" t="s">
        <v>241</v>
      </c>
      <c r="BD118" t="s">
        <v>249</v>
      </c>
      <c r="BE118" t="s">
        <v>243</v>
      </c>
    </row>
    <row r="119" spans="1:57" x14ac:dyDescent="0.2">
      <c r="A119">
        <v>3195</v>
      </c>
      <c r="D119">
        <v>12</v>
      </c>
      <c r="E119">
        <v>1</v>
      </c>
      <c r="F119" t="s">
        <v>1755</v>
      </c>
      <c r="G119" t="s">
        <v>1756</v>
      </c>
      <c r="H119" t="s">
        <v>1757</v>
      </c>
      <c r="I119" t="s">
        <v>1758</v>
      </c>
      <c r="K119">
        <v>0</v>
      </c>
      <c r="L119">
        <v>0</v>
      </c>
      <c r="O119" t="s">
        <v>235</v>
      </c>
      <c r="S119">
        <v>223</v>
      </c>
      <c r="AC119">
        <v>1</v>
      </c>
      <c r="AD119">
        <v>0</v>
      </c>
      <c r="AF119">
        <v>1</v>
      </c>
      <c r="AH119" t="s">
        <v>248</v>
      </c>
      <c r="AK119">
        <v>1</v>
      </c>
      <c r="AL119">
        <v>1</v>
      </c>
      <c r="AM119">
        <v>1</v>
      </c>
      <c r="AO119">
        <v>3</v>
      </c>
      <c r="AP119" t="s">
        <v>237</v>
      </c>
      <c r="AR119" t="s">
        <v>238</v>
      </c>
      <c r="AS119" t="s">
        <v>238</v>
      </c>
      <c r="AT119">
        <v>348</v>
      </c>
      <c r="AU119" t="s">
        <v>238</v>
      </c>
      <c r="AV119" t="s">
        <v>238</v>
      </c>
      <c r="AW119">
        <v>43300.641377314816</v>
      </c>
      <c r="AX119">
        <v>348</v>
      </c>
      <c r="AY119" t="s">
        <v>1291</v>
      </c>
      <c r="AZ119" t="s">
        <v>240</v>
      </c>
      <c r="BB119" t="s">
        <v>1757</v>
      </c>
      <c r="BC119" t="s">
        <v>241</v>
      </c>
      <c r="BD119" t="s">
        <v>249</v>
      </c>
      <c r="BE119" t="s">
        <v>243</v>
      </c>
    </row>
    <row r="120" spans="1:57" x14ac:dyDescent="0.2">
      <c r="A120">
        <v>3132</v>
      </c>
      <c r="D120">
        <v>12</v>
      </c>
      <c r="E120">
        <v>1</v>
      </c>
      <c r="F120" t="s">
        <v>1759</v>
      </c>
      <c r="G120" t="s">
        <v>1760</v>
      </c>
      <c r="H120" t="s">
        <v>1761</v>
      </c>
      <c r="I120" t="s">
        <v>1762</v>
      </c>
      <c r="K120">
        <v>0</v>
      </c>
      <c r="L120">
        <v>0</v>
      </c>
      <c r="O120" t="s">
        <v>235</v>
      </c>
      <c r="S120">
        <v>223</v>
      </c>
      <c r="AC120">
        <v>1</v>
      </c>
      <c r="AD120">
        <v>0</v>
      </c>
      <c r="AF120">
        <v>1</v>
      </c>
      <c r="AH120" t="s">
        <v>1296</v>
      </c>
      <c r="AK120">
        <v>1</v>
      </c>
      <c r="AL120">
        <v>1</v>
      </c>
      <c r="AM120">
        <v>1</v>
      </c>
      <c r="AO120">
        <v>2</v>
      </c>
      <c r="AP120" t="s">
        <v>237</v>
      </c>
      <c r="AR120" t="s">
        <v>238</v>
      </c>
      <c r="AS120" t="s">
        <v>238</v>
      </c>
      <c r="AT120">
        <v>348</v>
      </c>
      <c r="AU120" t="s">
        <v>238</v>
      </c>
      <c r="AV120" t="s">
        <v>238</v>
      </c>
      <c r="AW120">
        <v>43300.641377314816</v>
      </c>
      <c r="AX120">
        <v>348</v>
      </c>
      <c r="AY120" t="s">
        <v>1291</v>
      </c>
      <c r="AZ120" t="s">
        <v>240</v>
      </c>
      <c r="BB120" t="s">
        <v>1761</v>
      </c>
      <c r="BC120" t="s">
        <v>241</v>
      </c>
      <c r="BD120" t="s">
        <v>242</v>
      </c>
      <c r="BE120" t="s">
        <v>243</v>
      </c>
    </row>
    <row r="121" spans="1:57" x14ac:dyDescent="0.2">
      <c r="A121">
        <v>3196</v>
      </c>
      <c r="D121">
        <v>12</v>
      </c>
      <c r="E121">
        <v>1</v>
      </c>
      <c r="F121" t="s">
        <v>391</v>
      </c>
      <c r="G121" t="s">
        <v>1763</v>
      </c>
      <c r="H121" t="s">
        <v>1764</v>
      </c>
      <c r="I121" t="s">
        <v>1765</v>
      </c>
      <c r="K121">
        <v>0</v>
      </c>
      <c r="L121">
        <v>0</v>
      </c>
      <c r="O121" t="s">
        <v>235</v>
      </c>
      <c r="S121">
        <v>223</v>
      </c>
      <c r="AC121">
        <v>1</v>
      </c>
      <c r="AD121">
        <v>0</v>
      </c>
      <c r="AF121">
        <v>1</v>
      </c>
      <c r="AH121" t="s">
        <v>248</v>
      </c>
      <c r="AK121">
        <v>1</v>
      </c>
      <c r="AL121">
        <v>1</v>
      </c>
      <c r="AM121">
        <v>1</v>
      </c>
      <c r="AO121">
        <v>7</v>
      </c>
      <c r="AP121" t="s">
        <v>237</v>
      </c>
      <c r="AR121" t="s">
        <v>238</v>
      </c>
      <c r="AS121" t="s">
        <v>238</v>
      </c>
      <c r="AT121">
        <v>348</v>
      </c>
      <c r="AU121" t="s">
        <v>238</v>
      </c>
      <c r="AV121" t="s">
        <v>238</v>
      </c>
      <c r="AW121">
        <v>43300.641377314816</v>
      </c>
      <c r="AX121">
        <v>348</v>
      </c>
      <c r="AY121" t="s">
        <v>1291</v>
      </c>
      <c r="AZ121" t="s">
        <v>240</v>
      </c>
      <c r="BB121" t="s">
        <v>1764</v>
      </c>
      <c r="BC121" t="s">
        <v>241</v>
      </c>
      <c r="BD121" t="s">
        <v>249</v>
      </c>
      <c r="BE121" t="s">
        <v>243</v>
      </c>
    </row>
    <row r="122" spans="1:57" x14ac:dyDescent="0.2">
      <c r="A122">
        <v>3207</v>
      </c>
      <c r="D122">
        <v>12</v>
      </c>
      <c r="E122">
        <v>1</v>
      </c>
      <c r="F122" t="s">
        <v>1766</v>
      </c>
      <c r="G122" t="s">
        <v>1767</v>
      </c>
      <c r="H122" t="s">
        <v>1768</v>
      </c>
      <c r="I122" t="s">
        <v>1769</v>
      </c>
      <c r="K122">
        <v>0</v>
      </c>
      <c r="L122">
        <v>0</v>
      </c>
      <c r="O122" t="s">
        <v>235</v>
      </c>
      <c r="S122">
        <v>223</v>
      </c>
      <c r="AC122">
        <v>1</v>
      </c>
      <c r="AD122">
        <v>0</v>
      </c>
      <c r="AF122">
        <v>1</v>
      </c>
      <c r="AH122" t="s">
        <v>260</v>
      </c>
      <c r="AK122">
        <v>1</v>
      </c>
      <c r="AL122">
        <v>1</v>
      </c>
      <c r="AM122">
        <v>1</v>
      </c>
      <c r="AO122">
        <v>4</v>
      </c>
      <c r="AP122" t="s">
        <v>237</v>
      </c>
      <c r="AR122" t="s">
        <v>238</v>
      </c>
      <c r="AS122" t="s">
        <v>238</v>
      </c>
      <c r="AT122">
        <v>348</v>
      </c>
      <c r="AU122" t="s">
        <v>238</v>
      </c>
      <c r="AV122" t="s">
        <v>238</v>
      </c>
      <c r="AW122">
        <v>43300.641377314816</v>
      </c>
      <c r="AX122">
        <v>348</v>
      </c>
      <c r="AY122" t="s">
        <v>1291</v>
      </c>
      <c r="AZ122" t="s">
        <v>240</v>
      </c>
      <c r="BB122" t="s">
        <v>1768</v>
      </c>
      <c r="BC122" t="s">
        <v>241</v>
      </c>
      <c r="BD122" t="s">
        <v>262</v>
      </c>
      <c r="BE122" t="s">
        <v>243</v>
      </c>
    </row>
    <row r="123" spans="1:57" x14ac:dyDescent="0.2">
      <c r="A123">
        <v>3227</v>
      </c>
      <c r="D123">
        <v>12</v>
      </c>
      <c r="E123">
        <v>1</v>
      </c>
      <c r="F123" t="s">
        <v>1770</v>
      </c>
      <c r="G123" t="s">
        <v>1771</v>
      </c>
      <c r="H123" t="s">
        <v>1772</v>
      </c>
      <c r="I123" t="s">
        <v>1773</v>
      </c>
      <c r="K123">
        <v>0</v>
      </c>
      <c r="L123">
        <v>0</v>
      </c>
      <c r="O123" t="s">
        <v>235</v>
      </c>
      <c r="S123">
        <v>223</v>
      </c>
      <c r="AC123">
        <v>1</v>
      </c>
      <c r="AD123">
        <v>0</v>
      </c>
      <c r="AF123">
        <v>1</v>
      </c>
      <c r="AH123" t="s">
        <v>260</v>
      </c>
      <c r="AK123">
        <v>1</v>
      </c>
      <c r="AL123">
        <v>1</v>
      </c>
      <c r="AM123">
        <v>1</v>
      </c>
      <c r="AO123">
        <v>5</v>
      </c>
      <c r="AP123" t="s">
        <v>237</v>
      </c>
      <c r="AR123" t="s">
        <v>238</v>
      </c>
      <c r="AS123" t="s">
        <v>238</v>
      </c>
      <c r="AT123">
        <v>348</v>
      </c>
      <c r="AU123" t="s">
        <v>238</v>
      </c>
      <c r="AV123" t="s">
        <v>238</v>
      </c>
      <c r="AW123">
        <v>43300.641377314816</v>
      </c>
      <c r="AX123">
        <v>348</v>
      </c>
      <c r="AY123" t="s">
        <v>1291</v>
      </c>
      <c r="AZ123" t="s">
        <v>240</v>
      </c>
      <c r="BB123" t="s">
        <v>1772</v>
      </c>
      <c r="BC123" t="s">
        <v>241</v>
      </c>
      <c r="BD123" t="s">
        <v>262</v>
      </c>
      <c r="BE123" t="s">
        <v>243</v>
      </c>
    </row>
    <row r="124" spans="1:57" x14ac:dyDescent="0.2">
      <c r="A124">
        <v>3238</v>
      </c>
      <c r="D124">
        <v>12</v>
      </c>
      <c r="E124">
        <v>1</v>
      </c>
      <c r="F124" t="s">
        <v>1774</v>
      </c>
      <c r="G124" t="s">
        <v>1775</v>
      </c>
      <c r="H124" t="s">
        <v>1776</v>
      </c>
      <c r="I124" t="s">
        <v>1777</v>
      </c>
      <c r="K124">
        <v>0</v>
      </c>
      <c r="L124">
        <v>0</v>
      </c>
      <c r="O124" t="s">
        <v>235</v>
      </c>
      <c r="S124">
        <v>223</v>
      </c>
      <c r="AC124">
        <v>1</v>
      </c>
      <c r="AD124">
        <v>0</v>
      </c>
      <c r="AF124">
        <v>1</v>
      </c>
      <c r="AH124" t="s">
        <v>260</v>
      </c>
      <c r="AK124">
        <v>1</v>
      </c>
      <c r="AL124">
        <v>1</v>
      </c>
      <c r="AM124">
        <v>1</v>
      </c>
      <c r="AO124">
        <v>5</v>
      </c>
      <c r="AP124" t="s">
        <v>237</v>
      </c>
      <c r="AR124" t="s">
        <v>238</v>
      </c>
      <c r="AS124" t="s">
        <v>238</v>
      </c>
      <c r="AT124">
        <v>348</v>
      </c>
      <c r="AU124" t="s">
        <v>238</v>
      </c>
      <c r="AV124" t="s">
        <v>238</v>
      </c>
      <c r="AW124">
        <v>43300.641377314816</v>
      </c>
      <c r="AX124">
        <v>348</v>
      </c>
      <c r="AY124" t="s">
        <v>1291</v>
      </c>
      <c r="AZ124" t="s">
        <v>240</v>
      </c>
      <c r="BB124" t="s">
        <v>1776</v>
      </c>
      <c r="BC124" t="s">
        <v>241</v>
      </c>
      <c r="BD124" t="s">
        <v>262</v>
      </c>
      <c r="BE124" t="s">
        <v>243</v>
      </c>
    </row>
    <row r="125" spans="1:57" x14ac:dyDescent="0.2">
      <c r="A125">
        <v>3247</v>
      </c>
      <c r="D125">
        <v>12</v>
      </c>
      <c r="E125">
        <v>1</v>
      </c>
      <c r="F125" t="s">
        <v>1231</v>
      </c>
      <c r="G125" t="s">
        <v>1778</v>
      </c>
      <c r="H125" t="s">
        <v>1779</v>
      </c>
      <c r="I125" t="s">
        <v>1234</v>
      </c>
      <c r="K125">
        <v>0</v>
      </c>
      <c r="L125">
        <v>0</v>
      </c>
      <c r="O125" t="s">
        <v>235</v>
      </c>
      <c r="S125">
        <v>223</v>
      </c>
      <c r="Z125">
        <v>37.090240000000001</v>
      </c>
      <c r="AA125">
        <v>-95.712890999999999</v>
      </c>
      <c r="AC125">
        <v>1</v>
      </c>
      <c r="AD125">
        <v>0</v>
      </c>
      <c r="AE125">
        <v>1</v>
      </c>
      <c r="AF125">
        <v>1</v>
      </c>
      <c r="AH125" t="s">
        <v>254</v>
      </c>
      <c r="AK125">
        <v>1</v>
      </c>
      <c r="AL125">
        <v>1</v>
      </c>
      <c r="AM125">
        <v>1</v>
      </c>
      <c r="AO125">
        <v>6</v>
      </c>
      <c r="AP125" t="s">
        <v>261</v>
      </c>
      <c r="AR125" t="s">
        <v>238</v>
      </c>
      <c r="AS125" t="s">
        <v>238</v>
      </c>
      <c r="AT125">
        <v>348</v>
      </c>
      <c r="AU125" t="s">
        <v>238</v>
      </c>
      <c r="AV125" t="s">
        <v>238</v>
      </c>
      <c r="AW125">
        <v>43312.626203703701</v>
      </c>
      <c r="AX125">
        <v>348</v>
      </c>
      <c r="AY125" t="s">
        <v>1291</v>
      </c>
      <c r="AZ125" t="s">
        <v>240</v>
      </c>
      <c r="BB125" t="s">
        <v>1779</v>
      </c>
      <c r="BC125" t="s">
        <v>241</v>
      </c>
      <c r="BD125" t="s">
        <v>255</v>
      </c>
      <c r="BE125" t="s">
        <v>243</v>
      </c>
    </row>
    <row r="126" spans="1:57" x14ac:dyDescent="0.2">
      <c r="A126">
        <v>3235</v>
      </c>
      <c r="D126">
        <v>12</v>
      </c>
      <c r="E126">
        <v>1</v>
      </c>
      <c r="F126" t="s">
        <v>1780</v>
      </c>
      <c r="G126" t="s">
        <v>1781</v>
      </c>
      <c r="H126" t="s">
        <v>1782</v>
      </c>
      <c r="I126" t="s">
        <v>1783</v>
      </c>
      <c r="K126">
        <v>0</v>
      </c>
      <c r="L126">
        <v>0</v>
      </c>
      <c r="O126" t="s">
        <v>235</v>
      </c>
      <c r="S126">
        <v>223</v>
      </c>
      <c r="AC126">
        <v>1</v>
      </c>
      <c r="AD126">
        <v>0</v>
      </c>
      <c r="AF126">
        <v>1</v>
      </c>
      <c r="AH126" t="s">
        <v>260</v>
      </c>
      <c r="AK126">
        <v>1</v>
      </c>
      <c r="AL126">
        <v>1</v>
      </c>
      <c r="AM126">
        <v>1</v>
      </c>
      <c r="AO126">
        <v>8</v>
      </c>
      <c r="AP126" t="s">
        <v>237</v>
      </c>
      <c r="AR126" t="s">
        <v>238</v>
      </c>
      <c r="AS126" t="s">
        <v>238</v>
      </c>
      <c r="AT126">
        <v>348</v>
      </c>
      <c r="AU126" t="s">
        <v>238</v>
      </c>
      <c r="AV126" t="s">
        <v>238</v>
      </c>
      <c r="AW126">
        <v>43300.641377314816</v>
      </c>
      <c r="AX126">
        <v>348</v>
      </c>
      <c r="AY126" t="s">
        <v>1291</v>
      </c>
      <c r="AZ126" t="s">
        <v>240</v>
      </c>
      <c r="BB126" t="s">
        <v>1782</v>
      </c>
      <c r="BC126" t="s">
        <v>241</v>
      </c>
      <c r="BD126" t="s">
        <v>262</v>
      </c>
      <c r="BE126" t="s">
        <v>243</v>
      </c>
    </row>
    <row r="127" spans="1:57" x14ac:dyDescent="0.2">
      <c r="A127">
        <v>3139</v>
      </c>
      <c r="D127">
        <v>12</v>
      </c>
      <c r="E127">
        <v>1</v>
      </c>
      <c r="F127" t="s">
        <v>1784</v>
      </c>
      <c r="G127" t="s">
        <v>1785</v>
      </c>
      <c r="H127" t="s">
        <v>1786</v>
      </c>
      <c r="I127" t="s">
        <v>1787</v>
      </c>
      <c r="K127">
        <v>0</v>
      </c>
      <c r="L127">
        <v>0</v>
      </c>
      <c r="O127" t="s">
        <v>235</v>
      </c>
      <c r="S127">
        <v>223</v>
      </c>
      <c r="Z127">
        <v>37.090240000000001</v>
      </c>
      <c r="AA127">
        <v>-95.712890999999999</v>
      </c>
      <c r="AC127">
        <v>1</v>
      </c>
      <c r="AD127">
        <v>0</v>
      </c>
      <c r="AE127">
        <v>1</v>
      </c>
      <c r="AF127">
        <v>1</v>
      </c>
      <c r="AH127" t="s">
        <v>1296</v>
      </c>
      <c r="AK127">
        <v>1</v>
      </c>
      <c r="AL127">
        <v>1</v>
      </c>
      <c r="AM127">
        <v>1</v>
      </c>
      <c r="AO127">
        <v>7</v>
      </c>
      <c r="AP127" t="s">
        <v>261</v>
      </c>
      <c r="AR127" t="s">
        <v>238</v>
      </c>
      <c r="AS127" t="s">
        <v>238</v>
      </c>
      <c r="AT127">
        <v>348</v>
      </c>
      <c r="AU127" t="s">
        <v>238</v>
      </c>
      <c r="AV127" t="s">
        <v>238</v>
      </c>
      <c r="AW127">
        <v>43312.655277777776</v>
      </c>
      <c r="AX127">
        <v>348</v>
      </c>
      <c r="AY127" t="s">
        <v>1291</v>
      </c>
      <c r="AZ127" t="s">
        <v>240</v>
      </c>
      <c r="BB127" t="s">
        <v>1786</v>
      </c>
      <c r="BC127" t="s">
        <v>241</v>
      </c>
      <c r="BD127" t="s">
        <v>1421</v>
      </c>
      <c r="BE127" t="s">
        <v>243</v>
      </c>
    </row>
    <row r="128" spans="1:57" x14ac:dyDescent="0.2">
      <c r="A128">
        <v>3211</v>
      </c>
      <c r="D128">
        <v>12</v>
      </c>
      <c r="E128">
        <v>1</v>
      </c>
      <c r="F128" t="s">
        <v>1788</v>
      </c>
      <c r="G128" t="s">
        <v>1789</v>
      </c>
      <c r="H128" t="s">
        <v>1790</v>
      </c>
      <c r="I128" t="s">
        <v>1791</v>
      </c>
      <c r="K128">
        <v>0</v>
      </c>
      <c r="L128">
        <v>0</v>
      </c>
      <c r="O128" t="s">
        <v>235</v>
      </c>
      <c r="S128">
        <v>223</v>
      </c>
      <c r="AC128">
        <v>1</v>
      </c>
      <c r="AD128">
        <v>0</v>
      </c>
      <c r="AF128">
        <v>1</v>
      </c>
      <c r="AH128" t="s">
        <v>260</v>
      </c>
      <c r="AK128">
        <v>1</v>
      </c>
      <c r="AL128">
        <v>1</v>
      </c>
      <c r="AM128">
        <v>1</v>
      </c>
      <c r="AO128">
        <v>8</v>
      </c>
      <c r="AP128" t="s">
        <v>237</v>
      </c>
      <c r="AR128" t="s">
        <v>238</v>
      </c>
      <c r="AS128" t="s">
        <v>238</v>
      </c>
      <c r="AT128">
        <v>348</v>
      </c>
      <c r="AU128" t="s">
        <v>238</v>
      </c>
      <c r="AV128" t="s">
        <v>238</v>
      </c>
      <c r="AW128">
        <v>43300.641377314816</v>
      </c>
      <c r="AX128">
        <v>348</v>
      </c>
      <c r="AY128" t="s">
        <v>1291</v>
      </c>
      <c r="AZ128" t="s">
        <v>240</v>
      </c>
      <c r="BB128" t="s">
        <v>1790</v>
      </c>
      <c r="BC128" t="s">
        <v>241</v>
      </c>
      <c r="BD128" t="s">
        <v>262</v>
      </c>
      <c r="BE128" t="s">
        <v>243</v>
      </c>
    </row>
    <row r="129" spans="1:57" x14ac:dyDescent="0.2">
      <c r="A129">
        <v>3225</v>
      </c>
      <c r="D129">
        <v>12</v>
      </c>
      <c r="E129">
        <v>1</v>
      </c>
      <c r="F129" t="s">
        <v>1792</v>
      </c>
      <c r="G129" t="s">
        <v>1793</v>
      </c>
      <c r="H129" t="s">
        <v>1794</v>
      </c>
      <c r="I129" t="s">
        <v>1795</v>
      </c>
      <c r="K129">
        <v>0</v>
      </c>
      <c r="L129">
        <v>0</v>
      </c>
      <c r="O129" t="s">
        <v>235</v>
      </c>
      <c r="S129">
        <v>223</v>
      </c>
      <c r="AC129">
        <v>1</v>
      </c>
      <c r="AD129">
        <v>0</v>
      </c>
      <c r="AF129">
        <v>1</v>
      </c>
      <c r="AH129" t="s">
        <v>260</v>
      </c>
      <c r="AK129">
        <v>1</v>
      </c>
      <c r="AL129">
        <v>1</v>
      </c>
      <c r="AM129">
        <v>1</v>
      </c>
      <c r="AO129">
        <v>5</v>
      </c>
      <c r="AP129" t="s">
        <v>237</v>
      </c>
      <c r="AR129" t="s">
        <v>238</v>
      </c>
      <c r="AS129" t="s">
        <v>238</v>
      </c>
      <c r="AT129">
        <v>348</v>
      </c>
      <c r="AU129" t="s">
        <v>238</v>
      </c>
      <c r="AV129" t="s">
        <v>238</v>
      </c>
      <c r="AW129">
        <v>43300.641377314816</v>
      </c>
      <c r="AX129">
        <v>348</v>
      </c>
      <c r="AY129" t="s">
        <v>1291</v>
      </c>
      <c r="AZ129" t="s">
        <v>240</v>
      </c>
      <c r="BB129" t="s">
        <v>1794</v>
      </c>
      <c r="BC129" t="s">
        <v>241</v>
      </c>
      <c r="BD129" t="s">
        <v>262</v>
      </c>
      <c r="BE129" t="s">
        <v>243</v>
      </c>
    </row>
    <row r="130" spans="1:57" x14ac:dyDescent="0.2">
      <c r="A130">
        <v>3121</v>
      </c>
      <c r="D130">
        <v>12</v>
      </c>
      <c r="E130">
        <v>1</v>
      </c>
      <c r="F130" t="s">
        <v>1796</v>
      </c>
      <c r="G130" t="s">
        <v>1797</v>
      </c>
      <c r="H130" t="s">
        <v>1798</v>
      </c>
      <c r="I130" t="s">
        <v>1799</v>
      </c>
      <c r="K130">
        <v>0</v>
      </c>
      <c r="L130">
        <v>0</v>
      </c>
      <c r="O130" t="s">
        <v>235</v>
      </c>
      <c r="S130">
        <v>223</v>
      </c>
      <c r="AC130">
        <v>1</v>
      </c>
      <c r="AD130">
        <v>0</v>
      </c>
      <c r="AF130">
        <v>1</v>
      </c>
      <c r="AH130" t="s">
        <v>1296</v>
      </c>
      <c r="AK130">
        <v>1</v>
      </c>
      <c r="AL130">
        <v>1</v>
      </c>
      <c r="AM130">
        <v>1</v>
      </c>
      <c r="AO130">
        <v>9</v>
      </c>
      <c r="AP130" t="s">
        <v>237</v>
      </c>
      <c r="AR130" t="s">
        <v>238</v>
      </c>
      <c r="AS130" t="s">
        <v>238</v>
      </c>
      <c r="AT130">
        <v>348</v>
      </c>
      <c r="AU130" t="s">
        <v>238</v>
      </c>
      <c r="AV130" t="s">
        <v>238</v>
      </c>
      <c r="AW130">
        <v>43300.641377314816</v>
      </c>
      <c r="AX130">
        <v>348</v>
      </c>
      <c r="AY130" t="s">
        <v>1291</v>
      </c>
      <c r="AZ130" t="s">
        <v>240</v>
      </c>
      <c r="BB130" t="s">
        <v>1798</v>
      </c>
      <c r="BC130" t="s">
        <v>241</v>
      </c>
      <c r="BD130" t="s">
        <v>242</v>
      </c>
      <c r="BE130" t="s">
        <v>243</v>
      </c>
    </row>
    <row r="131" spans="1:57" x14ac:dyDescent="0.2">
      <c r="A131">
        <v>3226</v>
      </c>
      <c r="D131">
        <v>12</v>
      </c>
      <c r="E131">
        <v>1</v>
      </c>
      <c r="F131" t="s">
        <v>1800</v>
      </c>
      <c r="G131" t="s">
        <v>1801</v>
      </c>
      <c r="H131" t="s">
        <v>1802</v>
      </c>
      <c r="I131" t="s">
        <v>1803</v>
      </c>
      <c r="K131">
        <v>0</v>
      </c>
      <c r="L131">
        <v>0</v>
      </c>
      <c r="O131" t="s">
        <v>235</v>
      </c>
      <c r="S131">
        <v>223</v>
      </c>
      <c r="AC131">
        <v>1</v>
      </c>
      <c r="AD131">
        <v>0</v>
      </c>
      <c r="AF131">
        <v>1</v>
      </c>
      <c r="AH131" t="s">
        <v>260</v>
      </c>
      <c r="AK131">
        <v>1</v>
      </c>
      <c r="AL131">
        <v>1</v>
      </c>
      <c r="AM131">
        <v>1</v>
      </c>
      <c r="AO131">
        <v>5</v>
      </c>
      <c r="AP131" t="s">
        <v>237</v>
      </c>
      <c r="AR131" t="s">
        <v>238</v>
      </c>
      <c r="AS131" t="s">
        <v>238</v>
      </c>
      <c r="AT131">
        <v>348</v>
      </c>
      <c r="AU131" t="s">
        <v>238</v>
      </c>
      <c r="AV131" t="s">
        <v>238</v>
      </c>
      <c r="AW131">
        <v>43300.641377314816</v>
      </c>
      <c r="AX131">
        <v>348</v>
      </c>
      <c r="AY131" t="s">
        <v>1291</v>
      </c>
      <c r="AZ131" t="s">
        <v>240</v>
      </c>
      <c r="BB131" t="s">
        <v>1802</v>
      </c>
      <c r="BC131" t="s">
        <v>241</v>
      </c>
      <c r="BD131" t="s">
        <v>262</v>
      </c>
      <c r="BE131" t="s">
        <v>243</v>
      </c>
    </row>
    <row r="132" spans="1:57" x14ac:dyDescent="0.2">
      <c r="A132">
        <v>3210</v>
      </c>
      <c r="D132">
        <v>12</v>
      </c>
      <c r="E132">
        <v>1</v>
      </c>
      <c r="F132" t="s">
        <v>849</v>
      </c>
      <c r="G132" t="s">
        <v>73</v>
      </c>
      <c r="H132" t="s">
        <v>1804</v>
      </c>
      <c r="I132" t="s">
        <v>1805</v>
      </c>
      <c r="K132">
        <v>0</v>
      </c>
      <c r="L132">
        <v>0</v>
      </c>
      <c r="O132" t="s">
        <v>235</v>
      </c>
      <c r="S132">
        <v>223</v>
      </c>
      <c r="AC132">
        <v>1</v>
      </c>
      <c r="AD132">
        <v>0</v>
      </c>
      <c r="AF132">
        <v>1</v>
      </c>
      <c r="AH132" t="s">
        <v>260</v>
      </c>
      <c r="AK132">
        <v>1</v>
      </c>
      <c r="AL132">
        <v>1</v>
      </c>
      <c r="AM132">
        <v>1</v>
      </c>
      <c r="AP132" t="s">
        <v>237</v>
      </c>
      <c r="AR132" t="s">
        <v>238</v>
      </c>
      <c r="AS132" t="s">
        <v>238</v>
      </c>
      <c r="AT132">
        <v>348</v>
      </c>
      <c r="AU132" t="s">
        <v>238</v>
      </c>
      <c r="AV132" t="s">
        <v>238</v>
      </c>
      <c r="AW132">
        <v>43300.641377314816</v>
      </c>
      <c r="AX132">
        <v>348</v>
      </c>
      <c r="AY132" t="s">
        <v>1291</v>
      </c>
      <c r="AZ132" t="s">
        <v>240</v>
      </c>
      <c r="BB132" t="s">
        <v>1804</v>
      </c>
      <c r="BC132" t="s">
        <v>241</v>
      </c>
      <c r="BD132" t="s">
        <v>262</v>
      </c>
      <c r="BE132" t="s">
        <v>243</v>
      </c>
    </row>
    <row r="133" spans="1:57" x14ac:dyDescent="0.2">
      <c r="A133">
        <v>3246</v>
      </c>
      <c r="D133">
        <v>12</v>
      </c>
      <c r="E133">
        <v>1</v>
      </c>
      <c r="F133" t="s">
        <v>1806</v>
      </c>
      <c r="G133" t="s">
        <v>1807</v>
      </c>
      <c r="H133" t="s">
        <v>1808</v>
      </c>
      <c r="I133" t="s">
        <v>1809</v>
      </c>
      <c r="K133">
        <v>0</v>
      </c>
      <c r="L133">
        <v>0</v>
      </c>
      <c r="O133" t="s">
        <v>235</v>
      </c>
      <c r="S133">
        <v>223</v>
      </c>
      <c r="Z133">
        <v>37.090240000000001</v>
      </c>
      <c r="AA133">
        <v>-95.712890999999999</v>
      </c>
      <c r="AC133">
        <v>1</v>
      </c>
      <c r="AD133">
        <v>0</v>
      </c>
      <c r="AE133">
        <v>1</v>
      </c>
      <c r="AF133">
        <v>1</v>
      </c>
      <c r="AH133" t="s">
        <v>254</v>
      </c>
      <c r="AK133">
        <v>1</v>
      </c>
      <c r="AL133">
        <v>1</v>
      </c>
      <c r="AM133">
        <v>1</v>
      </c>
      <c r="AO133">
        <v>7</v>
      </c>
      <c r="AP133" t="s">
        <v>261</v>
      </c>
      <c r="AR133" t="s">
        <v>238</v>
      </c>
      <c r="AS133" t="s">
        <v>238</v>
      </c>
      <c r="AT133">
        <v>348</v>
      </c>
      <c r="AU133" t="s">
        <v>238</v>
      </c>
      <c r="AV133" t="s">
        <v>238</v>
      </c>
      <c r="AW133">
        <v>43312.65152777778</v>
      </c>
      <c r="AX133">
        <v>348</v>
      </c>
      <c r="AY133" t="s">
        <v>1291</v>
      </c>
      <c r="AZ133" t="s">
        <v>240</v>
      </c>
      <c r="BB133" t="s">
        <v>1808</v>
      </c>
      <c r="BC133" t="s">
        <v>241</v>
      </c>
      <c r="BD133" t="s">
        <v>255</v>
      </c>
      <c r="BE133" t="s">
        <v>243</v>
      </c>
    </row>
    <row r="134" spans="1:57" x14ac:dyDescent="0.2">
      <c r="A134">
        <v>3146</v>
      </c>
      <c r="D134">
        <v>12</v>
      </c>
      <c r="E134">
        <v>1</v>
      </c>
      <c r="F134" t="s">
        <v>1810</v>
      </c>
      <c r="G134" t="s">
        <v>1811</v>
      </c>
      <c r="H134" t="s">
        <v>1812</v>
      </c>
      <c r="I134" t="s">
        <v>1813</v>
      </c>
      <c r="K134">
        <v>0</v>
      </c>
      <c r="L134">
        <v>0</v>
      </c>
      <c r="O134" t="s">
        <v>235</v>
      </c>
      <c r="S134">
        <v>223</v>
      </c>
      <c r="AC134">
        <v>1</v>
      </c>
      <c r="AD134">
        <v>0</v>
      </c>
      <c r="AF134">
        <v>1</v>
      </c>
      <c r="AH134" t="s">
        <v>1296</v>
      </c>
      <c r="AK134">
        <v>1</v>
      </c>
      <c r="AL134">
        <v>1</v>
      </c>
      <c r="AM134">
        <v>1</v>
      </c>
      <c r="AO134">
        <v>3</v>
      </c>
      <c r="AP134" t="s">
        <v>237</v>
      </c>
      <c r="AR134" t="s">
        <v>238</v>
      </c>
      <c r="AS134" t="s">
        <v>238</v>
      </c>
      <c r="AT134">
        <v>348</v>
      </c>
      <c r="AU134" t="s">
        <v>238</v>
      </c>
      <c r="AV134" t="s">
        <v>238</v>
      </c>
      <c r="AW134">
        <v>43300.641377314816</v>
      </c>
      <c r="AX134">
        <v>348</v>
      </c>
      <c r="AY134" t="s">
        <v>1291</v>
      </c>
      <c r="AZ134" t="s">
        <v>240</v>
      </c>
      <c r="BB134" t="s">
        <v>1812</v>
      </c>
      <c r="BC134" t="s">
        <v>241</v>
      </c>
      <c r="BD134" t="s">
        <v>242</v>
      </c>
      <c r="BE134" t="s">
        <v>243</v>
      </c>
    </row>
    <row r="135" spans="1:57" x14ac:dyDescent="0.2">
      <c r="A135">
        <v>3144</v>
      </c>
      <c r="D135">
        <v>12</v>
      </c>
      <c r="E135">
        <v>1</v>
      </c>
      <c r="F135" t="s">
        <v>1814</v>
      </c>
      <c r="G135" t="s">
        <v>1815</v>
      </c>
      <c r="H135" s="2" t="s">
        <v>1816</v>
      </c>
      <c r="I135" t="s">
        <v>1817</v>
      </c>
      <c r="K135">
        <v>0</v>
      </c>
      <c r="L135">
        <v>0</v>
      </c>
      <c r="O135" t="s">
        <v>235</v>
      </c>
      <c r="S135">
        <v>223</v>
      </c>
      <c r="AC135">
        <v>1</v>
      </c>
      <c r="AD135">
        <v>0</v>
      </c>
      <c r="AF135">
        <v>1</v>
      </c>
      <c r="AH135" t="s">
        <v>1296</v>
      </c>
      <c r="AK135">
        <v>1</v>
      </c>
      <c r="AL135">
        <v>1</v>
      </c>
      <c r="AM135">
        <v>1</v>
      </c>
      <c r="AO135">
        <v>5</v>
      </c>
      <c r="AP135" t="s">
        <v>237</v>
      </c>
      <c r="AR135" t="s">
        <v>238</v>
      </c>
      <c r="AS135" t="s">
        <v>238</v>
      </c>
      <c r="AT135">
        <v>348</v>
      </c>
      <c r="AU135" t="s">
        <v>238</v>
      </c>
      <c r="AV135" t="s">
        <v>238</v>
      </c>
      <c r="AW135">
        <v>43300.641377314816</v>
      </c>
      <c r="AX135">
        <v>348</v>
      </c>
      <c r="AY135" t="s">
        <v>1291</v>
      </c>
      <c r="AZ135" t="s">
        <v>240</v>
      </c>
      <c r="BB135" t="s">
        <v>1816</v>
      </c>
      <c r="BC135" t="s">
        <v>241</v>
      </c>
      <c r="BD135" t="s">
        <v>242</v>
      </c>
      <c r="BE135" t="s">
        <v>243</v>
      </c>
    </row>
    <row r="136" spans="1:57" x14ac:dyDescent="0.2">
      <c r="A136">
        <v>3198</v>
      </c>
      <c r="D136">
        <v>12</v>
      </c>
      <c r="E136">
        <v>1</v>
      </c>
      <c r="F136" t="s">
        <v>1818</v>
      </c>
      <c r="G136" t="s">
        <v>1819</v>
      </c>
      <c r="H136" t="s">
        <v>1820</v>
      </c>
      <c r="I136" t="s">
        <v>1821</v>
      </c>
      <c r="K136">
        <v>0</v>
      </c>
      <c r="L136">
        <v>0</v>
      </c>
      <c r="O136" t="s">
        <v>235</v>
      </c>
      <c r="S136">
        <v>223</v>
      </c>
      <c r="AC136">
        <v>1</v>
      </c>
      <c r="AD136">
        <v>0</v>
      </c>
      <c r="AF136">
        <v>1</v>
      </c>
      <c r="AH136" t="s">
        <v>248</v>
      </c>
      <c r="AK136">
        <v>1</v>
      </c>
      <c r="AL136">
        <v>1</v>
      </c>
      <c r="AM136">
        <v>1</v>
      </c>
      <c r="AO136">
        <v>5</v>
      </c>
      <c r="AP136" t="s">
        <v>237</v>
      </c>
      <c r="AR136" t="s">
        <v>238</v>
      </c>
      <c r="AS136" t="s">
        <v>238</v>
      </c>
      <c r="AT136">
        <v>348</v>
      </c>
      <c r="AU136" t="s">
        <v>238</v>
      </c>
      <c r="AV136" t="s">
        <v>238</v>
      </c>
      <c r="AW136">
        <v>43300.641377314816</v>
      </c>
      <c r="AX136">
        <v>348</v>
      </c>
      <c r="AY136" t="s">
        <v>1291</v>
      </c>
      <c r="AZ136" t="s">
        <v>240</v>
      </c>
      <c r="BB136" t="s">
        <v>1820</v>
      </c>
      <c r="BC136" t="s">
        <v>241</v>
      </c>
      <c r="BD136" t="s">
        <v>249</v>
      </c>
      <c r="BE136" t="s">
        <v>243</v>
      </c>
    </row>
    <row r="137" spans="1:57" x14ac:dyDescent="0.2">
      <c r="A137">
        <v>3213</v>
      </c>
      <c r="D137">
        <v>12</v>
      </c>
      <c r="E137">
        <v>1</v>
      </c>
      <c r="F137" t="s">
        <v>1822</v>
      </c>
      <c r="G137" t="s">
        <v>1823</v>
      </c>
      <c r="H137" t="s">
        <v>1824</v>
      </c>
      <c r="I137" t="s">
        <v>1825</v>
      </c>
      <c r="K137">
        <v>0</v>
      </c>
      <c r="L137">
        <v>0</v>
      </c>
      <c r="O137" t="s">
        <v>235</v>
      </c>
      <c r="S137">
        <v>223</v>
      </c>
      <c r="AC137">
        <v>1</v>
      </c>
      <c r="AD137">
        <v>0</v>
      </c>
      <c r="AF137">
        <v>1</v>
      </c>
      <c r="AH137" t="s">
        <v>260</v>
      </c>
      <c r="AK137">
        <v>1</v>
      </c>
      <c r="AL137">
        <v>1</v>
      </c>
      <c r="AM137">
        <v>1</v>
      </c>
      <c r="AO137">
        <v>5</v>
      </c>
      <c r="AP137" t="s">
        <v>237</v>
      </c>
      <c r="AR137" t="s">
        <v>238</v>
      </c>
      <c r="AS137" t="s">
        <v>238</v>
      </c>
      <c r="AT137">
        <v>348</v>
      </c>
      <c r="AU137" t="s">
        <v>238</v>
      </c>
      <c r="AV137" t="s">
        <v>238</v>
      </c>
      <c r="AW137">
        <v>43300.641377314816</v>
      </c>
      <c r="AX137">
        <v>348</v>
      </c>
      <c r="AY137" t="s">
        <v>1291</v>
      </c>
      <c r="AZ137" t="s">
        <v>240</v>
      </c>
      <c r="BB137" t="s">
        <v>1824</v>
      </c>
      <c r="BC137" t="s">
        <v>241</v>
      </c>
      <c r="BD137" t="s">
        <v>262</v>
      </c>
      <c r="BE137" t="s">
        <v>243</v>
      </c>
    </row>
    <row r="138" spans="1:57" x14ac:dyDescent="0.2">
      <c r="A138">
        <v>3140</v>
      </c>
      <c r="D138">
        <v>12</v>
      </c>
      <c r="E138">
        <v>1</v>
      </c>
      <c r="F138" t="s">
        <v>1826</v>
      </c>
      <c r="G138" t="s">
        <v>1827</v>
      </c>
      <c r="H138" t="s">
        <v>1828</v>
      </c>
      <c r="I138" t="s">
        <v>1829</v>
      </c>
      <c r="K138">
        <v>0</v>
      </c>
      <c r="L138">
        <v>0</v>
      </c>
      <c r="O138" t="s">
        <v>235</v>
      </c>
      <c r="S138">
        <v>223</v>
      </c>
      <c r="AC138">
        <v>1</v>
      </c>
      <c r="AD138">
        <v>0</v>
      </c>
      <c r="AF138">
        <v>1</v>
      </c>
      <c r="AH138" t="s">
        <v>1296</v>
      </c>
      <c r="AK138">
        <v>1</v>
      </c>
      <c r="AL138">
        <v>1</v>
      </c>
      <c r="AM138">
        <v>1</v>
      </c>
      <c r="AO138">
        <v>5</v>
      </c>
      <c r="AP138" t="s">
        <v>237</v>
      </c>
      <c r="AR138" t="s">
        <v>238</v>
      </c>
      <c r="AS138" t="s">
        <v>238</v>
      </c>
      <c r="AT138">
        <v>348</v>
      </c>
      <c r="AU138" t="s">
        <v>238</v>
      </c>
      <c r="AV138" t="s">
        <v>238</v>
      </c>
      <c r="AW138">
        <v>43300.641377314816</v>
      </c>
      <c r="AX138">
        <v>348</v>
      </c>
      <c r="AY138" t="s">
        <v>1291</v>
      </c>
      <c r="AZ138" t="s">
        <v>240</v>
      </c>
      <c r="BB138" t="s">
        <v>1828</v>
      </c>
      <c r="BC138" t="s">
        <v>241</v>
      </c>
      <c r="BD138" t="s">
        <v>242</v>
      </c>
      <c r="BE138" t="s">
        <v>243</v>
      </c>
    </row>
    <row r="139" spans="1:57" x14ac:dyDescent="0.2">
      <c r="A139">
        <v>3242</v>
      </c>
      <c r="D139">
        <v>12</v>
      </c>
      <c r="E139">
        <v>1</v>
      </c>
      <c r="F139" t="s">
        <v>1830</v>
      </c>
      <c r="G139" t="s">
        <v>1831</v>
      </c>
      <c r="H139" t="s">
        <v>1832</v>
      </c>
      <c r="I139" t="s">
        <v>1833</v>
      </c>
      <c r="K139">
        <v>0</v>
      </c>
      <c r="L139">
        <v>0</v>
      </c>
      <c r="O139" t="s">
        <v>235</v>
      </c>
      <c r="S139">
        <v>223</v>
      </c>
      <c r="AC139">
        <v>1</v>
      </c>
      <c r="AD139">
        <v>0</v>
      </c>
      <c r="AF139">
        <v>1</v>
      </c>
      <c r="AH139" t="s">
        <v>260</v>
      </c>
      <c r="AK139">
        <v>1</v>
      </c>
      <c r="AL139">
        <v>1</v>
      </c>
      <c r="AM139">
        <v>1</v>
      </c>
      <c r="AO139">
        <v>8</v>
      </c>
      <c r="AP139" t="s">
        <v>237</v>
      </c>
      <c r="AR139" t="s">
        <v>238</v>
      </c>
      <c r="AS139" t="s">
        <v>238</v>
      </c>
      <c r="AT139">
        <v>348</v>
      </c>
      <c r="AU139" t="s">
        <v>238</v>
      </c>
      <c r="AV139" t="s">
        <v>238</v>
      </c>
      <c r="AW139">
        <v>43300.641377314816</v>
      </c>
      <c r="AX139">
        <v>348</v>
      </c>
      <c r="AY139" t="s">
        <v>1291</v>
      </c>
      <c r="AZ139" t="s">
        <v>240</v>
      </c>
      <c r="BB139" t="s">
        <v>1832</v>
      </c>
      <c r="BC139" t="s">
        <v>241</v>
      </c>
      <c r="BD139" t="s">
        <v>262</v>
      </c>
      <c r="BE139" t="s">
        <v>243</v>
      </c>
    </row>
    <row r="140" spans="1:57" x14ac:dyDescent="0.2">
      <c r="A140">
        <v>3148</v>
      </c>
      <c r="D140">
        <v>12</v>
      </c>
      <c r="E140">
        <v>1</v>
      </c>
      <c r="F140" t="s">
        <v>1834</v>
      </c>
      <c r="G140" t="s">
        <v>1835</v>
      </c>
      <c r="H140" t="s">
        <v>1836</v>
      </c>
      <c r="I140" t="s">
        <v>1837</v>
      </c>
      <c r="K140">
        <v>0</v>
      </c>
      <c r="L140">
        <v>0</v>
      </c>
      <c r="O140" t="s">
        <v>235</v>
      </c>
      <c r="S140">
        <v>223</v>
      </c>
      <c r="AC140">
        <v>1</v>
      </c>
      <c r="AD140">
        <v>0</v>
      </c>
      <c r="AF140">
        <v>1</v>
      </c>
      <c r="AH140" t="s">
        <v>1296</v>
      </c>
      <c r="AK140">
        <v>1</v>
      </c>
      <c r="AL140">
        <v>1</v>
      </c>
      <c r="AM140">
        <v>1</v>
      </c>
      <c r="AO140">
        <v>7</v>
      </c>
      <c r="AP140" t="s">
        <v>237</v>
      </c>
      <c r="AR140" t="s">
        <v>238</v>
      </c>
      <c r="AS140" t="s">
        <v>238</v>
      </c>
      <c r="AT140">
        <v>348</v>
      </c>
      <c r="AU140" t="s">
        <v>238</v>
      </c>
      <c r="AV140" t="s">
        <v>238</v>
      </c>
      <c r="AW140">
        <v>43300.641377314816</v>
      </c>
      <c r="AX140">
        <v>348</v>
      </c>
      <c r="AY140" t="s">
        <v>1291</v>
      </c>
      <c r="AZ140" t="s">
        <v>240</v>
      </c>
      <c r="BB140" t="s">
        <v>1836</v>
      </c>
      <c r="BC140" t="s">
        <v>241</v>
      </c>
      <c r="BD140" t="s">
        <v>242</v>
      </c>
      <c r="BE140" t="s">
        <v>243</v>
      </c>
    </row>
    <row r="141" spans="1:57" x14ac:dyDescent="0.2">
      <c r="A141">
        <v>3199</v>
      </c>
      <c r="D141">
        <v>12</v>
      </c>
      <c r="E141">
        <v>1</v>
      </c>
      <c r="F141" t="s">
        <v>1838</v>
      </c>
      <c r="G141" t="s">
        <v>1839</v>
      </c>
      <c r="H141" t="s">
        <v>1840</v>
      </c>
      <c r="I141" t="s">
        <v>1841</v>
      </c>
      <c r="K141">
        <v>0</v>
      </c>
      <c r="L141">
        <v>0</v>
      </c>
      <c r="O141" t="s">
        <v>235</v>
      </c>
      <c r="S141">
        <v>223</v>
      </c>
      <c r="AC141">
        <v>1</v>
      </c>
      <c r="AD141">
        <v>0</v>
      </c>
      <c r="AF141">
        <v>1</v>
      </c>
      <c r="AH141" t="s">
        <v>248</v>
      </c>
      <c r="AK141">
        <v>1</v>
      </c>
      <c r="AL141">
        <v>1</v>
      </c>
      <c r="AM141">
        <v>1</v>
      </c>
      <c r="AO141">
        <v>7</v>
      </c>
      <c r="AP141" t="s">
        <v>237</v>
      </c>
      <c r="AR141" t="s">
        <v>238</v>
      </c>
      <c r="AS141" t="s">
        <v>238</v>
      </c>
      <c r="AT141">
        <v>348</v>
      </c>
      <c r="AU141" t="s">
        <v>238</v>
      </c>
      <c r="AV141" t="s">
        <v>238</v>
      </c>
      <c r="AW141">
        <v>43300.641377314816</v>
      </c>
      <c r="AX141">
        <v>348</v>
      </c>
      <c r="AY141" t="s">
        <v>1291</v>
      </c>
      <c r="AZ141" t="s">
        <v>240</v>
      </c>
      <c r="BB141" t="s">
        <v>1840</v>
      </c>
      <c r="BC141" t="s">
        <v>241</v>
      </c>
      <c r="BD141" t="s">
        <v>249</v>
      </c>
      <c r="BE141" t="s">
        <v>243</v>
      </c>
    </row>
    <row r="142" spans="1:57" x14ac:dyDescent="0.2">
      <c r="A142">
        <v>3200</v>
      </c>
      <c r="D142">
        <v>12</v>
      </c>
      <c r="E142">
        <v>1</v>
      </c>
      <c r="F142" t="s">
        <v>1842</v>
      </c>
      <c r="G142" t="s">
        <v>1843</v>
      </c>
      <c r="H142" t="s">
        <v>1844</v>
      </c>
      <c r="I142" t="s">
        <v>1845</v>
      </c>
      <c r="K142">
        <v>0</v>
      </c>
      <c r="L142">
        <v>0</v>
      </c>
      <c r="O142" t="s">
        <v>235</v>
      </c>
      <c r="S142">
        <v>223</v>
      </c>
      <c r="Z142">
        <v>37.090240000000001</v>
      </c>
      <c r="AA142">
        <v>-95.712890999999999</v>
      </c>
      <c r="AC142">
        <v>1</v>
      </c>
      <c r="AD142">
        <v>0</v>
      </c>
      <c r="AE142">
        <v>1</v>
      </c>
      <c r="AF142">
        <v>1</v>
      </c>
      <c r="AH142" t="s">
        <v>248</v>
      </c>
      <c r="AK142">
        <v>1</v>
      </c>
      <c r="AL142">
        <v>1</v>
      </c>
      <c r="AM142">
        <v>1</v>
      </c>
      <c r="AO142">
        <v>7</v>
      </c>
      <c r="AP142" t="s">
        <v>261</v>
      </c>
      <c r="AR142" t="s">
        <v>238</v>
      </c>
      <c r="AS142" t="s">
        <v>238</v>
      </c>
      <c r="AT142">
        <v>348</v>
      </c>
      <c r="AU142" t="s">
        <v>238</v>
      </c>
      <c r="AV142" t="s">
        <v>238</v>
      </c>
      <c r="AW142">
        <v>43300.641377314816</v>
      </c>
      <c r="AX142">
        <v>348</v>
      </c>
      <c r="AY142" t="s">
        <v>1291</v>
      </c>
      <c r="AZ142" t="s">
        <v>240</v>
      </c>
      <c r="BB142" t="s">
        <v>1844</v>
      </c>
      <c r="BC142" t="s">
        <v>241</v>
      </c>
      <c r="BD142" t="s">
        <v>249</v>
      </c>
      <c r="BE142" t="s">
        <v>243</v>
      </c>
    </row>
  </sheetData>
  <conditionalFormatting sqref="H2:H142">
    <cfRule type="duplicateValues" dxfId="1" priority="9"/>
  </conditionalFormatting>
  <hyperlinks>
    <hyperlink ref="H12" r:id="rId1" display="https://gblxapi.org/focus/Math-Money" xr:uid="{00000000-0004-0000-0400-000000000000}"/>
    <hyperlink ref="H135" r:id="rId2" display="https://gblxapi.org/focus/Social-Studies-Money" xr:uid="{00000000-0004-0000-0400-000001000000}"/>
    <hyperlink ref="H87" r:id="rId3" display="https://gblxapi.org/focus/Science-Terminology" xr:uid="{00000000-0004-0000-0400-000002000000}"/>
    <hyperlink ref="H29" r:id="rId4" display="https://gblxapi.org/focus/Math-Terminology" xr:uid="{00000000-0004-0000-0400-000003000000}"/>
    <hyperlink ref="H52" r:id="rId5" display="https://gblxapi.org/focus/Science-Data-Measurement" xr:uid="{00000000-0004-0000-0400-000004000000}"/>
    <hyperlink ref="H23" r:id="rId6" display="https://gblxapi.org/focus/Math-Data-Measurement" xr:uid="{00000000-0004-0000-0400-000005000000}"/>
  </hyperlinks>
  <pageMargins left="0.75" right="0.75" top="1" bottom="1" header="0.5" footer="0.5"/>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H26"/>
  <sheetViews>
    <sheetView topLeftCell="A4" zoomScale="112" zoomScaleNormal="213" workbookViewId="0">
      <selection activeCell="F28" sqref="F28"/>
    </sheetView>
  </sheetViews>
  <sheetFormatPr baseColWidth="10" defaultColWidth="11" defaultRowHeight="16" x14ac:dyDescent="0.2"/>
  <cols>
    <col min="1" max="1" width="10.1640625" customWidth="1"/>
    <col min="2" max="3" width="3.6640625" customWidth="1"/>
    <col min="4" max="4" width="3.5" customWidth="1"/>
    <col min="5" max="5" width="5.6640625" customWidth="1"/>
    <col min="6" max="6" width="28.33203125" customWidth="1"/>
    <col min="7" max="7" width="26.83203125" customWidth="1"/>
    <col min="8" max="8" width="61.6640625" customWidth="1"/>
    <col min="9" max="9" width="64.6640625" style="1" customWidth="1"/>
    <col min="10" max="10" width="3.83203125" customWidth="1"/>
    <col min="11" max="11" width="4.83203125" customWidth="1"/>
    <col min="12" max="13" width="4.33203125" customWidth="1"/>
    <col min="14" max="14" width="5" customWidth="1"/>
    <col min="15" max="15" width="4.33203125" customWidth="1"/>
    <col min="16" max="16" width="4.6640625" customWidth="1"/>
    <col min="17" max="17" width="42" customWidth="1"/>
    <col min="18" max="18" width="3.1640625" customWidth="1"/>
    <col min="19" max="19" width="3.33203125" customWidth="1"/>
    <col min="20" max="20" width="44.1640625" customWidth="1"/>
    <col min="21" max="21" width="15.6640625" customWidth="1"/>
    <col min="22" max="22" width="6.5" customWidth="1"/>
    <col min="23" max="23" width="25.5" customWidth="1"/>
  </cols>
  <sheetData>
    <row r="1" spans="1:60" ht="17" x14ac:dyDescent="0.2">
      <c r="A1" t="s">
        <v>176</v>
      </c>
      <c r="B1" t="s">
        <v>177</v>
      </c>
      <c r="C1" t="s">
        <v>178</v>
      </c>
      <c r="D1" t="s">
        <v>179</v>
      </c>
      <c r="E1" t="s">
        <v>180</v>
      </c>
      <c r="F1" t="s">
        <v>10</v>
      </c>
      <c r="G1" t="s">
        <v>181</v>
      </c>
      <c r="H1" t="s">
        <v>182</v>
      </c>
      <c r="I1" s="1" t="s">
        <v>12</v>
      </c>
      <c r="J1" t="s">
        <v>183</v>
      </c>
      <c r="K1" t="s">
        <v>184</v>
      </c>
      <c r="L1" t="s">
        <v>185</v>
      </c>
      <c r="M1" t="s">
        <v>186</v>
      </c>
      <c r="N1" t="s">
        <v>187</v>
      </c>
      <c r="O1" t="s">
        <v>188</v>
      </c>
      <c r="P1" t="s">
        <v>189</v>
      </c>
      <c r="Q1" t="s">
        <v>190</v>
      </c>
      <c r="R1" t="s">
        <v>191</v>
      </c>
      <c r="S1" t="s">
        <v>192</v>
      </c>
      <c r="T1" t="s">
        <v>193</v>
      </c>
      <c r="U1" t="s">
        <v>194</v>
      </c>
      <c r="V1" t="s">
        <v>195</v>
      </c>
      <c r="W1" t="s">
        <v>196</v>
      </c>
      <c r="X1" t="s">
        <v>197</v>
      </c>
      <c r="Y1" t="s">
        <v>198</v>
      </c>
      <c r="Z1" t="s">
        <v>199</v>
      </c>
      <c r="AA1" t="s">
        <v>200</v>
      </c>
      <c r="AB1" t="s">
        <v>201</v>
      </c>
      <c r="AC1" t="s">
        <v>202</v>
      </c>
      <c r="AD1" t="s">
        <v>203</v>
      </c>
      <c r="AE1" t="s">
        <v>204</v>
      </c>
      <c r="AF1" t="s">
        <v>205</v>
      </c>
      <c r="AG1" t="s">
        <v>206</v>
      </c>
      <c r="AH1" t="s">
        <v>207</v>
      </c>
      <c r="AI1" t="s">
        <v>208</v>
      </c>
      <c r="AJ1" t="s">
        <v>209</v>
      </c>
      <c r="AK1" t="s">
        <v>210</v>
      </c>
      <c r="AL1" t="s">
        <v>211</v>
      </c>
      <c r="AM1" t="s">
        <v>212</v>
      </c>
      <c r="AN1" t="s">
        <v>213</v>
      </c>
      <c r="AO1" t="s">
        <v>214</v>
      </c>
      <c r="AP1" t="s">
        <v>215</v>
      </c>
      <c r="AQ1" t="s">
        <v>216</v>
      </c>
      <c r="AR1" t="s">
        <v>217</v>
      </c>
      <c r="AS1" t="s">
        <v>218</v>
      </c>
      <c r="AT1" t="s">
        <v>219</v>
      </c>
      <c r="AU1" t="s">
        <v>220</v>
      </c>
      <c r="AV1" t="s">
        <v>221</v>
      </c>
      <c r="AW1" t="s">
        <v>222</v>
      </c>
      <c r="AX1" t="s">
        <v>223</v>
      </c>
      <c r="AY1" t="s">
        <v>224</v>
      </c>
      <c r="AZ1" t="s">
        <v>225</v>
      </c>
      <c r="BA1" t="s">
        <v>226</v>
      </c>
      <c r="BB1" t="s">
        <v>227</v>
      </c>
      <c r="BC1" t="s">
        <v>228</v>
      </c>
      <c r="BD1" t="s">
        <v>229</v>
      </c>
      <c r="BE1" t="s">
        <v>230</v>
      </c>
      <c r="BF1" t="s">
        <v>407</v>
      </c>
      <c r="BG1" t="s">
        <v>408</v>
      </c>
      <c r="BH1" t="s">
        <v>409</v>
      </c>
    </row>
    <row r="2" spans="1:60" x14ac:dyDescent="0.2">
      <c r="A2">
        <v>3275</v>
      </c>
      <c r="D2">
        <v>13</v>
      </c>
      <c r="E2">
        <v>1</v>
      </c>
      <c r="F2" t="s">
        <v>1846</v>
      </c>
      <c r="G2" t="s">
        <v>1847</v>
      </c>
      <c r="H2" s="2" t="s">
        <v>1848</v>
      </c>
      <c r="I2" t="s">
        <v>1849</v>
      </c>
      <c r="K2">
        <v>0</v>
      </c>
      <c r="L2">
        <v>0</v>
      </c>
      <c r="O2" t="s">
        <v>235</v>
      </c>
      <c r="S2">
        <v>223</v>
      </c>
      <c r="Z2">
        <v>37.090240000000001</v>
      </c>
      <c r="AA2">
        <v>-95.712890999999999</v>
      </c>
      <c r="AC2">
        <v>1</v>
      </c>
      <c r="AD2">
        <v>0</v>
      </c>
      <c r="AE2">
        <v>1</v>
      </c>
      <c r="AF2">
        <v>1</v>
      </c>
      <c r="AH2" t="s">
        <v>248</v>
      </c>
      <c r="AK2">
        <v>1</v>
      </c>
      <c r="AL2">
        <v>1</v>
      </c>
      <c r="AM2">
        <v>1</v>
      </c>
      <c r="AO2">
        <v>8</v>
      </c>
      <c r="AP2" t="s">
        <v>261</v>
      </c>
      <c r="AR2" t="s">
        <v>238</v>
      </c>
      <c r="AS2" t="s">
        <v>238</v>
      </c>
      <c r="AT2">
        <v>348</v>
      </c>
      <c r="AU2" t="s">
        <v>238</v>
      </c>
      <c r="AV2" t="s">
        <v>238</v>
      </c>
      <c r="AW2">
        <v>43307.701203703706</v>
      </c>
      <c r="AX2">
        <v>348</v>
      </c>
      <c r="AY2" t="s">
        <v>1850</v>
      </c>
      <c r="AZ2" t="s">
        <v>240</v>
      </c>
      <c r="BB2" t="s">
        <v>1848</v>
      </c>
      <c r="BC2" t="s">
        <v>241</v>
      </c>
      <c r="BD2" t="s">
        <v>1851</v>
      </c>
      <c r="BE2" t="s">
        <v>243</v>
      </c>
    </row>
    <row r="3" spans="1:60" x14ac:dyDescent="0.2">
      <c r="A3">
        <v>3266</v>
      </c>
      <c r="D3">
        <v>13</v>
      </c>
      <c r="E3">
        <v>1</v>
      </c>
      <c r="F3" t="s">
        <v>1852</v>
      </c>
      <c r="G3" t="s">
        <v>1853</v>
      </c>
      <c r="H3" s="2" t="s">
        <v>1854</v>
      </c>
      <c r="I3" t="s">
        <v>1855</v>
      </c>
      <c r="K3">
        <v>0</v>
      </c>
      <c r="L3">
        <v>0</v>
      </c>
      <c r="O3" t="s">
        <v>235</v>
      </c>
      <c r="S3">
        <v>223</v>
      </c>
      <c r="Z3">
        <v>37.090240000000001</v>
      </c>
      <c r="AA3">
        <v>-95.712890999999999</v>
      </c>
      <c r="AC3">
        <v>1</v>
      </c>
      <c r="AD3">
        <v>0</v>
      </c>
      <c r="AE3">
        <v>1</v>
      </c>
      <c r="AF3">
        <v>1</v>
      </c>
      <c r="AH3" t="s">
        <v>236</v>
      </c>
      <c r="AK3">
        <v>1</v>
      </c>
      <c r="AL3">
        <v>1</v>
      </c>
      <c r="AM3">
        <v>1</v>
      </c>
      <c r="AO3">
        <v>9</v>
      </c>
      <c r="AP3" t="s">
        <v>261</v>
      </c>
      <c r="AR3" t="s">
        <v>238</v>
      </c>
      <c r="AS3" t="s">
        <v>238</v>
      </c>
      <c r="AT3">
        <v>348</v>
      </c>
      <c r="AU3" t="s">
        <v>238</v>
      </c>
      <c r="AV3" t="s">
        <v>238</v>
      </c>
      <c r="AW3">
        <v>43307.701944444445</v>
      </c>
      <c r="AX3">
        <v>348</v>
      </c>
      <c r="AY3" t="s">
        <v>1850</v>
      </c>
      <c r="AZ3" t="s">
        <v>240</v>
      </c>
      <c r="BB3" t="s">
        <v>1854</v>
      </c>
      <c r="BC3" t="s">
        <v>241</v>
      </c>
      <c r="BD3" t="s">
        <v>1421</v>
      </c>
      <c r="BE3" t="s">
        <v>243</v>
      </c>
    </row>
    <row r="4" spans="1:60" x14ac:dyDescent="0.2">
      <c r="A4">
        <v>3287</v>
      </c>
      <c r="D4">
        <v>13</v>
      </c>
      <c r="E4">
        <v>1</v>
      </c>
      <c r="F4" t="s">
        <v>1856</v>
      </c>
      <c r="G4" t="s">
        <v>1857</v>
      </c>
      <c r="H4" s="2" t="s">
        <v>1858</v>
      </c>
      <c r="I4" t="s">
        <v>1859</v>
      </c>
      <c r="K4">
        <v>0</v>
      </c>
      <c r="L4">
        <v>0</v>
      </c>
      <c r="O4" t="s">
        <v>235</v>
      </c>
      <c r="S4">
        <v>223</v>
      </c>
      <c r="Z4">
        <v>0</v>
      </c>
      <c r="AA4">
        <v>0</v>
      </c>
      <c r="AC4">
        <v>1</v>
      </c>
      <c r="AD4">
        <v>0</v>
      </c>
      <c r="AE4">
        <v>1</v>
      </c>
      <c r="AF4">
        <v>1</v>
      </c>
      <c r="AH4" t="s">
        <v>260</v>
      </c>
      <c r="AK4">
        <v>1</v>
      </c>
      <c r="AL4">
        <v>1</v>
      </c>
      <c r="AM4">
        <v>1</v>
      </c>
      <c r="AO4">
        <v>7</v>
      </c>
      <c r="AP4" t="s">
        <v>261</v>
      </c>
      <c r="AR4" t="s">
        <v>238</v>
      </c>
      <c r="AS4" t="s">
        <v>238</v>
      </c>
      <c r="AT4">
        <v>348</v>
      </c>
      <c r="AU4" t="s">
        <v>238</v>
      </c>
      <c r="AV4" t="s">
        <v>238</v>
      </c>
      <c r="AW4">
        <v>43307.71603009259</v>
      </c>
      <c r="AX4">
        <v>348</v>
      </c>
      <c r="AY4" t="s">
        <v>1850</v>
      </c>
      <c r="AZ4" t="s">
        <v>240</v>
      </c>
      <c r="BB4" t="s">
        <v>1858</v>
      </c>
      <c r="BC4" t="s">
        <v>241</v>
      </c>
      <c r="BD4" t="s">
        <v>1860</v>
      </c>
      <c r="BE4" t="s">
        <v>243</v>
      </c>
    </row>
    <row r="5" spans="1:60" x14ac:dyDescent="0.2">
      <c r="A5">
        <v>3257</v>
      </c>
      <c r="D5">
        <v>13</v>
      </c>
      <c r="E5">
        <v>1</v>
      </c>
      <c r="F5" t="s">
        <v>1861</v>
      </c>
      <c r="G5" t="s">
        <v>1862</v>
      </c>
      <c r="H5" s="2" t="s">
        <v>1863</v>
      </c>
      <c r="I5" t="s">
        <v>1864</v>
      </c>
      <c r="K5">
        <v>0</v>
      </c>
      <c r="L5">
        <v>0</v>
      </c>
      <c r="O5" t="s">
        <v>235</v>
      </c>
      <c r="S5">
        <v>223</v>
      </c>
      <c r="Z5">
        <v>37.090240000000001</v>
      </c>
      <c r="AA5">
        <v>-95.712890999999999</v>
      </c>
      <c r="AC5">
        <v>1</v>
      </c>
      <c r="AD5">
        <v>0</v>
      </c>
      <c r="AE5">
        <v>1</v>
      </c>
      <c r="AF5">
        <v>1</v>
      </c>
      <c r="AH5" t="s">
        <v>236</v>
      </c>
      <c r="AK5">
        <v>1</v>
      </c>
      <c r="AL5">
        <v>1</v>
      </c>
      <c r="AM5">
        <v>1</v>
      </c>
      <c r="AO5">
        <v>6</v>
      </c>
      <c r="AP5" t="s">
        <v>261</v>
      </c>
      <c r="AR5" t="s">
        <v>238</v>
      </c>
      <c r="AS5" t="s">
        <v>238</v>
      </c>
      <c r="AT5">
        <v>348</v>
      </c>
      <c r="AU5" t="s">
        <v>238</v>
      </c>
      <c r="AV5" t="s">
        <v>238</v>
      </c>
      <c r="AW5">
        <v>43307.740057870367</v>
      </c>
      <c r="AX5">
        <v>348</v>
      </c>
      <c r="AY5" t="s">
        <v>1850</v>
      </c>
      <c r="AZ5" t="s">
        <v>240</v>
      </c>
      <c r="BB5" t="s">
        <v>1863</v>
      </c>
      <c r="BC5" t="s">
        <v>241</v>
      </c>
      <c r="BD5" t="s">
        <v>1865</v>
      </c>
      <c r="BE5" t="s">
        <v>243</v>
      </c>
    </row>
    <row r="6" spans="1:60" x14ac:dyDescent="0.2">
      <c r="A6">
        <v>3289</v>
      </c>
      <c r="D6">
        <v>13</v>
      </c>
      <c r="E6">
        <v>1</v>
      </c>
      <c r="F6" t="s">
        <v>1866</v>
      </c>
      <c r="G6" t="s">
        <v>1867</v>
      </c>
      <c r="H6" s="2" t="s">
        <v>1868</v>
      </c>
      <c r="I6" t="s">
        <v>1869</v>
      </c>
      <c r="K6">
        <v>0</v>
      </c>
      <c r="L6">
        <v>0</v>
      </c>
      <c r="O6" t="s">
        <v>235</v>
      </c>
      <c r="S6">
        <v>223</v>
      </c>
      <c r="Z6">
        <v>37.090240000000001</v>
      </c>
      <c r="AA6">
        <v>-95.712890999999999</v>
      </c>
      <c r="AC6">
        <v>1</v>
      </c>
      <c r="AD6">
        <v>0</v>
      </c>
      <c r="AE6">
        <v>1</v>
      </c>
      <c r="AF6">
        <v>1</v>
      </c>
      <c r="AH6" t="s">
        <v>260</v>
      </c>
      <c r="AK6">
        <v>1</v>
      </c>
      <c r="AL6">
        <v>1</v>
      </c>
      <c r="AM6">
        <v>1</v>
      </c>
      <c r="AO6">
        <v>6</v>
      </c>
      <c r="AP6" t="s">
        <v>261</v>
      </c>
      <c r="AR6" t="s">
        <v>238</v>
      </c>
      <c r="AS6" t="s">
        <v>238</v>
      </c>
      <c r="AT6">
        <v>348</v>
      </c>
      <c r="AU6" t="s">
        <v>238</v>
      </c>
      <c r="AV6" t="s">
        <v>238</v>
      </c>
      <c r="AW6">
        <v>43307.718043981484</v>
      </c>
      <c r="AX6">
        <v>348</v>
      </c>
      <c r="AY6" t="s">
        <v>1850</v>
      </c>
      <c r="AZ6" t="s">
        <v>240</v>
      </c>
      <c r="BB6" t="s">
        <v>1868</v>
      </c>
      <c r="BC6" t="s">
        <v>241</v>
      </c>
      <c r="BD6" t="s">
        <v>1870</v>
      </c>
      <c r="BE6" t="s">
        <v>243</v>
      </c>
    </row>
    <row r="7" spans="1:60" x14ac:dyDescent="0.2">
      <c r="A7">
        <v>3284</v>
      </c>
      <c r="D7">
        <v>13</v>
      </c>
      <c r="E7">
        <v>1</v>
      </c>
      <c r="F7" t="s">
        <v>1871</v>
      </c>
      <c r="G7" t="s">
        <v>1872</v>
      </c>
      <c r="H7" s="2" t="s">
        <v>1873</v>
      </c>
      <c r="I7" t="s">
        <v>1874</v>
      </c>
      <c r="K7">
        <v>0</v>
      </c>
      <c r="L7">
        <v>0</v>
      </c>
      <c r="O7" t="s">
        <v>235</v>
      </c>
      <c r="S7">
        <v>223</v>
      </c>
      <c r="AC7">
        <v>1</v>
      </c>
      <c r="AD7">
        <v>0</v>
      </c>
      <c r="AF7">
        <v>1</v>
      </c>
      <c r="AH7" t="s">
        <v>248</v>
      </c>
      <c r="AK7">
        <v>1</v>
      </c>
      <c r="AL7">
        <v>1</v>
      </c>
      <c r="AM7">
        <v>1</v>
      </c>
      <c r="AO7">
        <v>6</v>
      </c>
      <c r="AP7" t="s">
        <v>237</v>
      </c>
      <c r="AR7" t="s">
        <v>238</v>
      </c>
      <c r="AS7" t="s">
        <v>238</v>
      </c>
      <c r="AT7">
        <v>348</v>
      </c>
      <c r="AU7" t="s">
        <v>238</v>
      </c>
      <c r="AV7" t="s">
        <v>238</v>
      </c>
      <c r="AW7">
        <v>43301.605787037035</v>
      </c>
      <c r="AX7">
        <v>348</v>
      </c>
      <c r="AY7" t="s">
        <v>1850</v>
      </c>
      <c r="AZ7" t="s">
        <v>240</v>
      </c>
      <c r="BB7" t="s">
        <v>1873</v>
      </c>
      <c r="BC7" t="s">
        <v>241</v>
      </c>
      <c r="BD7" t="s">
        <v>249</v>
      </c>
      <c r="BE7" t="s">
        <v>243</v>
      </c>
    </row>
    <row r="8" spans="1:60" x14ac:dyDescent="0.2">
      <c r="A8">
        <v>3259</v>
      </c>
      <c r="D8">
        <v>13</v>
      </c>
      <c r="E8">
        <v>1</v>
      </c>
      <c r="F8" t="s">
        <v>1875</v>
      </c>
      <c r="G8" t="s">
        <v>1876</v>
      </c>
      <c r="H8" t="s">
        <v>1877</v>
      </c>
      <c r="I8" t="s">
        <v>1878</v>
      </c>
      <c r="K8">
        <v>0</v>
      </c>
      <c r="L8">
        <v>0</v>
      </c>
      <c r="O8" t="s">
        <v>235</v>
      </c>
      <c r="S8">
        <v>223</v>
      </c>
      <c r="Z8">
        <v>37.090240000000001</v>
      </c>
      <c r="AA8">
        <v>-95.712890999999999</v>
      </c>
      <c r="AC8">
        <v>1</v>
      </c>
      <c r="AD8">
        <v>0</v>
      </c>
      <c r="AE8">
        <v>1</v>
      </c>
      <c r="AF8">
        <v>1</v>
      </c>
      <c r="AH8" t="s">
        <v>236</v>
      </c>
      <c r="AK8">
        <v>1</v>
      </c>
      <c r="AL8">
        <v>1</v>
      </c>
      <c r="AM8">
        <v>1</v>
      </c>
      <c r="AO8">
        <v>9</v>
      </c>
      <c r="AP8" t="s">
        <v>261</v>
      </c>
      <c r="AR8" t="s">
        <v>238</v>
      </c>
      <c r="AS8" t="s">
        <v>238</v>
      </c>
      <c r="AT8">
        <v>348</v>
      </c>
      <c r="AU8" t="s">
        <v>238</v>
      </c>
      <c r="AV8" t="s">
        <v>238</v>
      </c>
      <c r="AW8">
        <v>43307.740219907406</v>
      </c>
      <c r="AX8">
        <v>348</v>
      </c>
      <c r="AY8" t="s">
        <v>1850</v>
      </c>
      <c r="AZ8" t="s">
        <v>240</v>
      </c>
      <c r="BB8" t="s">
        <v>1877</v>
      </c>
      <c r="BC8" t="s">
        <v>241</v>
      </c>
      <c r="BD8" t="s">
        <v>1421</v>
      </c>
      <c r="BE8" t="s">
        <v>243</v>
      </c>
    </row>
    <row r="9" spans="1:60" x14ac:dyDescent="0.2">
      <c r="A9">
        <v>3281</v>
      </c>
      <c r="D9">
        <v>13</v>
      </c>
      <c r="E9">
        <v>1</v>
      </c>
      <c r="F9" t="s">
        <v>1879</v>
      </c>
      <c r="G9" t="s">
        <v>1880</v>
      </c>
      <c r="H9" s="2" t="s">
        <v>1881</v>
      </c>
      <c r="I9" t="s">
        <v>1882</v>
      </c>
      <c r="K9">
        <v>0</v>
      </c>
      <c r="L9">
        <v>0</v>
      </c>
      <c r="O9" t="s">
        <v>235</v>
      </c>
      <c r="S9">
        <v>223</v>
      </c>
      <c r="Z9">
        <v>37.090240000000001</v>
      </c>
      <c r="AA9">
        <v>-95.712890999999999</v>
      </c>
      <c r="AC9">
        <v>1</v>
      </c>
      <c r="AD9">
        <v>0</v>
      </c>
      <c r="AE9">
        <v>1</v>
      </c>
      <c r="AF9">
        <v>1</v>
      </c>
      <c r="AH9" t="s">
        <v>248</v>
      </c>
      <c r="AK9">
        <v>1</v>
      </c>
      <c r="AL9">
        <v>1</v>
      </c>
      <c r="AM9">
        <v>1</v>
      </c>
      <c r="AO9">
        <v>3</v>
      </c>
      <c r="AP9" t="s">
        <v>261</v>
      </c>
      <c r="AR9" t="s">
        <v>238</v>
      </c>
      <c r="AS9" t="s">
        <v>238</v>
      </c>
      <c r="AT9">
        <v>348</v>
      </c>
      <c r="AU9" t="s">
        <v>238</v>
      </c>
      <c r="AV9" t="s">
        <v>238</v>
      </c>
      <c r="AW9">
        <v>43307.719618055555</v>
      </c>
      <c r="AX9">
        <v>348</v>
      </c>
      <c r="AY9" t="s">
        <v>1850</v>
      </c>
      <c r="AZ9" t="s">
        <v>240</v>
      </c>
      <c r="BB9" t="s">
        <v>1883</v>
      </c>
      <c r="BC9" t="s">
        <v>241</v>
      </c>
      <c r="BD9" t="s">
        <v>1884</v>
      </c>
      <c r="BE9" t="s">
        <v>243</v>
      </c>
    </row>
    <row r="10" spans="1:60" x14ac:dyDescent="0.2">
      <c r="A10">
        <v>3264</v>
      </c>
      <c r="D10">
        <v>13</v>
      </c>
      <c r="E10">
        <v>1</v>
      </c>
      <c r="F10" t="s">
        <v>1885</v>
      </c>
      <c r="G10" t="s">
        <v>1886</v>
      </c>
      <c r="H10" s="2" t="s">
        <v>1887</v>
      </c>
      <c r="I10" t="s">
        <v>1888</v>
      </c>
      <c r="K10">
        <v>0</v>
      </c>
      <c r="L10">
        <v>0</v>
      </c>
      <c r="O10" t="s">
        <v>235</v>
      </c>
      <c r="S10">
        <v>223</v>
      </c>
      <c r="Z10">
        <v>37.090240000000001</v>
      </c>
      <c r="AA10">
        <v>-95.712890999999999</v>
      </c>
      <c r="AC10">
        <v>1</v>
      </c>
      <c r="AD10">
        <v>0</v>
      </c>
      <c r="AE10">
        <v>1</v>
      </c>
      <c r="AF10">
        <v>1</v>
      </c>
      <c r="AH10" t="s">
        <v>236</v>
      </c>
      <c r="AK10">
        <v>1</v>
      </c>
      <c r="AL10">
        <v>1</v>
      </c>
      <c r="AM10">
        <v>1</v>
      </c>
      <c r="AO10">
        <v>7</v>
      </c>
      <c r="AP10" t="s">
        <v>261</v>
      </c>
      <c r="AR10" t="s">
        <v>238</v>
      </c>
      <c r="AS10" t="s">
        <v>238</v>
      </c>
      <c r="AT10">
        <v>348</v>
      </c>
      <c r="AU10" t="s">
        <v>238</v>
      </c>
      <c r="AV10" t="s">
        <v>238</v>
      </c>
      <c r="AW10">
        <v>43307.740324074075</v>
      </c>
      <c r="AX10">
        <v>348</v>
      </c>
      <c r="AY10" t="s">
        <v>1850</v>
      </c>
      <c r="AZ10" t="s">
        <v>240</v>
      </c>
      <c r="BB10" t="s">
        <v>1887</v>
      </c>
      <c r="BC10" t="s">
        <v>241</v>
      </c>
      <c r="BD10" t="s">
        <v>1421</v>
      </c>
      <c r="BE10" t="s">
        <v>243</v>
      </c>
    </row>
    <row r="11" spans="1:60" x14ac:dyDescent="0.2">
      <c r="A11">
        <v>3261</v>
      </c>
      <c r="D11">
        <v>13</v>
      </c>
      <c r="E11">
        <v>1</v>
      </c>
      <c r="F11" t="s">
        <v>1889</v>
      </c>
      <c r="G11" t="s">
        <v>1890</v>
      </c>
      <c r="H11" t="s">
        <v>1891</v>
      </c>
      <c r="I11" t="s">
        <v>1892</v>
      </c>
      <c r="K11">
        <v>0</v>
      </c>
      <c r="L11">
        <v>0</v>
      </c>
      <c r="O11" t="s">
        <v>235</v>
      </c>
      <c r="S11">
        <v>223</v>
      </c>
      <c r="Z11">
        <v>37.090240000000001</v>
      </c>
      <c r="AA11">
        <v>-95.712890999999999</v>
      </c>
      <c r="AC11">
        <v>1</v>
      </c>
      <c r="AD11">
        <v>0</v>
      </c>
      <c r="AE11">
        <v>1</v>
      </c>
      <c r="AF11">
        <v>1</v>
      </c>
      <c r="AH11" t="s">
        <v>236</v>
      </c>
      <c r="AK11">
        <v>1</v>
      </c>
      <c r="AL11">
        <v>1</v>
      </c>
      <c r="AM11">
        <v>1</v>
      </c>
      <c r="AO11">
        <v>7</v>
      </c>
      <c r="AP11" t="s">
        <v>261</v>
      </c>
      <c r="AR11" t="s">
        <v>238</v>
      </c>
      <c r="AS11" t="s">
        <v>238</v>
      </c>
      <c r="AT11">
        <v>348</v>
      </c>
      <c r="AU11" t="s">
        <v>238</v>
      </c>
      <c r="AV11" t="s">
        <v>238</v>
      </c>
      <c r="AW11">
        <v>43307.740497685183</v>
      </c>
      <c r="AX11">
        <v>348</v>
      </c>
      <c r="AY11" t="s">
        <v>1850</v>
      </c>
      <c r="AZ11" t="s">
        <v>240</v>
      </c>
      <c r="BB11" t="s">
        <v>1891</v>
      </c>
      <c r="BC11" t="s">
        <v>241</v>
      </c>
      <c r="BD11" t="s">
        <v>1893</v>
      </c>
      <c r="BE11" t="s">
        <v>243</v>
      </c>
    </row>
    <row r="12" spans="1:60" x14ac:dyDescent="0.2">
      <c r="A12">
        <v>3258</v>
      </c>
      <c r="D12">
        <v>13</v>
      </c>
      <c r="E12">
        <v>1</v>
      </c>
      <c r="F12" t="s">
        <v>1894</v>
      </c>
      <c r="G12" t="s">
        <v>1895</v>
      </c>
      <c r="H12" s="2" t="s">
        <v>1896</v>
      </c>
      <c r="I12" t="s">
        <v>1897</v>
      </c>
      <c r="K12">
        <v>0</v>
      </c>
      <c r="L12">
        <v>0</v>
      </c>
      <c r="O12" t="s">
        <v>235</v>
      </c>
      <c r="S12">
        <v>223</v>
      </c>
      <c r="Z12">
        <v>37.090240000000001</v>
      </c>
      <c r="AA12">
        <v>-95.712890999999999</v>
      </c>
      <c r="AC12">
        <v>1</v>
      </c>
      <c r="AD12">
        <v>0</v>
      </c>
      <c r="AE12">
        <v>1</v>
      </c>
      <c r="AF12">
        <v>1</v>
      </c>
      <c r="AH12" t="s">
        <v>236</v>
      </c>
      <c r="AK12">
        <v>1</v>
      </c>
      <c r="AL12">
        <v>1</v>
      </c>
      <c r="AM12">
        <v>1</v>
      </c>
      <c r="AO12">
        <v>8</v>
      </c>
      <c r="AP12" t="s">
        <v>261</v>
      </c>
      <c r="AR12" t="s">
        <v>238</v>
      </c>
      <c r="AS12" t="s">
        <v>238</v>
      </c>
      <c r="AT12">
        <v>348</v>
      </c>
      <c r="AU12" t="s">
        <v>238</v>
      </c>
      <c r="AV12" t="s">
        <v>238</v>
      </c>
      <c r="AW12">
        <v>43307.728877314818</v>
      </c>
      <c r="AX12">
        <v>348</v>
      </c>
      <c r="AY12" t="s">
        <v>1850</v>
      </c>
      <c r="AZ12" t="s">
        <v>240</v>
      </c>
      <c r="BB12" t="s">
        <v>1896</v>
      </c>
      <c r="BC12" t="s">
        <v>241</v>
      </c>
      <c r="BD12" t="s">
        <v>1421</v>
      </c>
      <c r="BE12" t="s">
        <v>243</v>
      </c>
    </row>
    <row r="13" spans="1:60" x14ac:dyDescent="0.2">
      <c r="A13">
        <v>3267</v>
      </c>
      <c r="D13">
        <v>13</v>
      </c>
      <c r="E13">
        <v>1</v>
      </c>
      <c r="F13" t="s">
        <v>1898</v>
      </c>
      <c r="G13" t="s">
        <v>1899</v>
      </c>
      <c r="H13" s="2" t="s">
        <v>1900</v>
      </c>
      <c r="I13" t="s">
        <v>1901</v>
      </c>
      <c r="K13">
        <v>0</v>
      </c>
      <c r="L13">
        <v>0</v>
      </c>
      <c r="O13" t="s">
        <v>235</v>
      </c>
      <c r="S13">
        <v>223</v>
      </c>
      <c r="Z13">
        <v>0</v>
      </c>
      <c r="AA13">
        <v>0</v>
      </c>
      <c r="AC13">
        <v>1</v>
      </c>
      <c r="AD13">
        <v>0</v>
      </c>
      <c r="AE13">
        <v>1</v>
      </c>
      <c r="AF13">
        <v>1</v>
      </c>
      <c r="AH13" t="s">
        <v>236</v>
      </c>
      <c r="AK13">
        <v>1</v>
      </c>
      <c r="AL13">
        <v>1</v>
      </c>
      <c r="AM13">
        <v>1</v>
      </c>
      <c r="AO13">
        <v>7</v>
      </c>
      <c r="AP13" t="s">
        <v>261</v>
      </c>
      <c r="AR13" t="s">
        <v>238</v>
      </c>
      <c r="AS13" t="s">
        <v>238</v>
      </c>
      <c r="AT13">
        <v>348</v>
      </c>
      <c r="AU13" t="s">
        <v>238</v>
      </c>
      <c r="AV13" t="s">
        <v>238</v>
      </c>
      <c r="AW13">
        <v>43307.72934027778</v>
      </c>
      <c r="AX13">
        <v>348</v>
      </c>
      <c r="AY13" t="s">
        <v>1850</v>
      </c>
      <c r="AZ13" t="s">
        <v>240</v>
      </c>
      <c r="BB13" t="s">
        <v>1900</v>
      </c>
      <c r="BC13" t="s">
        <v>241</v>
      </c>
      <c r="BD13" t="s">
        <v>1421</v>
      </c>
      <c r="BE13" t="s">
        <v>243</v>
      </c>
    </row>
    <row r="14" spans="1:60" x14ac:dyDescent="0.2">
      <c r="A14">
        <v>3295</v>
      </c>
      <c r="D14">
        <v>13</v>
      </c>
      <c r="E14">
        <v>1</v>
      </c>
      <c r="F14" t="s">
        <v>1902</v>
      </c>
      <c r="G14" t="s">
        <v>1903</v>
      </c>
      <c r="H14" t="s">
        <v>1904</v>
      </c>
      <c r="I14" t="s">
        <v>1905</v>
      </c>
      <c r="K14">
        <v>0</v>
      </c>
      <c r="L14">
        <v>0</v>
      </c>
      <c r="O14" t="s">
        <v>235</v>
      </c>
      <c r="S14">
        <v>223</v>
      </c>
      <c r="Z14">
        <v>37.090240000000001</v>
      </c>
      <c r="AA14">
        <v>-95.712890999999999</v>
      </c>
      <c r="AC14">
        <v>1</v>
      </c>
      <c r="AD14">
        <v>0</v>
      </c>
      <c r="AE14">
        <v>1</v>
      </c>
      <c r="AF14">
        <v>1</v>
      </c>
      <c r="AH14" t="s">
        <v>260</v>
      </c>
      <c r="AK14">
        <v>1</v>
      </c>
      <c r="AL14">
        <v>1</v>
      </c>
      <c r="AM14">
        <v>1</v>
      </c>
      <c r="AO14">
        <v>7</v>
      </c>
      <c r="AP14" t="s">
        <v>261</v>
      </c>
      <c r="AR14" t="s">
        <v>238</v>
      </c>
      <c r="AS14" t="s">
        <v>238</v>
      </c>
      <c r="AT14">
        <v>348</v>
      </c>
      <c r="AU14" t="s">
        <v>238</v>
      </c>
      <c r="AV14" t="s">
        <v>238</v>
      </c>
      <c r="AW14">
        <v>43307.730150462965</v>
      </c>
      <c r="AX14">
        <v>348</v>
      </c>
      <c r="AY14" t="s">
        <v>1850</v>
      </c>
      <c r="AZ14" t="s">
        <v>240</v>
      </c>
      <c r="BB14" t="s">
        <v>1904</v>
      </c>
      <c r="BC14" t="s">
        <v>241</v>
      </c>
      <c r="BD14" t="s">
        <v>1906</v>
      </c>
      <c r="BE14" t="s">
        <v>243</v>
      </c>
    </row>
    <row r="15" spans="1:60" x14ac:dyDescent="0.2">
      <c r="A15">
        <v>3268</v>
      </c>
      <c r="D15">
        <v>13</v>
      </c>
      <c r="E15">
        <v>1</v>
      </c>
      <c r="F15" t="s">
        <v>1907</v>
      </c>
      <c r="G15" t="s">
        <v>1908</v>
      </c>
      <c r="H15" s="2" t="s">
        <v>1909</v>
      </c>
      <c r="I15" t="s">
        <v>1910</v>
      </c>
      <c r="K15">
        <v>0</v>
      </c>
      <c r="L15">
        <v>0</v>
      </c>
      <c r="O15" t="s">
        <v>235</v>
      </c>
      <c r="S15">
        <v>223</v>
      </c>
      <c r="AC15">
        <v>1</v>
      </c>
      <c r="AD15">
        <v>0</v>
      </c>
      <c r="AF15">
        <v>1</v>
      </c>
      <c r="AH15" t="s">
        <v>236</v>
      </c>
      <c r="AK15">
        <v>1</v>
      </c>
      <c r="AL15">
        <v>1</v>
      </c>
      <c r="AM15">
        <v>1</v>
      </c>
      <c r="AO15">
        <v>7</v>
      </c>
      <c r="AP15" t="s">
        <v>237</v>
      </c>
      <c r="AR15" t="s">
        <v>238</v>
      </c>
      <c r="AS15" t="s">
        <v>238</v>
      </c>
      <c r="AT15">
        <v>348</v>
      </c>
      <c r="AU15" t="s">
        <v>238</v>
      </c>
      <c r="AV15" t="s">
        <v>238</v>
      </c>
      <c r="AW15">
        <v>43301.605787037035</v>
      </c>
      <c r="AX15">
        <v>348</v>
      </c>
      <c r="AY15" t="s">
        <v>1850</v>
      </c>
      <c r="AZ15" t="s">
        <v>240</v>
      </c>
      <c r="BB15" t="s">
        <v>1909</v>
      </c>
      <c r="BC15" t="s">
        <v>241</v>
      </c>
      <c r="BD15" t="s">
        <v>242</v>
      </c>
      <c r="BE15" t="s">
        <v>243</v>
      </c>
    </row>
    <row r="16" spans="1:60" x14ac:dyDescent="0.2">
      <c r="A16">
        <v>3285</v>
      </c>
      <c r="D16">
        <v>13</v>
      </c>
      <c r="E16">
        <v>1</v>
      </c>
      <c r="F16" t="s">
        <v>1911</v>
      </c>
      <c r="G16" t="s">
        <v>33</v>
      </c>
      <c r="H16" s="2" t="s">
        <v>1912</v>
      </c>
      <c r="I16" t="s">
        <v>1913</v>
      </c>
      <c r="K16">
        <v>0</v>
      </c>
      <c r="L16">
        <v>0</v>
      </c>
      <c r="O16" t="s">
        <v>235</v>
      </c>
      <c r="S16">
        <v>223</v>
      </c>
      <c r="Z16">
        <v>37.090240000000001</v>
      </c>
      <c r="AA16">
        <v>-95.712890999999999</v>
      </c>
      <c r="AC16">
        <v>1</v>
      </c>
      <c r="AD16">
        <v>0</v>
      </c>
      <c r="AE16">
        <v>1</v>
      </c>
      <c r="AF16">
        <v>1</v>
      </c>
      <c r="AH16" t="s">
        <v>260</v>
      </c>
      <c r="AK16">
        <v>1</v>
      </c>
      <c r="AL16">
        <v>1</v>
      </c>
      <c r="AM16">
        <v>1</v>
      </c>
      <c r="AO16">
        <v>7</v>
      </c>
      <c r="AP16" t="s">
        <v>261</v>
      </c>
      <c r="AR16" t="s">
        <v>238</v>
      </c>
      <c r="AS16" t="s">
        <v>238</v>
      </c>
      <c r="AT16">
        <v>348</v>
      </c>
      <c r="AU16" t="s">
        <v>238</v>
      </c>
      <c r="AV16" t="s">
        <v>238</v>
      </c>
      <c r="AW16">
        <v>43307.731400462966</v>
      </c>
      <c r="AX16">
        <v>348</v>
      </c>
      <c r="AY16" t="s">
        <v>1850</v>
      </c>
      <c r="AZ16" t="s">
        <v>240</v>
      </c>
      <c r="BB16" t="s">
        <v>1912</v>
      </c>
      <c r="BC16" t="s">
        <v>241</v>
      </c>
      <c r="BD16" t="s">
        <v>1914</v>
      </c>
      <c r="BE16" t="s">
        <v>243</v>
      </c>
    </row>
    <row r="17" spans="1:57" x14ac:dyDescent="0.2">
      <c r="A17">
        <v>3256</v>
      </c>
      <c r="D17">
        <v>13</v>
      </c>
      <c r="E17">
        <v>1</v>
      </c>
      <c r="F17" t="s">
        <v>1915</v>
      </c>
      <c r="G17" t="s">
        <v>1916</v>
      </c>
      <c r="H17" s="2" t="s">
        <v>1917</v>
      </c>
      <c r="I17" t="s">
        <v>1918</v>
      </c>
      <c r="K17">
        <v>0</v>
      </c>
      <c r="L17">
        <v>0</v>
      </c>
      <c r="O17" t="s">
        <v>235</v>
      </c>
      <c r="S17">
        <v>223</v>
      </c>
      <c r="Z17">
        <v>37.090240000000001</v>
      </c>
      <c r="AA17">
        <v>-95.712890999999999</v>
      </c>
      <c r="AC17">
        <v>1</v>
      </c>
      <c r="AD17">
        <v>0</v>
      </c>
      <c r="AE17">
        <v>1</v>
      </c>
      <c r="AF17">
        <v>1</v>
      </c>
      <c r="AH17" t="s">
        <v>236</v>
      </c>
      <c r="AK17">
        <v>1</v>
      </c>
      <c r="AL17">
        <v>1</v>
      </c>
      <c r="AM17">
        <v>1</v>
      </c>
      <c r="AO17">
        <v>6</v>
      </c>
      <c r="AP17" t="s">
        <v>261</v>
      </c>
      <c r="AR17" t="s">
        <v>238</v>
      </c>
      <c r="AS17" t="s">
        <v>238</v>
      </c>
      <c r="AT17">
        <v>348</v>
      </c>
      <c r="AU17" t="s">
        <v>238</v>
      </c>
      <c r="AV17" t="s">
        <v>238</v>
      </c>
      <c r="AW17">
        <v>43307.731863425928</v>
      </c>
      <c r="AX17">
        <v>348</v>
      </c>
      <c r="AY17" t="s">
        <v>1850</v>
      </c>
      <c r="AZ17" t="s">
        <v>240</v>
      </c>
      <c r="BB17" t="s">
        <v>1917</v>
      </c>
      <c r="BC17" t="s">
        <v>241</v>
      </c>
      <c r="BD17" t="s">
        <v>1865</v>
      </c>
      <c r="BE17" t="s">
        <v>243</v>
      </c>
    </row>
    <row r="18" spans="1:57" x14ac:dyDescent="0.2">
      <c r="A18">
        <v>3263</v>
      </c>
      <c r="D18">
        <v>13</v>
      </c>
      <c r="E18">
        <v>1</v>
      </c>
      <c r="F18" t="s">
        <v>1919</v>
      </c>
      <c r="G18" t="s">
        <v>1920</v>
      </c>
      <c r="H18" s="2" t="s">
        <v>1921</v>
      </c>
      <c r="I18" t="s">
        <v>1922</v>
      </c>
      <c r="K18">
        <v>0</v>
      </c>
      <c r="L18">
        <v>0</v>
      </c>
      <c r="O18" t="s">
        <v>235</v>
      </c>
      <c r="S18">
        <v>223</v>
      </c>
      <c r="Z18">
        <v>37.090240000000001</v>
      </c>
      <c r="AA18">
        <v>-95.712890999999999</v>
      </c>
      <c r="AC18">
        <v>1</v>
      </c>
      <c r="AD18">
        <v>0</v>
      </c>
      <c r="AE18">
        <v>1</v>
      </c>
      <c r="AF18">
        <v>1</v>
      </c>
      <c r="AH18" t="s">
        <v>236</v>
      </c>
      <c r="AK18">
        <v>1</v>
      </c>
      <c r="AL18">
        <v>1</v>
      </c>
      <c r="AM18">
        <v>1</v>
      </c>
      <c r="AO18">
        <v>6</v>
      </c>
      <c r="AP18" t="s">
        <v>261</v>
      </c>
      <c r="AR18" t="s">
        <v>238</v>
      </c>
      <c r="AS18" t="s">
        <v>238</v>
      </c>
      <c r="AT18">
        <v>348</v>
      </c>
      <c r="AU18" t="s">
        <v>238</v>
      </c>
      <c r="AV18" t="s">
        <v>238</v>
      </c>
      <c r="AW18">
        <v>43307.732361111113</v>
      </c>
      <c r="AX18">
        <v>348</v>
      </c>
      <c r="AY18" t="s">
        <v>1850</v>
      </c>
      <c r="AZ18" t="s">
        <v>240</v>
      </c>
      <c r="BB18" t="s">
        <v>1921</v>
      </c>
      <c r="BC18" t="s">
        <v>241</v>
      </c>
      <c r="BD18" t="s">
        <v>1421</v>
      </c>
      <c r="BE18" t="s">
        <v>243</v>
      </c>
    </row>
    <row r="19" spans="1:57" x14ac:dyDescent="0.2">
      <c r="A19">
        <v>3260</v>
      </c>
      <c r="D19">
        <v>13</v>
      </c>
      <c r="E19">
        <v>1</v>
      </c>
      <c r="F19" t="s">
        <v>1923</v>
      </c>
      <c r="G19" t="s">
        <v>1924</v>
      </c>
      <c r="H19" s="2" t="s">
        <v>1925</v>
      </c>
      <c r="I19" t="s">
        <v>1926</v>
      </c>
      <c r="K19">
        <v>0</v>
      </c>
      <c r="L19">
        <v>0</v>
      </c>
      <c r="O19" t="s">
        <v>235</v>
      </c>
      <c r="S19">
        <v>223</v>
      </c>
      <c r="Z19">
        <v>37.090240000000001</v>
      </c>
      <c r="AA19">
        <v>-95.712890999999999</v>
      </c>
      <c r="AC19">
        <v>1</v>
      </c>
      <c r="AD19">
        <v>0</v>
      </c>
      <c r="AE19">
        <v>1</v>
      </c>
      <c r="AF19">
        <v>1</v>
      </c>
      <c r="AH19" t="s">
        <v>236</v>
      </c>
      <c r="AK19">
        <v>1</v>
      </c>
      <c r="AL19">
        <v>1</v>
      </c>
      <c r="AM19">
        <v>1</v>
      </c>
      <c r="AO19">
        <v>5</v>
      </c>
      <c r="AP19" t="s">
        <v>261</v>
      </c>
      <c r="AR19" t="s">
        <v>238</v>
      </c>
      <c r="AS19" t="s">
        <v>238</v>
      </c>
      <c r="AT19">
        <v>348</v>
      </c>
      <c r="AU19" t="s">
        <v>238</v>
      </c>
      <c r="AV19" t="s">
        <v>238</v>
      </c>
      <c r="AW19">
        <v>43307.732997685183</v>
      </c>
      <c r="AX19">
        <v>348</v>
      </c>
      <c r="AY19" t="s">
        <v>1850</v>
      </c>
      <c r="AZ19" t="s">
        <v>240</v>
      </c>
      <c r="BB19" t="s">
        <v>1925</v>
      </c>
      <c r="BC19" t="s">
        <v>241</v>
      </c>
      <c r="BD19" t="s">
        <v>1865</v>
      </c>
      <c r="BE19" t="s">
        <v>243</v>
      </c>
    </row>
    <row r="20" spans="1:57" x14ac:dyDescent="0.2">
      <c r="A20">
        <v>3293</v>
      </c>
      <c r="D20">
        <v>13</v>
      </c>
      <c r="E20">
        <v>1</v>
      </c>
      <c r="F20" t="s">
        <v>1715</v>
      </c>
      <c r="G20" t="s">
        <v>1927</v>
      </c>
      <c r="H20" s="2" t="s">
        <v>1928</v>
      </c>
      <c r="I20" t="s">
        <v>1718</v>
      </c>
      <c r="K20">
        <v>0</v>
      </c>
      <c r="L20">
        <v>0</v>
      </c>
      <c r="O20" t="s">
        <v>235</v>
      </c>
      <c r="S20">
        <v>223</v>
      </c>
      <c r="Z20">
        <v>37.090240000000001</v>
      </c>
      <c r="AA20">
        <v>-95.712890999999999</v>
      </c>
      <c r="AC20">
        <v>1</v>
      </c>
      <c r="AD20">
        <v>0</v>
      </c>
      <c r="AE20">
        <v>1</v>
      </c>
      <c r="AF20">
        <v>1</v>
      </c>
      <c r="AH20" t="s">
        <v>260</v>
      </c>
      <c r="AK20">
        <v>1</v>
      </c>
      <c r="AL20">
        <v>1</v>
      </c>
      <c r="AM20">
        <v>1</v>
      </c>
      <c r="AO20">
        <v>5</v>
      </c>
      <c r="AP20" t="s">
        <v>261</v>
      </c>
      <c r="AR20" t="s">
        <v>238</v>
      </c>
      <c r="AS20" t="s">
        <v>238</v>
      </c>
      <c r="AT20">
        <v>348</v>
      </c>
      <c r="AU20" t="s">
        <v>238</v>
      </c>
      <c r="AV20" t="s">
        <v>238</v>
      </c>
      <c r="AW20">
        <v>43307.734409722223</v>
      </c>
      <c r="AX20">
        <v>348</v>
      </c>
      <c r="AY20" t="s">
        <v>1850</v>
      </c>
      <c r="AZ20" t="s">
        <v>240</v>
      </c>
      <c r="BB20" t="s">
        <v>1928</v>
      </c>
      <c r="BC20" t="s">
        <v>241</v>
      </c>
      <c r="BD20" t="s">
        <v>1914</v>
      </c>
      <c r="BE20" t="s">
        <v>243</v>
      </c>
    </row>
    <row r="21" spans="1:57" x14ac:dyDescent="0.2">
      <c r="A21">
        <v>3282</v>
      </c>
      <c r="D21">
        <v>13</v>
      </c>
      <c r="E21">
        <v>1</v>
      </c>
      <c r="F21" t="s">
        <v>1929</v>
      </c>
      <c r="G21" t="s">
        <v>1930</v>
      </c>
      <c r="H21" s="2" t="s">
        <v>1931</v>
      </c>
      <c r="I21" t="s">
        <v>1932</v>
      </c>
      <c r="K21">
        <v>0</v>
      </c>
      <c r="L21">
        <v>0</v>
      </c>
      <c r="O21" t="s">
        <v>235</v>
      </c>
      <c r="S21">
        <v>223</v>
      </c>
      <c r="AC21">
        <v>1</v>
      </c>
      <c r="AD21">
        <v>0</v>
      </c>
      <c r="AF21">
        <v>1</v>
      </c>
      <c r="AH21" t="s">
        <v>248</v>
      </c>
      <c r="AK21">
        <v>1</v>
      </c>
      <c r="AL21">
        <v>1</v>
      </c>
      <c r="AM21">
        <v>1</v>
      </c>
      <c r="AO21">
        <v>3</v>
      </c>
      <c r="AP21" t="s">
        <v>237</v>
      </c>
      <c r="AR21" t="s">
        <v>238</v>
      </c>
      <c r="AS21" t="s">
        <v>238</v>
      </c>
      <c r="AT21">
        <v>348</v>
      </c>
      <c r="AU21" t="s">
        <v>238</v>
      </c>
      <c r="AV21" t="s">
        <v>238</v>
      </c>
      <c r="AW21">
        <v>43301.605787037035</v>
      </c>
      <c r="AX21">
        <v>348</v>
      </c>
      <c r="AY21" t="s">
        <v>1850</v>
      </c>
      <c r="AZ21" t="s">
        <v>240</v>
      </c>
      <c r="BB21" t="s">
        <v>1931</v>
      </c>
      <c r="BC21" t="s">
        <v>241</v>
      </c>
      <c r="BD21" t="s">
        <v>249</v>
      </c>
      <c r="BE21" t="s">
        <v>243</v>
      </c>
    </row>
    <row r="22" spans="1:57" x14ac:dyDescent="0.2">
      <c r="A22">
        <v>3265</v>
      </c>
      <c r="D22">
        <v>13</v>
      </c>
      <c r="E22">
        <v>1</v>
      </c>
      <c r="F22" t="s">
        <v>1933</v>
      </c>
      <c r="G22" t="s">
        <v>1934</v>
      </c>
      <c r="H22" s="2" t="s">
        <v>1935</v>
      </c>
      <c r="I22" t="s">
        <v>1936</v>
      </c>
      <c r="K22">
        <v>0</v>
      </c>
      <c r="L22">
        <v>0</v>
      </c>
      <c r="O22" t="s">
        <v>235</v>
      </c>
      <c r="S22">
        <v>223</v>
      </c>
      <c r="Z22">
        <v>37.090240000000001</v>
      </c>
      <c r="AA22">
        <v>-95.712890999999999</v>
      </c>
      <c r="AC22">
        <v>1</v>
      </c>
      <c r="AD22">
        <v>0</v>
      </c>
      <c r="AE22">
        <v>1</v>
      </c>
      <c r="AF22">
        <v>1</v>
      </c>
      <c r="AH22" t="s">
        <v>236</v>
      </c>
      <c r="AK22">
        <v>1</v>
      </c>
      <c r="AL22">
        <v>1</v>
      </c>
      <c r="AM22">
        <v>1</v>
      </c>
      <c r="AO22">
        <v>11</v>
      </c>
      <c r="AP22" t="s">
        <v>261</v>
      </c>
      <c r="AR22" t="s">
        <v>238</v>
      </c>
      <c r="AS22" t="s">
        <v>238</v>
      </c>
      <c r="AT22">
        <v>348</v>
      </c>
      <c r="AU22" t="s">
        <v>238</v>
      </c>
      <c r="AV22" t="s">
        <v>238</v>
      </c>
      <c r="AW22">
        <v>43307.736435185187</v>
      </c>
      <c r="AX22">
        <v>348</v>
      </c>
      <c r="AY22" t="s">
        <v>1850</v>
      </c>
      <c r="AZ22" t="s">
        <v>240</v>
      </c>
      <c r="BB22" t="s">
        <v>1935</v>
      </c>
      <c r="BC22" t="s">
        <v>241</v>
      </c>
      <c r="BD22" t="s">
        <v>1865</v>
      </c>
      <c r="BE22" t="s">
        <v>243</v>
      </c>
    </row>
    <row r="23" spans="1:57" x14ac:dyDescent="0.2">
      <c r="A23">
        <v>3292</v>
      </c>
      <c r="D23">
        <v>13</v>
      </c>
      <c r="E23">
        <v>1</v>
      </c>
      <c r="F23" t="s">
        <v>1937</v>
      </c>
      <c r="G23" t="s">
        <v>1938</v>
      </c>
      <c r="H23" s="2" t="s">
        <v>1939</v>
      </c>
      <c r="I23" t="s">
        <v>1940</v>
      </c>
      <c r="K23">
        <v>0</v>
      </c>
      <c r="L23">
        <v>0</v>
      </c>
      <c r="O23" t="s">
        <v>235</v>
      </c>
      <c r="S23">
        <v>223</v>
      </c>
      <c r="Z23">
        <v>37.090240000000001</v>
      </c>
      <c r="AA23">
        <v>-95.712890999999999</v>
      </c>
      <c r="AC23">
        <v>1</v>
      </c>
      <c r="AD23">
        <v>0</v>
      </c>
      <c r="AE23">
        <v>1</v>
      </c>
      <c r="AF23">
        <v>1</v>
      </c>
      <c r="AH23" t="s">
        <v>260</v>
      </c>
      <c r="AK23">
        <v>1</v>
      </c>
      <c r="AL23">
        <v>1</v>
      </c>
      <c r="AM23">
        <v>1</v>
      </c>
      <c r="AO23">
        <v>5</v>
      </c>
      <c r="AP23" t="s">
        <v>261</v>
      </c>
      <c r="AR23" t="s">
        <v>238</v>
      </c>
      <c r="AS23" t="s">
        <v>238</v>
      </c>
      <c r="AT23">
        <v>348</v>
      </c>
      <c r="AU23" t="s">
        <v>238</v>
      </c>
      <c r="AV23" t="s">
        <v>238</v>
      </c>
      <c r="AW23">
        <v>43307.737361111111</v>
      </c>
      <c r="AX23">
        <v>348</v>
      </c>
      <c r="AY23" t="s">
        <v>1850</v>
      </c>
      <c r="AZ23" t="s">
        <v>240</v>
      </c>
      <c r="BB23" t="s">
        <v>1939</v>
      </c>
      <c r="BC23" t="s">
        <v>241</v>
      </c>
      <c r="BD23" t="s">
        <v>1914</v>
      </c>
      <c r="BE23" t="s">
        <v>243</v>
      </c>
    </row>
    <row r="24" spans="1:57" x14ac:dyDescent="0.2">
      <c r="A24">
        <v>3288</v>
      </c>
      <c r="D24">
        <v>13</v>
      </c>
      <c r="E24">
        <v>1</v>
      </c>
      <c r="F24" t="s">
        <v>1941</v>
      </c>
      <c r="G24" t="s">
        <v>1942</v>
      </c>
      <c r="H24" t="s">
        <v>1943</v>
      </c>
      <c r="I24" t="s">
        <v>1944</v>
      </c>
      <c r="K24">
        <v>0</v>
      </c>
      <c r="L24">
        <v>0</v>
      </c>
      <c r="O24" t="s">
        <v>235</v>
      </c>
      <c r="S24">
        <v>223</v>
      </c>
      <c r="Z24">
        <v>0</v>
      </c>
      <c r="AA24">
        <v>0</v>
      </c>
      <c r="AC24">
        <v>1</v>
      </c>
      <c r="AD24">
        <v>0</v>
      </c>
      <c r="AE24">
        <v>1</v>
      </c>
      <c r="AF24">
        <v>1</v>
      </c>
      <c r="AH24" t="s">
        <v>260</v>
      </c>
      <c r="AK24">
        <v>1</v>
      </c>
      <c r="AL24">
        <v>1</v>
      </c>
      <c r="AM24">
        <v>1</v>
      </c>
      <c r="AO24">
        <v>5</v>
      </c>
      <c r="AP24" t="s">
        <v>261</v>
      </c>
      <c r="AR24" t="s">
        <v>238</v>
      </c>
      <c r="AS24" t="s">
        <v>238</v>
      </c>
      <c r="AT24">
        <v>348</v>
      </c>
      <c r="AU24" t="s">
        <v>238</v>
      </c>
      <c r="AV24" t="s">
        <v>238</v>
      </c>
      <c r="AW24">
        <v>43307.738321759258</v>
      </c>
      <c r="AX24">
        <v>348</v>
      </c>
      <c r="AY24" t="s">
        <v>1850</v>
      </c>
      <c r="AZ24" t="s">
        <v>240</v>
      </c>
      <c r="BB24" t="s">
        <v>1943</v>
      </c>
      <c r="BC24" t="s">
        <v>241</v>
      </c>
      <c r="BD24" t="s">
        <v>1906</v>
      </c>
      <c r="BE24" t="s">
        <v>243</v>
      </c>
    </row>
    <row r="25" spans="1:57" x14ac:dyDescent="0.2">
      <c r="A25">
        <v>3283</v>
      </c>
      <c r="D25">
        <v>13</v>
      </c>
      <c r="E25">
        <v>1</v>
      </c>
      <c r="F25" t="s">
        <v>1945</v>
      </c>
      <c r="G25" t="s">
        <v>1946</v>
      </c>
      <c r="H25" s="2" t="s">
        <v>1947</v>
      </c>
      <c r="I25" t="s">
        <v>1948</v>
      </c>
      <c r="K25">
        <v>0</v>
      </c>
      <c r="L25">
        <v>0</v>
      </c>
      <c r="O25" t="s">
        <v>235</v>
      </c>
      <c r="S25">
        <v>223</v>
      </c>
      <c r="Z25">
        <v>37.090240000000001</v>
      </c>
      <c r="AA25">
        <v>-95.712890999999999</v>
      </c>
      <c r="AC25">
        <v>1</v>
      </c>
      <c r="AD25">
        <v>0</v>
      </c>
      <c r="AE25">
        <v>1</v>
      </c>
      <c r="AF25">
        <v>1</v>
      </c>
      <c r="AH25" t="s">
        <v>248</v>
      </c>
      <c r="AK25">
        <v>1</v>
      </c>
      <c r="AL25">
        <v>1</v>
      </c>
      <c r="AM25">
        <v>1</v>
      </c>
      <c r="AO25">
        <v>4</v>
      </c>
      <c r="AP25" t="s">
        <v>261</v>
      </c>
      <c r="AR25" t="s">
        <v>238</v>
      </c>
      <c r="AS25" t="s">
        <v>238</v>
      </c>
      <c r="AT25">
        <v>348</v>
      </c>
      <c r="AU25" t="s">
        <v>238</v>
      </c>
      <c r="AV25" t="s">
        <v>238</v>
      </c>
      <c r="AW25">
        <v>43307.739814814813</v>
      </c>
      <c r="AX25">
        <v>348</v>
      </c>
      <c r="AY25" t="s">
        <v>1850</v>
      </c>
      <c r="AZ25" t="s">
        <v>240</v>
      </c>
      <c r="BB25" t="s">
        <v>1947</v>
      </c>
      <c r="BC25" t="s">
        <v>241</v>
      </c>
      <c r="BD25" t="s">
        <v>249</v>
      </c>
      <c r="BE25" t="s">
        <v>243</v>
      </c>
    </row>
    <row r="26" spans="1:57" x14ac:dyDescent="0.2">
      <c r="A26">
        <v>3286</v>
      </c>
      <c r="D26">
        <v>13</v>
      </c>
      <c r="E26">
        <v>1</v>
      </c>
      <c r="F26" t="s">
        <v>1949</v>
      </c>
      <c r="G26" t="s">
        <v>1950</v>
      </c>
      <c r="H26" s="2" t="s">
        <v>1951</v>
      </c>
      <c r="I26" t="s">
        <v>1952</v>
      </c>
      <c r="K26">
        <v>0</v>
      </c>
      <c r="L26">
        <v>0</v>
      </c>
      <c r="O26" t="s">
        <v>235</v>
      </c>
      <c r="S26">
        <v>223</v>
      </c>
      <c r="Z26">
        <v>37.090240000000001</v>
      </c>
      <c r="AA26">
        <v>-95.712890999999999</v>
      </c>
      <c r="AC26">
        <v>1</v>
      </c>
      <c r="AD26">
        <v>0</v>
      </c>
      <c r="AE26">
        <v>1</v>
      </c>
      <c r="AF26">
        <v>1</v>
      </c>
      <c r="AH26" t="s">
        <v>260</v>
      </c>
      <c r="AK26">
        <v>1</v>
      </c>
      <c r="AL26">
        <v>1</v>
      </c>
      <c r="AM26">
        <v>1</v>
      </c>
      <c r="AO26">
        <v>5</v>
      </c>
      <c r="AP26" t="s">
        <v>261</v>
      </c>
      <c r="AR26" t="s">
        <v>238</v>
      </c>
      <c r="AS26" t="s">
        <v>238</v>
      </c>
      <c r="AT26">
        <v>348</v>
      </c>
      <c r="AU26" t="s">
        <v>238</v>
      </c>
      <c r="AV26" t="s">
        <v>238</v>
      </c>
      <c r="AW26">
        <v>43307.739317129628</v>
      </c>
      <c r="AX26">
        <v>348</v>
      </c>
      <c r="AY26" t="s">
        <v>1850</v>
      </c>
      <c r="AZ26" t="s">
        <v>240</v>
      </c>
      <c r="BB26" t="s">
        <v>1951</v>
      </c>
      <c r="BC26" t="s">
        <v>241</v>
      </c>
      <c r="BD26" t="s">
        <v>1906</v>
      </c>
      <c r="BE26" t="s">
        <v>243</v>
      </c>
    </row>
  </sheetData>
  <conditionalFormatting sqref="H2:H26">
    <cfRule type="duplicateValues" dxfId="0" priority="6"/>
  </conditionalFormatting>
  <hyperlinks>
    <hyperlink ref="H15" r:id="rId1" display="https://gblxapi.org/action/Science-Read-Write" xr:uid="{00000000-0004-0000-0500-000000000000}"/>
    <hyperlink ref="H2" r:id="rId2" display="https://gblxapi.org/action/Math-Read-Write" xr:uid="{00000000-0004-0000-0500-000001000000}"/>
    <hyperlink ref="H16" r:id="rId3" display="https://gblxapi.org/action/Science-Classify-Order" xr:uid="{00000000-0004-0000-0500-000002000000}"/>
    <hyperlink ref="H3" r:id="rId4" display="https://gblxapi.org/action/Math-Classify-Order" xr:uid="{00000000-0004-0000-0500-000003000000}"/>
    <hyperlink ref="H17" r:id="rId5" display="https://gblxapi.org/action/Science-Measure" xr:uid="{00000000-0004-0000-0500-000004000000}"/>
    <hyperlink ref="H4" r:id="rId6" display="https://gblxapi.org/action/Math-Measure" xr:uid="{00000000-0004-0000-0500-000005000000}"/>
    <hyperlink ref="H5" r:id="rId7" display="https://gblxapi.org/action/Math-Draw-Construct-Create" xr:uid="{00000000-0004-0000-0500-000006000000}"/>
    <hyperlink ref="H18" r:id="rId8" display="https://gblxapi.org/action/Science-Draw-Construct-Create" xr:uid="{00000000-0004-0000-0500-000007000000}"/>
    <hyperlink ref="H19" r:id="rId9" display="https://gblxapi.org/action/Science-Represent-Interpret" xr:uid="{00000000-0004-0000-0500-000008000000}"/>
    <hyperlink ref="H6" r:id="rId10" display="https://gblxapi.org/action/Math-Represent-Interpret" xr:uid="{00000000-0004-0000-0500-000009000000}"/>
    <hyperlink ref="H20" r:id="rId11" display="https://gblxapi.org/action/Science-Identify-Describe-Define" xr:uid="{00000000-0004-0000-0500-00000A000000}"/>
    <hyperlink ref="H7" r:id="rId12" display="https://gblxapi.org/action/Math-Identify-Describe-Define" xr:uid="{00000000-0004-0000-0500-00000B000000}"/>
    <hyperlink ref="H22" r:id="rId13" display="https://gblxapi.org/action/Science-Reason" xr:uid="{00000000-0004-0000-0500-00000C000000}"/>
    <hyperlink ref="H9" r:id="rId14" display="https://gblxapi.org/action/Math-Reason" xr:uid="{00000000-0004-0000-0500-00000D000000}"/>
    <hyperlink ref="H23" r:id="rId15" display="https://gblxapi.org/action/Science-Graphs-Plots-Tables" xr:uid="{00000000-0004-0000-0500-00000E000000}"/>
    <hyperlink ref="H10" r:id="rId16" display="https://gblxapi.org/action/Math-Graphs-Plots-Tables" xr:uid="{00000000-0004-0000-0500-00000F000000}"/>
    <hyperlink ref="H12" r:id="rId17" display="https://gblxapi.org/action/Math-Apply" xr:uid="{00000000-0004-0000-0500-000010000000}"/>
    <hyperlink ref="H25" r:id="rId18" display="https://gblxapi.org/action/Science-Apply" xr:uid="{00000000-0004-0000-0500-000011000000}"/>
    <hyperlink ref="H26" r:id="rId19" display="https://gblxapi.org/action/Science-Model" xr:uid="{00000000-0004-0000-0500-000012000000}"/>
    <hyperlink ref="H13" r:id="rId20" display="https://gblxapi.org/action/Math-Model" xr:uid="{00000000-0004-0000-0500-000013000000}"/>
    <hyperlink ref="H21" r:id="rId21" display="https://gblxapi.org/action/Science-Analyze-Compare-Argue" xr:uid="{00000000-0004-0000-0500-000016000000}"/>
  </hyperlinks>
  <pageMargins left="0.75" right="0.75" top="1" bottom="1" header="0.5" footer="0.5"/>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BFDA1-48E6-46BF-8B8D-B37E926276EA}">
  <dimension ref="A1:BG990"/>
  <sheetViews>
    <sheetView topLeftCell="A970" workbookViewId="0">
      <selection activeCell="F994" sqref="F994"/>
    </sheetView>
  </sheetViews>
  <sheetFormatPr baseColWidth="10" defaultColWidth="8.83203125" defaultRowHeight="16" x14ac:dyDescent="0.2"/>
  <cols>
    <col min="6" max="6" width="46.83203125" customWidth="1"/>
  </cols>
  <sheetData>
    <row r="1" spans="1:59" x14ac:dyDescent="0.2">
      <c r="A1" t="s">
        <v>176</v>
      </c>
      <c r="B1" t="s">
        <v>177</v>
      </c>
      <c r="C1" t="s">
        <v>178</v>
      </c>
      <c r="D1" t="s">
        <v>179</v>
      </c>
      <c r="E1" t="s">
        <v>180</v>
      </c>
      <c r="F1" t="s">
        <v>10</v>
      </c>
      <c r="G1" t="s">
        <v>181</v>
      </c>
      <c r="H1" t="s">
        <v>182</v>
      </c>
      <c r="I1" t="s">
        <v>12</v>
      </c>
      <c r="J1" t="s">
        <v>183</v>
      </c>
      <c r="K1" t="s">
        <v>184</v>
      </c>
      <c r="L1" t="s">
        <v>185</v>
      </c>
      <c r="M1" t="s">
        <v>186</v>
      </c>
      <c r="N1" t="s">
        <v>187</v>
      </c>
      <c r="O1" t="s">
        <v>188</v>
      </c>
      <c r="P1" t="s">
        <v>189</v>
      </c>
      <c r="Q1" t="s">
        <v>190</v>
      </c>
      <c r="R1" t="s">
        <v>191</v>
      </c>
      <c r="S1" t="s">
        <v>192</v>
      </c>
      <c r="T1" t="s">
        <v>193</v>
      </c>
      <c r="U1" t="s">
        <v>194</v>
      </c>
      <c r="V1" t="s">
        <v>195</v>
      </c>
      <c r="W1" t="s">
        <v>196</v>
      </c>
      <c r="X1" t="s">
        <v>197</v>
      </c>
      <c r="Y1" t="s">
        <v>198</v>
      </c>
      <c r="Z1" t="s">
        <v>199</v>
      </c>
      <c r="AA1" t="s">
        <v>200</v>
      </c>
      <c r="AB1" t="s">
        <v>201</v>
      </c>
      <c r="AC1" t="s">
        <v>202</v>
      </c>
      <c r="AD1" t="s">
        <v>203</v>
      </c>
      <c r="AE1" t="s">
        <v>204</v>
      </c>
      <c r="AF1" t="s">
        <v>205</v>
      </c>
      <c r="AG1" t="s">
        <v>206</v>
      </c>
      <c r="AH1" t="s">
        <v>207</v>
      </c>
      <c r="AI1" t="s">
        <v>208</v>
      </c>
      <c r="AJ1" t="s">
        <v>209</v>
      </c>
      <c r="AK1" t="s">
        <v>210</v>
      </c>
      <c r="AL1" t="s">
        <v>211</v>
      </c>
      <c r="AM1" t="s">
        <v>212</v>
      </c>
      <c r="AN1" t="s">
        <v>213</v>
      </c>
      <c r="AO1" t="s">
        <v>214</v>
      </c>
      <c r="AP1" t="s">
        <v>215</v>
      </c>
      <c r="AQ1" t="s">
        <v>216</v>
      </c>
      <c r="AR1" t="s">
        <v>217</v>
      </c>
      <c r="AS1" t="s">
        <v>218</v>
      </c>
      <c r="AT1" t="s">
        <v>219</v>
      </c>
      <c r="AU1" t="s">
        <v>220</v>
      </c>
      <c r="AV1" t="s">
        <v>221</v>
      </c>
      <c r="AW1" t="s">
        <v>222</v>
      </c>
      <c r="AX1" t="s">
        <v>223</v>
      </c>
      <c r="AY1" t="s">
        <v>224</v>
      </c>
      <c r="AZ1" t="s">
        <v>225</v>
      </c>
      <c r="BA1" t="s">
        <v>226</v>
      </c>
      <c r="BB1" t="s">
        <v>227</v>
      </c>
      <c r="BC1" t="s">
        <v>228</v>
      </c>
      <c r="BD1" t="s">
        <v>229</v>
      </c>
      <c r="BE1" t="s">
        <v>230</v>
      </c>
      <c r="BF1" t="s">
        <v>407</v>
      </c>
      <c r="BG1" t="s">
        <v>408</v>
      </c>
    </row>
    <row r="2" spans="1:59" x14ac:dyDescent="0.2">
      <c r="A2">
        <v>2123</v>
      </c>
      <c r="D2">
        <v>14</v>
      </c>
      <c r="E2">
        <v>3</v>
      </c>
      <c r="F2" t="s">
        <v>1953</v>
      </c>
      <c r="G2" t="s">
        <v>1954</v>
      </c>
      <c r="H2" t="s">
        <v>1955</v>
      </c>
      <c r="I2" t="s">
        <v>1956</v>
      </c>
      <c r="K2">
        <v>0</v>
      </c>
      <c r="L2">
        <v>0</v>
      </c>
      <c r="O2" t="s">
        <v>235</v>
      </c>
      <c r="S2">
        <v>223</v>
      </c>
      <c r="Z2">
        <v>0</v>
      </c>
      <c r="AA2">
        <v>0</v>
      </c>
      <c r="AC2">
        <v>1</v>
      </c>
      <c r="AD2">
        <v>0</v>
      </c>
      <c r="AE2">
        <v>1</v>
      </c>
      <c r="AF2">
        <v>1</v>
      </c>
      <c r="AH2" t="s">
        <v>1957</v>
      </c>
      <c r="AK2">
        <v>1</v>
      </c>
      <c r="AL2">
        <v>1</v>
      </c>
      <c r="AM2">
        <v>4</v>
      </c>
      <c r="AO2">
        <v>3</v>
      </c>
      <c r="AP2" t="s">
        <v>261</v>
      </c>
      <c r="AR2" t="s">
        <v>238</v>
      </c>
      <c r="AS2" t="s">
        <v>238</v>
      </c>
      <c r="AT2">
        <v>348</v>
      </c>
      <c r="AU2" t="s">
        <v>238</v>
      </c>
      <c r="AV2" t="s">
        <v>238</v>
      </c>
      <c r="AW2">
        <v>43272.602256944447</v>
      </c>
      <c r="AX2">
        <v>348</v>
      </c>
      <c r="AY2" t="s">
        <v>1958</v>
      </c>
      <c r="AZ2" t="s">
        <v>1958</v>
      </c>
      <c r="BB2" t="s">
        <v>1955</v>
      </c>
      <c r="BC2" t="s">
        <v>241</v>
      </c>
      <c r="BD2" t="s">
        <v>262</v>
      </c>
      <c r="BE2" t="s">
        <v>243</v>
      </c>
      <c r="BG2" t="s">
        <v>1959</v>
      </c>
    </row>
    <row r="3" spans="1:59" x14ac:dyDescent="0.2">
      <c r="A3">
        <v>2124</v>
      </c>
      <c r="D3">
        <v>14</v>
      </c>
      <c r="E3">
        <v>3</v>
      </c>
      <c r="F3" t="s">
        <v>1960</v>
      </c>
      <c r="G3" t="s">
        <v>1961</v>
      </c>
      <c r="H3" t="s">
        <v>1962</v>
      </c>
      <c r="I3" t="s">
        <v>1963</v>
      </c>
      <c r="K3">
        <v>0</v>
      </c>
      <c r="L3">
        <v>0</v>
      </c>
      <c r="O3" t="s">
        <v>235</v>
      </c>
      <c r="S3">
        <v>223</v>
      </c>
      <c r="AC3">
        <v>1</v>
      </c>
      <c r="AD3">
        <v>0</v>
      </c>
      <c r="AF3">
        <v>1</v>
      </c>
      <c r="AH3" t="s">
        <v>1957</v>
      </c>
      <c r="AK3">
        <v>1</v>
      </c>
      <c r="AL3">
        <v>1</v>
      </c>
      <c r="AM3">
        <v>4</v>
      </c>
      <c r="AR3" t="s">
        <v>238</v>
      </c>
      <c r="AS3" t="s">
        <v>238</v>
      </c>
      <c r="AT3">
        <v>348</v>
      </c>
      <c r="AU3" t="s">
        <v>238</v>
      </c>
      <c r="AV3" t="s">
        <v>238</v>
      </c>
      <c r="AW3">
        <v>43270.84306712963</v>
      </c>
      <c r="AY3" t="s">
        <v>1958</v>
      </c>
      <c r="AZ3" t="s">
        <v>1958</v>
      </c>
      <c r="BB3" t="s">
        <v>1962</v>
      </c>
      <c r="BC3" t="s">
        <v>241</v>
      </c>
      <c r="BD3" t="s">
        <v>262</v>
      </c>
      <c r="BE3" t="s">
        <v>243</v>
      </c>
      <c r="BG3" t="s">
        <v>1964</v>
      </c>
    </row>
    <row r="4" spans="1:59" x14ac:dyDescent="0.2">
      <c r="A4">
        <v>2125</v>
      </c>
      <c r="D4">
        <v>14</v>
      </c>
      <c r="E4">
        <v>3</v>
      </c>
      <c r="F4" t="s">
        <v>1965</v>
      </c>
      <c r="G4" t="s">
        <v>1966</v>
      </c>
      <c r="H4" t="s">
        <v>1967</v>
      </c>
      <c r="I4" t="s">
        <v>1968</v>
      </c>
      <c r="K4">
        <v>0</v>
      </c>
      <c r="L4">
        <v>0</v>
      </c>
      <c r="O4" t="s">
        <v>235</v>
      </c>
      <c r="S4">
        <v>223</v>
      </c>
      <c r="AC4">
        <v>1</v>
      </c>
      <c r="AD4">
        <v>0</v>
      </c>
      <c r="AF4">
        <v>1</v>
      </c>
      <c r="AH4" t="s">
        <v>1957</v>
      </c>
      <c r="AK4">
        <v>1</v>
      </c>
      <c r="AL4">
        <v>1</v>
      </c>
      <c r="AM4">
        <v>4</v>
      </c>
      <c r="AO4">
        <v>4</v>
      </c>
      <c r="AR4" t="s">
        <v>238</v>
      </c>
      <c r="AS4" t="s">
        <v>238</v>
      </c>
      <c r="AT4">
        <v>348</v>
      </c>
      <c r="AU4" t="s">
        <v>238</v>
      </c>
      <c r="AV4" t="s">
        <v>238</v>
      </c>
      <c r="AW4">
        <v>43270.84306712963</v>
      </c>
      <c r="AY4" t="s">
        <v>1958</v>
      </c>
      <c r="AZ4" t="s">
        <v>1958</v>
      </c>
      <c r="BB4" t="s">
        <v>1967</v>
      </c>
      <c r="BC4" t="s">
        <v>241</v>
      </c>
      <c r="BD4" t="s">
        <v>262</v>
      </c>
      <c r="BE4" t="s">
        <v>243</v>
      </c>
      <c r="BG4" t="s">
        <v>1969</v>
      </c>
    </row>
    <row r="5" spans="1:59" x14ac:dyDescent="0.2">
      <c r="A5">
        <v>2126</v>
      </c>
      <c r="D5">
        <v>14</v>
      </c>
      <c r="E5">
        <v>3</v>
      </c>
      <c r="F5" t="s">
        <v>1970</v>
      </c>
      <c r="G5" t="s">
        <v>1971</v>
      </c>
      <c r="H5" t="s">
        <v>1972</v>
      </c>
      <c r="I5" t="s">
        <v>1973</v>
      </c>
      <c r="K5">
        <v>0</v>
      </c>
      <c r="L5">
        <v>0</v>
      </c>
      <c r="O5" t="s">
        <v>235</v>
      </c>
      <c r="S5">
        <v>223</v>
      </c>
      <c r="AC5">
        <v>1</v>
      </c>
      <c r="AD5">
        <v>0</v>
      </c>
      <c r="AF5">
        <v>1</v>
      </c>
      <c r="AH5" t="s">
        <v>1957</v>
      </c>
      <c r="AK5">
        <v>1</v>
      </c>
      <c r="AL5">
        <v>1</v>
      </c>
      <c r="AM5">
        <v>4</v>
      </c>
      <c r="AR5" t="s">
        <v>238</v>
      </c>
      <c r="AS5" t="s">
        <v>238</v>
      </c>
      <c r="AT5">
        <v>348</v>
      </c>
      <c r="AU5" t="s">
        <v>238</v>
      </c>
      <c r="AV5" t="s">
        <v>238</v>
      </c>
      <c r="AW5">
        <v>43270.84306712963</v>
      </c>
      <c r="AY5" t="s">
        <v>1958</v>
      </c>
      <c r="AZ5" t="s">
        <v>1958</v>
      </c>
      <c r="BB5" t="s">
        <v>1972</v>
      </c>
      <c r="BC5" t="s">
        <v>241</v>
      </c>
      <c r="BD5" t="s">
        <v>262</v>
      </c>
      <c r="BE5" t="s">
        <v>243</v>
      </c>
      <c r="BG5" t="s">
        <v>1974</v>
      </c>
    </row>
    <row r="6" spans="1:59" x14ac:dyDescent="0.2">
      <c r="A6">
        <v>2127</v>
      </c>
      <c r="D6">
        <v>14</v>
      </c>
      <c r="E6">
        <v>3</v>
      </c>
      <c r="F6" t="s">
        <v>1975</v>
      </c>
      <c r="G6" t="s">
        <v>1976</v>
      </c>
      <c r="H6" t="s">
        <v>1977</v>
      </c>
      <c r="I6" t="s">
        <v>1978</v>
      </c>
      <c r="K6">
        <v>0</v>
      </c>
      <c r="L6">
        <v>0</v>
      </c>
      <c r="O6" t="s">
        <v>235</v>
      </c>
      <c r="S6">
        <v>223</v>
      </c>
      <c r="AC6">
        <v>1</v>
      </c>
      <c r="AD6">
        <v>0</v>
      </c>
      <c r="AF6">
        <v>1</v>
      </c>
      <c r="AH6" t="s">
        <v>1957</v>
      </c>
      <c r="AK6">
        <v>1</v>
      </c>
      <c r="AL6">
        <v>1</v>
      </c>
      <c r="AM6">
        <v>4</v>
      </c>
      <c r="AO6">
        <v>1</v>
      </c>
      <c r="AR6" t="s">
        <v>238</v>
      </c>
      <c r="AS6" t="s">
        <v>238</v>
      </c>
      <c r="AT6">
        <v>348</v>
      </c>
      <c r="AU6" t="s">
        <v>238</v>
      </c>
      <c r="AV6" t="s">
        <v>238</v>
      </c>
      <c r="AW6">
        <v>43270.84306712963</v>
      </c>
      <c r="AY6" t="s">
        <v>1958</v>
      </c>
      <c r="AZ6" t="s">
        <v>1958</v>
      </c>
      <c r="BB6" t="s">
        <v>1977</v>
      </c>
      <c r="BC6" t="s">
        <v>241</v>
      </c>
      <c r="BD6" t="s">
        <v>262</v>
      </c>
      <c r="BE6" t="s">
        <v>243</v>
      </c>
      <c r="BG6" t="s">
        <v>1979</v>
      </c>
    </row>
    <row r="7" spans="1:59" x14ac:dyDescent="0.2">
      <c r="A7">
        <v>2128</v>
      </c>
      <c r="D7">
        <v>14</v>
      </c>
      <c r="E7">
        <v>3</v>
      </c>
      <c r="F7" t="s">
        <v>1980</v>
      </c>
      <c r="G7" t="s">
        <v>1981</v>
      </c>
      <c r="H7" t="s">
        <v>1982</v>
      </c>
      <c r="I7" t="s">
        <v>1983</v>
      </c>
      <c r="K7">
        <v>0</v>
      </c>
      <c r="L7">
        <v>0</v>
      </c>
      <c r="O7" t="s">
        <v>235</v>
      </c>
      <c r="S7">
        <v>223</v>
      </c>
      <c r="AC7">
        <v>1</v>
      </c>
      <c r="AD7">
        <v>0</v>
      </c>
      <c r="AF7">
        <v>1</v>
      </c>
      <c r="AH7" t="s">
        <v>1957</v>
      </c>
      <c r="AK7">
        <v>1</v>
      </c>
      <c r="AL7">
        <v>1</v>
      </c>
      <c r="AM7">
        <v>4</v>
      </c>
      <c r="AO7">
        <v>1</v>
      </c>
      <c r="AR7" t="s">
        <v>238</v>
      </c>
      <c r="AS7" t="s">
        <v>238</v>
      </c>
      <c r="AT7">
        <v>348</v>
      </c>
      <c r="AU7" t="s">
        <v>238</v>
      </c>
      <c r="AV7" t="s">
        <v>238</v>
      </c>
      <c r="AW7">
        <v>43270.84306712963</v>
      </c>
      <c r="AY7" t="s">
        <v>1958</v>
      </c>
      <c r="AZ7" t="s">
        <v>1958</v>
      </c>
      <c r="BB7" t="s">
        <v>1982</v>
      </c>
      <c r="BC7" t="s">
        <v>241</v>
      </c>
      <c r="BD7" t="s">
        <v>262</v>
      </c>
      <c r="BE7" t="s">
        <v>243</v>
      </c>
      <c r="BG7" t="s">
        <v>1984</v>
      </c>
    </row>
    <row r="8" spans="1:59" x14ac:dyDescent="0.2">
      <c r="A8">
        <v>2129</v>
      </c>
      <c r="D8">
        <v>14</v>
      </c>
      <c r="E8">
        <v>3</v>
      </c>
      <c r="F8" t="s">
        <v>1985</v>
      </c>
      <c r="G8" t="s">
        <v>1986</v>
      </c>
      <c r="H8" t="s">
        <v>1987</v>
      </c>
      <c r="I8" t="s">
        <v>1988</v>
      </c>
      <c r="K8">
        <v>0</v>
      </c>
      <c r="L8">
        <v>0</v>
      </c>
      <c r="O8" t="s">
        <v>235</v>
      </c>
      <c r="S8">
        <v>223</v>
      </c>
      <c r="AC8">
        <v>1</v>
      </c>
      <c r="AD8">
        <v>0</v>
      </c>
      <c r="AF8">
        <v>1</v>
      </c>
      <c r="AH8" t="s">
        <v>1957</v>
      </c>
      <c r="AK8">
        <v>1</v>
      </c>
      <c r="AL8">
        <v>1</v>
      </c>
      <c r="AM8">
        <v>4</v>
      </c>
      <c r="AO8">
        <v>2</v>
      </c>
      <c r="AR8" t="s">
        <v>238</v>
      </c>
      <c r="AS8" t="s">
        <v>238</v>
      </c>
      <c r="AT8">
        <v>348</v>
      </c>
      <c r="AU8" t="s">
        <v>238</v>
      </c>
      <c r="AV8" t="s">
        <v>238</v>
      </c>
      <c r="AW8">
        <v>43270.84306712963</v>
      </c>
      <c r="AY8" t="s">
        <v>1958</v>
      </c>
      <c r="AZ8" t="s">
        <v>1958</v>
      </c>
      <c r="BB8" t="s">
        <v>1987</v>
      </c>
      <c r="BC8" t="s">
        <v>241</v>
      </c>
      <c r="BD8" t="s">
        <v>262</v>
      </c>
      <c r="BE8" t="s">
        <v>243</v>
      </c>
      <c r="BG8" t="s">
        <v>1989</v>
      </c>
    </row>
    <row r="9" spans="1:59" x14ac:dyDescent="0.2">
      <c r="A9">
        <v>2138</v>
      </c>
      <c r="D9">
        <v>14</v>
      </c>
      <c r="E9">
        <v>3</v>
      </c>
      <c r="F9" t="s">
        <v>1990</v>
      </c>
      <c r="G9" t="s">
        <v>1991</v>
      </c>
      <c r="H9" t="s">
        <v>1992</v>
      </c>
      <c r="I9" t="s">
        <v>1993</v>
      </c>
      <c r="K9">
        <v>0</v>
      </c>
      <c r="L9">
        <v>0</v>
      </c>
      <c r="O9" t="s">
        <v>235</v>
      </c>
      <c r="S9">
        <v>223</v>
      </c>
      <c r="AC9">
        <v>1</v>
      </c>
      <c r="AD9">
        <v>0</v>
      </c>
      <c r="AF9">
        <v>1</v>
      </c>
      <c r="AH9" t="s">
        <v>1957</v>
      </c>
      <c r="AK9">
        <v>1</v>
      </c>
      <c r="AL9">
        <v>1</v>
      </c>
      <c r="AM9">
        <v>4</v>
      </c>
      <c r="AO9">
        <v>3</v>
      </c>
      <c r="AR9" t="s">
        <v>238</v>
      </c>
      <c r="AS9" t="s">
        <v>238</v>
      </c>
      <c r="AT9">
        <v>348</v>
      </c>
      <c r="AU9" t="s">
        <v>238</v>
      </c>
      <c r="AV9" t="s">
        <v>238</v>
      </c>
      <c r="AW9">
        <v>43270.84306712963</v>
      </c>
      <c r="AY9" t="s">
        <v>1958</v>
      </c>
      <c r="AZ9" t="s">
        <v>1958</v>
      </c>
      <c r="BB9" t="s">
        <v>1992</v>
      </c>
      <c r="BC9" t="s">
        <v>241</v>
      </c>
      <c r="BD9" t="s">
        <v>262</v>
      </c>
      <c r="BE9" t="s">
        <v>243</v>
      </c>
      <c r="BG9" t="s">
        <v>1994</v>
      </c>
    </row>
    <row r="10" spans="1:59" x14ac:dyDescent="0.2">
      <c r="A10">
        <v>2130</v>
      </c>
      <c r="D10">
        <v>14</v>
      </c>
      <c r="E10">
        <v>3</v>
      </c>
      <c r="F10" t="s">
        <v>1995</v>
      </c>
      <c r="G10" t="s">
        <v>1996</v>
      </c>
      <c r="H10" t="s">
        <v>1997</v>
      </c>
      <c r="I10" t="s">
        <v>1998</v>
      </c>
      <c r="K10">
        <v>0</v>
      </c>
      <c r="L10">
        <v>0</v>
      </c>
      <c r="O10" t="s">
        <v>235</v>
      </c>
      <c r="S10">
        <v>223</v>
      </c>
      <c r="AC10">
        <v>1</v>
      </c>
      <c r="AD10">
        <v>0</v>
      </c>
      <c r="AF10">
        <v>1</v>
      </c>
      <c r="AH10" t="s">
        <v>1957</v>
      </c>
      <c r="AK10">
        <v>1</v>
      </c>
      <c r="AL10">
        <v>1</v>
      </c>
      <c r="AM10">
        <v>4</v>
      </c>
      <c r="AO10">
        <v>1</v>
      </c>
      <c r="AR10" t="s">
        <v>238</v>
      </c>
      <c r="AS10" t="s">
        <v>238</v>
      </c>
      <c r="AT10">
        <v>348</v>
      </c>
      <c r="AU10" t="s">
        <v>238</v>
      </c>
      <c r="AV10" t="s">
        <v>238</v>
      </c>
      <c r="AW10">
        <v>43270.84306712963</v>
      </c>
      <c r="AY10" t="s">
        <v>1958</v>
      </c>
      <c r="AZ10" t="s">
        <v>1958</v>
      </c>
      <c r="BB10" t="s">
        <v>1997</v>
      </c>
      <c r="BC10" t="s">
        <v>241</v>
      </c>
      <c r="BD10" t="s">
        <v>262</v>
      </c>
      <c r="BE10" t="s">
        <v>243</v>
      </c>
      <c r="BG10" t="s">
        <v>1999</v>
      </c>
    </row>
    <row r="11" spans="1:59" x14ac:dyDescent="0.2">
      <c r="A11">
        <v>2131</v>
      </c>
      <c r="D11">
        <v>14</v>
      </c>
      <c r="E11">
        <v>3</v>
      </c>
      <c r="F11" t="s">
        <v>2000</v>
      </c>
      <c r="G11" t="s">
        <v>2001</v>
      </c>
      <c r="H11" t="s">
        <v>2002</v>
      </c>
      <c r="I11" t="s">
        <v>2003</v>
      </c>
      <c r="K11">
        <v>0</v>
      </c>
      <c r="L11">
        <v>0</v>
      </c>
      <c r="O11" t="s">
        <v>235</v>
      </c>
      <c r="S11">
        <v>223</v>
      </c>
      <c r="AC11">
        <v>1</v>
      </c>
      <c r="AD11">
        <v>0</v>
      </c>
      <c r="AF11">
        <v>1</v>
      </c>
      <c r="AH11" t="s">
        <v>1957</v>
      </c>
      <c r="AK11">
        <v>1</v>
      </c>
      <c r="AL11">
        <v>1</v>
      </c>
      <c r="AM11">
        <v>4</v>
      </c>
      <c r="AO11">
        <v>1</v>
      </c>
      <c r="AR11" t="s">
        <v>238</v>
      </c>
      <c r="AS11" t="s">
        <v>238</v>
      </c>
      <c r="AT11">
        <v>348</v>
      </c>
      <c r="AU11" t="s">
        <v>238</v>
      </c>
      <c r="AV11" t="s">
        <v>238</v>
      </c>
      <c r="AW11">
        <v>43270.84306712963</v>
      </c>
      <c r="AY11" t="s">
        <v>1958</v>
      </c>
      <c r="AZ11" t="s">
        <v>1958</v>
      </c>
      <c r="BB11" t="s">
        <v>2002</v>
      </c>
      <c r="BC11" t="s">
        <v>241</v>
      </c>
      <c r="BD11" t="s">
        <v>262</v>
      </c>
      <c r="BE11" t="s">
        <v>243</v>
      </c>
      <c r="BG11" t="s">
        <v>2004</v>
      </c>
    </row>
    <row r="12" spans="1:59" x14ac:dyDescent="0.2">
      <c r="A12">
        <v>2132</v>
      </c>
      <c r="D12">
        <v>14</v>
      </c>
      <c r="E12">
        <v>3</v>
      </c>
      <c r="F12" t="s">
        <v>2005</v>
      </c>
      <c r="G12" t="s">
        <v>2006</v>
      </c>
      <c r="H12" t="s">
        <v>2007</v>
      </c>
      <c r="I12" t="s">
        <v>2008</v>
      </c>
      <c r="K12">
        <v>0</v>
      </c>
      <c r="L12">
        <v>0</v>
      </c>
      <c r="O12" t="s">
        <v>235</v>
      </c>
      <c r="S12">
        <v>223</v>
      </c>
      <c r="AC12">
        <v>1</v>
      </c>
      <c r="AD12">
        <v>0</v>
      </c>
      <c r="AF12">
        <v>1</v>
      </c>
      <c r="AH12" t="s">
        <v>1957</v>
      </c>
      <c r="AK12">
        <v>1</v>
      </c>
      <c r="AL12">
        <v>1</v>
      </c>
      <c r="AM12">
        <v>4</v>
      </c>
      <c r="AR12" t="s">
        <v>238</v>
      </c>
      <c r="AS12" t="s">
        <v>238</v>
      </c>
      <c r="AT12">
        <v>348</v>
      </c>
      <c r="AU12" t="s">
        <v>238</v>
      </c>
      <c r="AV12" t="s">
        <v>238</v>
      </c>
      <c r="AW12">
        <v>43270.84306712963</v>
      </c>
      <c r="AY12" t="s">
        <v>1958</v>
      </c>
      <c r="AZ12" t="s">
        <v>1958</v>
      </c>
      <c r="BB12" t="s">
        <v>2007</v>
      </c>
      <c r="BC12" t="s">
        <v>241</v>
      </c>
      <c r="BD12" t="s">
        <v>262</v>
      </c>
      <c r="BE12" t="s">
        <v>243</v>
      </c>
      <c r="BG12" t="s">
        <v>2009</v>
      </c>
    </row>
    <row r="13" spans="1:59" x14ac:dyDescent="0.2">
      <c r="A13">
        <v>2133</v>
      </c>
      <c r="D13">
        <v>14</v>
      </c>
      <c r="E13">
        <v>3</v>
      </c>
      <c r="F13" t="s">
        <v>2010</v>
      </c>
      <c r="G13" t="s">
        <v>2011</v>
      </c>
      <c r="H13" t="s">
        <v>2012</v>
      </c>
      <c r="I13" t="s">
        <v>2013</v>
      </c>
      <c r="K13">
        <v>0</v>
      </c>
      <c r="L13">
        <v>0</v>
      </c>
      <c r="O13" t="s">
        <v>235</v>
      </c>
      <c r="S13">
        <v>223</v>
      </c>
      <c r="AC13">
        <v>1</v>
      </c>
      <c r="AD13">
        <v>0</v>
      </c>
      <c r="AF13">
        <v>1</v>
      </c>
      <c r="AH13" t="s">
        <v>1957</v>
      </c>
      <c r="AK13">
        <v>1</v>
      </c>
      <c r="AL13">
        <v>1</v>
      </c>
      <c r="AM13">
        <v>4</v>
      </c>
      <c r="AO13">
        <v>1</v>
      </c>
      <c r="AR13" t="s">
        <v>238</v>
      </c>
      <c r="AS13" t="s">
        <v>238</v>
      </c>
      <c r="AT13">
        <v>348</v>
      </c>
      <c r="AU13" t="s">
        <v>238</v>
      </c>
      <c r="AV13" t="s">
        <v>238</v>
      </c>
      <c r="AW13">
        <v>43270.84306712963</v>
      </c>
      <c r="AY13" t="s">
        <v>1958</v>
      </c>
      <c r="AZ13" t="s">
        <v>1958</v>
      </c>
      <c r="BB13" t="s">
        <v>2012</v>
      </c>
      <c r="BC13" t="s">
        <v>241</v>
      </c>
      <c r="BD13" t="s">
        <v>262</v>
      </c>
      <c r="BE13" t="s">
        <v>243</v>
      </c>
      <c r="BG13" t="s">
        <v>2014</v>
      </c>
    </row>
    <row r="14" spans="1:59" x14ac:dyDescent="0.2">
      <c r="A14">
        <v>2134</v>
      </c>
      <c r="D14">
        <v>14</v>
      </c>
      <c r="E14">
        <v>3</v>
      </c>
      <c r="F14" t="s">
        <v>2015</v>
      </c>
      <c r="G14" t="s">
        <v>2016</v>
      </c>
      <c r="H14" t="s">
        <v>2017</v>
      </c>
      <c r="I14" t="s">
        <v>2018</v>
      </c>
      <c r="K14">
        <v>0</v>
      </c>
      <c r="L14">
        <v>0</v>
      </c>
      <c r="O14" t="s">
        <v>235</v>
      </c>
      <c r="S14">
        <v>223</v>
      </c>
      <c r="AC14">
        <v>1</v>
      </c>
      <c r="AD14">
        <v>0</v>
      </c>
      <c r="AF14">
        <v>1</v>
      </c>
      <c r="AH14" t="s">
        <v>1957</v>
      </c>
      <c r="AK14">
        <v>1</v>
      </c>
      <c r="AL14">
        <v>1</v>
      </c>
      <c r="AM14">
        <v>4</v>
      </c>
      <c r="AO14">
        <v>2</v>
      </c>
      <c r="AR14" t="s">
        <v>238</v>
      </c>
      <c r="AS14" t="s">
        <v>238</v>
      </c>
      <c r="AT14">
        <v>348</v>
      </c>
      <c r="AU14" t="s">
        <v>238</v>
      </c>
      <c r="AV14" t="s">
        <v>238</v>
      </c>
      <c r="AW14">
        <v>43270.84306712963</v>
      </c>
      <c r="AY14" t="s">
        <v>1958</v>
      </c>
      <c r="AZ14" t="s">
        <v>1958</v>
      </c>
      <c r="BB14" t="s">
        <v>2017</v>
      </c>
      <c r="BC14" t="s">
        <v>241</v>
      </c>
      <c r="BD14" t="s">
        <v>262</v>
      </c>
      <c r="BE14" t="s">
        <v>243</v>
      </c>
      <c r="BG14" t="s">
        <v>2019</v>
      </c>
    </row>
    <row r="15" spans="1:59" x14ac:dyDescent="0.2">
      <c r="A15">
        <v>2135</v>
      </c>
      <c r="D15">
        <v>14</v>
      </c>
      <c r="E15">
        <v>3</v>
      </c>
      <c r="F15" t="s">
        <v>2020</v>
      </c>
      <c r="G15" t="s">
        <v>2021</v>
      </c>
      <c r="H15" t="s">
        <v>2022</v>
      </c>
      <c r="I15" t="s">
        <v>2023</v>
      </c>
      <c r="K15">
        <v>0</v>
      </c>
      <c r="L15">
        <v>0</v>
      </c>
      <c r="O15" t="s">
        <v>235</v>
      </c>
      <c r="S15">
        <v>223</v>
      </c>
      <c r="AC15">
        <v>1</v>
      </c>
      <c r="AD15">
        <v>0</v>
      </c>
      <c r="AF15">
        <v>1</v>
      </c>
      <c r="AH15" t="s">
        <v>1957</v>
      </c>
      <c r="AK15">
        <v>1</v>
      </c>
      <c r="AL15">
        <v>1</v>
      </c>
      <c r="AM15">
        <v>4</v>
      </c>
      <c r="AO15">
        <v>2</v>
      </c>
      <c r="AR15" t="s">
        <v>238</v>
      </c>
      <c r="AS15" t="s">
        <v>238</v>
      </c>
      <c r="AT15">
        <v>348</v>
      </c>
      <c r="AU15" t="s">
        <v>238</v>
      </c>
      <c r="AV15" t="s">
        <v>238</v>
      </c>
      <c r="AW15">
        <v>43270.84306712963</v>
      </c>
      <c r="AY15" t="s">
        <v>1958</v>
      </c>
      <c r="AZ15" t="s">
        <v>1958</v>
      </c>
      <c r="BB15" t="s">
        <v>2022</v>
      </c>
      <c r="BC15" t="s">
        <v>241</v>
      </c>
      <c r="BD15" t="s">
        <v>262</v>
      </c>
      <c r="BE15" t="s">
        <v>243</v>
      </c>
      <c r="BG15" t="s">
        <v>2024</v>
      </c>
    </row>
    <row r="16" spans="1:59" x14ac:dyDescent="0.2">
      <c r="A16">
        <v>2136</v>
      </c>
      <c r="D16">
        <v>14</v>
      </c>
      <c r="E16">
        <v>3</v>
      </c>
      <c r="F16" t="s">
        <v>2025</v>
      </c>
      <c r="G16" t="s">
        <v>2026</v>
      </c>
      <c r="H16" t="s">
        <v>2027</v>
      </c>
      <c r="I16" t="s">
        <v>2028</v>
      </c>
      <c r="K16">
        <v>0</v>
      </c>
      <c r="L16">
        <v>0</v>
      </c>
      <c r="O16" t="s">
        <v>235</v>
      </c>
      <c r="S16">
        <v>223</v>
      </c>
      <c r="AC16">
        <v>1</v>
      </c>
      <c r="AD16">
        <v>0</v>
      </c>
      <c r="AF16">
        <v>1</v>
      </c>
      <c r="AH16" t="s">
        <v>1957</v>
      </c>
      <c r="AK16">
        <v>1</v>
      </c>
      <c r="AL16">
        <v>1</v>
      </c>
      <c r="AM16">
        <v>4</v>
      </c>
      <c r="AR16" t="s">
        <v>238</v>
      </c>
      <c r="AS16" t="s">
        <v>238</v>
      </c>
      <c r="AT16">
        <v>348</v>
      </c>
      <c r="AU16" t="s">
        <v>238</v>
      </c>
      <c r="AV16" t="s">
        <v>238</v>
      </c>
      <c r="AW16">
        <v>43270.84306712963</v>
      </c>
      <c r="AY16" t="s">
        <v>1958</v>
      </c>
      <c r="AZ16" t="s">
        <v>1958</v>
      </c>
      <c r="BB16" t="s">
        <v>2027</v>
      </c>
      <c r="BC16" t="s">
        <v>241</v>
      </c>
      <c r="BD16" t="s">
        <v>262</v>
      </c>
      <c r="BE16" t="s">
        <v>243</v>
      </c>
      <c r="BG16" t="s">
        <v>2029</v>
      </c>
    </row>
    <row r="17" spans="1:59" x14ac:dyDescent="0.2">
      <c r="A17">
        <v>2137</v>
      </c>
      <c r="D17">
        <v>14</v>
      </c>
      <c r="E17">
        <v>3</v>
      </c>
      <c r="F17" t="s">
        <v>2030</v>
      </c>
      <c r="G17" t="s">
        <v>2031</v>
      </c>
      <c r="H17" t="s">
        <v>2032</v>
      </c>
      <c r="I17" t="s">
        <v>2033</v>
      </c>
      <c r="K17">
        <v>0</v>
      </c>
      <c r="L17">
        <v>0</v>
      </c>
      <c r="O17" t="s">
        <v>235</v>
      </c>
      <c r="S17">
        <v>223</v>
      </c>
      <c r="AC17">
        <v>1</v>
      </c>
      <c r="AD17">
        <v>0</v>
      </c>
      <c r="AF17">
        <v>1</v>
      </c>
      <c r="AH17" t="s">
        <v>1957</v>
      </c>
      <c r="AK17">
        <v>1</v>
      </c>
      <c r="AL17">
        <v>1</v>
      </c>
      <c r="AM17">
        <v>4</v>
      </c>
      <c r="AO17">
        <v>2</v>
      </c>
      <c r="AR17" t="s">
        <v>238</v>
      </c>
      <c r="AS17" t="s">
        <v>238</v>
      </c>
      <c r="AT17">
        <v>348</v>
      </c>
      <c r="AU17" t="s">
        <v>238</v>
      </c>
      <c r="AV17" t="s">
        <v>238</v>
      </c>
      <c r="AW17">
        <v>43270.84306712963</v>
      </c>
      <c r="AY17" t="s">
        <v>1958</v>
      </c>
      <c r="AZ17" t="s">
        <v>1958</v>
      </c>
      <c r="BB17" t="s">
        <v>2032</v>
      </c>
      <c r="BC17" t="s">
        <v>241</v>
      </c>
      <c r="BD17" t="s">
        <v>262</v>
      </c>
      <c r="BE17" t="s">
        <v>243</v>
      </c>
      <c r="BG17" t="s">
        <v>2034</v>
      </c>
    </row>
    <row r="18" spans="1:59" x14ac:dyDescent="0.2">
      <c r="A18">
        <v>2139</v>
      </c>
      <c r="D18">
        <v>14</v>
      </c>
      <c r="E18">
        <v>3</v>
      </c>
      <c r="F18" t="s">
        <v>2035</v>
      </c>
      <c r="G18" t="s">
        <v>2036</v>
      </c>
      <c r="H18" t="s">
        <v>2037</v>
      </c>
      <c r="I18" t="s">
        <v>2038</v>
      </c>
      <c r="K18">
        <v>0</v>
      </c>
      <c r="L18">
        <v>0</v>
      </c>
      <c r="O18" t="s">
        <v>235</v>
      </c>
      <c r="S18">
        <v>223</v>
      </c>
      <c r="AC18">
        <v>1</v>
      </c>
      <c r="AD18">
        <v>0</v>
      </c>
      <c r="AF18">
        <v>1</v>
      </c>
      <c r="AH18" t="s">
        <v>1957</v>
      </c>
      <c r="AK18">
        <v>1</v>
      </c>
      <c r="AL18">
        <v>1</v>
      </c>
      <c r="AM18">
        <v>4</v>
      </c>
      <c r="AR18" t="s">
        <v>238</v>
      </c>
      <c r="AS18" t="s">
        <v>238</v>
      </c>
      <c r="AT18">
        <v>348</v>
      </c>
      <c r="AU18" t="s">
        <v>238</v>
      </c>
      <c r="AV18" t="s">
        <v>238</v>
      </c>
      <c r="AW18">
        <v>43270.84306712963</v>
      </c>
      <c r="AY18" t="s">
        <v>1958</v>
      </c>
      <c r="AZ18" t="s">
        <v>1958</v>
      </c>
      <c r="BB18" t="s">
        <v>2037</v>
      </c>
      <c r="BC18" t="s">
        <v>241</v>
      </c>
      <c r="BD18" t="s">
        <v>262</v>
      </c>
      <c r="BE18" t="s">
        <v>243</v>
      </c>
      <c r="BG18" t="s">
        <v>2039</v>
      </c>
    </row>
    <row r="19" spans="1:59" x14ac:dyDescent="0.2">
      <c r="A19">
        <v>2140</v>
      </c>
      <c r="D19">
        <v>14</v>
      </c>
      <c r="E19">
        <v>3</v>
      </c>
      <c r="F19" t="s">
        <v>2040</v>
      </c>
      <c r="G19" t="s">
        <v>2041</v>
      </c>
      <c r="H19" t="s">
        <v>2042</v>
      </c>
      <c r="I19" t="s">
        <v>2043</v>
      </c>
      <c r="K19">
        <v>0</v>
      </c>
      <c r="L19">
        <v>0</v>
      </c>
      <c r="O19" t="s">
        <v>235</v>
      </c>
      <c r="S19">
        <v>223</v>
      </c>
      <c r="AC19">
        <v>1</v>
      </c>
      <c r="AD19">
        <v>0</v>
      </c>
      <c r="AF19">
        <v>1</v>
      </c>
      <c r="AH19" t="s">
        <v>1957</v>
      </c>
      <c r="AK19">
        <v>1</v>
      </c>
      <c r="AL19">
        <v>1</v>
      </c>
      <c r="AM19">
        <v>4</v>
      </c>
      <c r="AR19" t="s">
        <v>238</v>
      </c>
      <c r="AS19" t="s">
        <v>238</v>
      </c>
      <c r="AT19">
        <v>348</v>
      </c>
      <c r="AU19" t="s">
        <v>238</v>
      </c>
      <c r="AV19" t="s">
        <v>238</v>
      </c>
      <c r="AW19">
        <v>43270.84306712963</v>
      </c>
      <c r="AY19" t="s">
        <v>1958</v>
      </c>
      <c r="AZ19" t="s">
        <v>1958</v>
      </c>
      <c r="BB19" t="s">
        <v>2042</v>
      </c>
      <c r="BC19" t="s">
        <v>241</v>
      </c>
      <c r="BD19" t="s">
        <v>262</v>
      </c>
      <c r="BE19" t="s">
        <v>243</v>
      </c>
      <c r="BG19" t="s">
        <v>2044</v>
      </c>
    </row>
    <row r="20" spans="1:59" x14ac:dyDescent="0.2">
      <c r="A20">
        <v>2141</v>
      </c>
      <c r="D20">
        <v>14</v>
      </c>
      <c r="E20">
        <v>3</v>
      </c>
      <c r="F20" t="s">
        <v>2045</v>
      </c>
      <c r="G20" t="s">
        <v>2046</v>
      </c>
      <c r="H20" t="s">
        <v>2047</v>
      </c>
      <c r="I20" t="s">
        <v>2048</v>
      </c>
      <c r="K20">
        <v>0</v>
      </c>
      <c r="L20">
        <v>0</v>
      </c>
      <c r="O20" t="s">
        <v>235</v>
      </c>
      <c r="S20">
        <v>223</v>
      </c>
      <c r="AC20">
        <v>1</v>
      </c>
      <c r="AD20">
        <v>0</v>
      </c>
      <c r="AF20">
        <v>1</v>
      </c>
      <c r="AH20" t="s">
        <v>1957</v>
      </c>
      <c r="AK20">
        <v>1</v>
      </c>
      <c r="AL20">
        <v>1</v>
      </c>
      <c r="AM20">
        <v>4</v>
      </c>
      <c r="AR20" t="s">
        <v>238</v>
      </c>
      <c r="AS20" t="s">
        <v>238</v>
      </c>
      <c r="AT20">
        <v>348</v>
      </c>
      <c r="AU20" t="s">
        <v>238</v>
      </c>
      <c r="AV20" t="s">
        <v>238</v>
      </c>
      <c r="AW20">
        <v>43270.84306712963</v>
      </c>
      <c r="AY20" t="s">
        <v>1958</v>
      </c>
      <c r="AZ20" t="s">
        <v>1958</v>
      </c>
      <c r="BB20" t="s">
        <v>2047</v>
      </c>
      <c r="BC20" t="s">
        <v>241</v>
      </c>
      <c r="BD20" t="s">
        <v>262</v>
      </c>
      <c r="BE20" t="s">
        <v>243</v>
      </c>
      <c r="BG20" t="s">
        <v>2049</v>
      </c>
    </row>
    <row r="21" spans="1:59" x14ac:dyDescent="0.2">
      <c r="A21">
        <v>2142</v>
      </c>
      <c r="D21">
        <v>14</v>
      </c>
      <c r="E21">
        <v>3</v>
      </c>
      <c r="F21" t="s">
        <v>2050</v>
      </c>
      <c r="G21" t="s">
        <v>2051</v>
      </c>
      <c r="H21" t="s">
        <v>2052</v>
      </c>
      <c r="I21" t="s">
        <v>2053</v>
      </c>
      <c r="K21">
        <v>0</v>
      </c>
      <c r="L21">
        <v>0</v>
      </c>
      <c r="O21" t="s">
        <v>235</v>
      </c>
      <c r="S21">
        <v>223</v>
      </c>
      <c r="AC21">
        <v>1</v>
      </c>
      <c r="AD21">
        <v>0</v>
      </c>
      <c r="AF21">
        <v>1</v>
      </c>
      <c r="AH21" t="s">
        <v>1957</v>
      </c>
      <c r="AK21">
        <v>1</v>
      </c>
      <c r="AL21">
        <v>1</v>
      </c>
      <c r="AM21">
        <v>4</v>
      </c>
      <c r="AR21" t="s">
        <v>238</v>
      </c>
      <c r="AS21" t="s">
        <v>238</v>
      </c>
      <c r="AT21">
        <v>348</v>
      </c>
      <c r="AU21" t="s">
        <v>238</v>
      </c>
      <c r="AV21" t="s">
        <v>238</v>
      </c>
      <c r="AW21">
        <v>43270.84306712963</v>
      </c>
      <c r="AY21" t="s">
        <v>1958</v>
      </c>
      <c r="AZ21" t="s">
        <v>1958</v>
      </c>
      <c r="BB21" t="s">
        <v>2052</v>
      </c>
      <c r="BC21" t="s">
        <v>241</v>
      </c>
      <c r="BD21" t="s">
        <v>262</v>
      </c>
      <c r="BE21" t="s">
        <v>243</v>
      </c>
      <c r="BG21" t="s">
        <v>2054</v>
      </c>
    </row>
    <row r="22" spans="1:59" x14ac:dyDescent="0.2">
      <c r="A22">
        <v>2143</v>
      </c>
      <c r="D22">
        <v>14</v>
      </c>
      <c r="E22">
        <v>3</v>
      </c>
      <c r="F22" t="s">
        <v>2055</v>
      </c>
      <c r="G22" t="s">
        <v>2056</v>
      </c>
      <c r="H22" t="s">
        <v>2057</v>
      </c>
      <c r="I22" t="s">
        <v>2058</v>
      </c>
      <c r="K22">
        <v>0</v>
      </c>
      <c r="L22">
        <v>0</v>
      </c>
      <c r="O22" t="s">
        <v>235</v>
      </c>
      <c r="S22">
        <v>223</v>
      </c>
      <c r="AC22">
        <v>1</v>
      </c>
      <c r="AD22">
        <v>0</v>
      </c>
      <c r="AF22">
        <v>1</v>
      </c>
      <c r="AH22" t="s">
        <v>1957</v>
      </c>
      <c r="AK22">
        <v>1</v>
      </c>
      <c r="AL22">
        <v>1</v>
      </c>
      <c r="AM22">
        <v>4</v>
      </c>
      <c r="AO22">
        <v>2</v>
      </c>
      <c r="AR22" t="s">
        <v>238</v>
      </c>
      <c r="AS22" t="s">
        <v>238</v>
      </c>
      <c r="AT22">
        <v>348</v>
      </c>
      <c r="AU22" t="s">
        <v>238</v>
      </c>
      <c r="AV22" t="s">
        <v>238</v>
      </c>
      <c r="AW22">
        <v>43270.84306712963</v>
      </c>
      <c r="AY22" t="s">
        <v>1958</v>
      </c>
      <c r="AZ22" t="s">
        <v>1958</v>
      </c>
      <c r="BB22" t="s">
        <v>2057</v>
      </c>
      <c r="BC22" t="s">
        <v>241</v>
      </c>
      <c r="BD22" t="s">
        <v>262</v>
      </c>
      <c r="BE22" t="s">
        <v>243</v>
      </c>
      <c r="BG22" t="s">
        <v>2059</v>
      </c>
    </row>
    <row r="23" spans="1:59" x14ac:dyDescent="0.2">
      <c r="A23">
        <v>2144</v>
      </c>
      <c r="D23">
        <v>14</v>
      </c>
      <c r="E23">
        <v>3</v>
      </c>
      <c r="F23" t="s">
        <v>2060</v>
      </c>
      <c r="G23" t="s">
        <v>2061</v>
      </c>
      <c r="H23" t="s">
        <v>2062</v>
      </c>
      <c r="I23" t="s">
        <v>2063</v>
      </c>
      <c r="K23">
        <v>0</v>
      </c>
      <c r="L23">
        <v>0</v>
      </c>
      <c r="O23" t="s">
        <v>235</v>
      </c>
      <c r="S23">
        <v>223</v>
      </c>
      <c r="AC23">
        <v>1</v>
      </c>
      <c r="AD23">
        <v>0</v>
      </c>
      <c r="AF23">
        <v>1</v>
      </c>
      <c r="AH23" t="s">
        <v>1957</v>
      </c>
      <c r="AK23">
        <v>1</v>
      </c>
      <c r="AL23">
        <v>1</v>
      </c>
      <c r="AM23">
        <v>4</v>
      </c>
      <c r="AO23">
        <v>1</v>
      </c>
      <c r="AR23" t="s">
        <v>238</v>
      </c>
      <c r="AS23" t="s">
        <v>238</v>
      </c>
      <c r="AT23">
        <v>348</v>
      </c>
      <c r="AU23" t="s">
        <v>238</v>
      </c>
      <c r="AV23" t="s">
        <v>238</v>
      </c>
      <c r="AW23">
        <v>43270.84306712963</v>
      </c>
      <c r="AY23" t="s">
        <v>1958</v>
      </c>
      <c r="AZ23" t="s">
        <v>1958</v>
      </c>
      <c r="BB23" t="s">
        <v>2062</v>
      </c>
      <c r="BC23" t="s">
        <v>241</v>
      </c>
      <c r="BD23" t="s">
        <v>262</v>
      </c>
      <c r="BE23" t="s">
        <v>243</v>
      </c>
      <c r="BG23" t="s">
        <v>2064</v>
      </c>
    </row>
    <row r="24" spans="1:59" x14ac:dyDescent="0.2">
      <c r="A24">
        <v>2145</v>
      </c>
      <c r="D24">
        <v>14</v>
      </c>
      <c r="E24">
        <v>3</v>
      </c>
      <c r="F24" t="s">
        <v>2065</v>
      </c>
      <c r="G24" t="s">
        <v>2066</v>
      </c>
      <c r="H24" t="s">
        <v>2067</v>
      </c>
      <c r="I24" t="s">
        <v>2068</v>
      </c>
      <c r="K24">
        <v>0</v>
      </c>
      <c r="L24">
        <v>0</v>
      </c>
      <c r="O24" t="s">
        <v>235</v>
      </c>
      <c r="S24">
        <v>223</v>
      </c>
      <c r="AC24">
        <v>1</v>
      </c>
      <c r="AD24">
        <v>0</v>
      </c>
      <c r="AF24">
        <v>1</v>
      </c>
      <c r="AH24" t="s">
        <v>1957</v>
      </c>
      <c r="AK24">
        <v>1</v>
      </c>
      <c r="AL24">
        <v>1</v>
      </c>
      <c r="AM24">
        <v>4</v>
      </c>
      <c r="AO24">
        <v>1</v>
      </c>
      <c r="AR24" t="s">
        <v>238</v>
      </c>
      <c r="AS24" t="s">
        <v>238</v>
      </c>
      <c r="AT24">
        <v>348</v>
      </c>
      <c r="AU24" t="s">
        <v>238</v>
      </c>
      <c r="AV24" t="s">
        <v>238</v>
      </c>
      <c r="AW24">
        <v>43270.84306712963</v>
      </c>
      <c r="AY24" t="s">
        <v>1958</v>
      </c>
      <c r="AZ24" t="s">
        <v>1958</v>
      </c>
      <c r="BB24" t="s">
        <v>2067</v>
      </c>
      <c r="BC24" t="s">
        <v>241</v>
      </c>
      <c r="BD24" t="s">
        <v>262</v>
      </c>
      <c r="BE24" t="s">
        <v>243</v>
      </c>
      <c r="BG24" t="s">
        <v>2069</v>
      </c>
    </row>
    <row r="25" spans="1:59" x14ac:dyDescent="0.2">
      <c r="A25">
        <v>2154</v>
      </c>
      <c r="D25">
        <v>14</v>
      </c>
      <c r="E25">
        <v>3</v>
      </c>
      <c r="F25" t="s">
        <v>2070</v>
      </c>
      <c r="G25" t="s">
        <v>2071</v>
      </c>
      <c r="H25" t="s">
        <v>2072</v>
      </c>
      <c r="I25" t="s">
        <v>2073</v>
      </c>
      <c r="K25">
        <v>0</v>
      </c>
      <c r="L25">
        <v>0</v>
      </c>
      <c r="O25" t="s">
        <v>235</v>
      </c>
      <c r="S25">
        <v>223</v>
      </c>
      <c r="AC25">
        <v>1</v>
      </c>
      <c r="AD25">
        <v>0</v>
      </c>
      <c r="AF25">
        <v>1</v>
      </c>
      <c r="AH25" t="s">
        <v>1957</v>
      </c>
      <c r="AK25">
        <v>1</v>
      </c>
      <c r="AL25">
        <v>1</v>
      </c>
      <c r="AM25">
        <v>4</v>
      </c>
      <c r="AR25" t="s">
        <v>238</v>
      </c>
      <c r="AS25" t="s">
        <v>238</v>
      </c>
      <c r="AT25">
        <v>348</v>
      </c>
      <c r="AU25" t="s">
        <v>238</v>
      </c>
      <c r="AV25" t="s">
        <v>238</v>
      </c>
      <c r="AW25">
        <v>43270.84306712963</v>
      </c>
      <c r="AY25" t="s">
        <v>1958</v>
      </c>
      <c r="AZ25" t="s">
        <v>1958</v>
      </c>
      <c r="BB25" t="s">
        <v>2072</v>
      </c>
      <c r="BC25" t="s">
        <v>241</v>
      </c>
      <c r="BD25" t="s">
        <v>262</v>
      </c>
      <c r="BE25" t="s">
        <v>243</v>
      </c>
      <c r="BG25" t="s">
        <v>2074</v>
      </c>
    </row>
    <row r="26" spans="1:59" x14ac:dyDescent="0.2">
      <c r="A26">
        <v>2146</v>
      </c>
      <c r="D26">
        <v>14</v>
      </c>
      <c r="E26">
        <v>3</v>
      </c>
      <c r="F26" t="s">
        <v>2075</v>
      </c>
      <c r="G26" t="s">
        <v>2076</v>
      </c>
      <c r="H26" t="s">
        <v>2077</v>
      </c>
      <c r="I26" t="s">
        <v>2078</v>
      </c>
      <c r="K26">
        <v>0</v>
      </c>
      <c r="L26">
        <v>0</v>
      </c>
      <c r="O26" t="s">
        <v>235</v>
      </c>
      <c r="S26">
        <v>223</v>
      </c>
      <c r="AC26">
        <v>1</v>
      </c>
      <c r="AD26">
        <v>0</v>
      </c>
      <c r="AF26">
        <v>1</v>
      </c>
      <c r="AH26" t="s">
        <v>1957</v>
      </c>
      <c r="AK26">
        <v>1</v>
      </c>
      <c r="AL26">
        <v>1</v>
      </c>
      <c r="AM26">
        <v>4</v>
      </c>
      <c r="AR26" t="s">
        <v>238</v>
      </c>
      <c r="AS26" t="s">
        <v>238</v>
      </c>
      <c r="AT26">
        <v>348</v>
      </c>
      <c r="AU26" t="s">
        <v>238</v>
      </c>
      <c r="AV26" t="s">
        <v>238</v>
      </c>
      <c r="AW26">
        <v>43270.84306712963</v>
      </c>
      <c r="AY26" t="s">
        <v>1958</v>
      </c>
      <c r="AZ26" t="s">
        <v>1958</v>
      </c>
      <c r="BB26" t="s">
        <v>2077</v>
      </c>
      <c r="BC26" t="s">
        <v>241</v>
      </c>
      <c r="BD26" t="s">
        <v>262</v>
      </c>
      <c r="BE26" t="s">
        <v>243</v>
      </c>
      <c r="BG26" t="s">
        <v>2079</v>
      </c>
    </row>
    <row r="27" spans="1:59" x14ac:dyDescent="0.2">
      <c r="A27">
        <v>2147</v>
      </c>
      <c r="D27">
        <v>14</v>
      </c>
      <c r="E27">
        <v>3</v>
      </c>
      <c r="F27" t="s">
        <v>2080</v>
      </c>
      <c r="G27" t="s">
        <v>2081</v>
      </c>
      <c r="H27" t="s">
        <v>2082</v>
      </c>
      <c r="I27" t="s">
        <v>2083</v>
      </c>
      <c r="K27">
        <v>0</v>
      </c>
      <c r="L27">
        <v>0</v>
      </c>
      <c r="O27" t="s">
        <v>235</v>
      </c>
      <c r="S27">
        <v>223</v>
      </c>
      <c r="AC27">
        <v>1</v>
      </c>
      <c r="AD27">
        <v>0</v>
      </c>
      <c r="AF27">
        <v>1</v>
      </c>
      <c r="AH27" t="s">
        <v>1957</v>
      </c>
      <c r="AK27">
        <v>1</v>
      </c>
      <c r="AL27">
        <v>1</v>
      </c>
      <c r="AM27">
        <v>4</v>
      </c>
      <c r="AR27" t="s">
        <v>238</v>
      </c>
      <c r="AS27" t="s">
        <v>238</v>
      </c>
      <c r="AT27">
        <v>348</v>
      </c>
      <c r="AU27" t="s">
        <v>238</v>
      </c>
      <c r="AV27" t="s">
        <v>238</v>
      </c>
      <c r="AW27">
        <v>43270.84306712963</v>
      </c>
      <c r="AY27" t="s">
        <v>1958</v>
      </c>
      <c r="AZ27" t="s">
        <v>1958</v>
      </c>
      <c r="BB27" t="s">
        <v>2082</v>
      </c>
      <c r="BC27" t="s">
        <v>241</v>
      </c>
      <c r="BD27" t="s">
        <v>262</v>
      </c>
      <c r="BE27" t="s">
        <v>243</v>
      </c>
      <c r="BG27" t="s">
        <v>2084</v>
      </c>
    </row>
    <row r="28" spans="1:59" x14ac:dyDescent="0.2">
      <c r="A28">
        <v>2148</v>
      </c>
      <c r="D28">
        <v>14</v>
      </c>
      <c r="E28">
        <v>3</v>
      </c>
      <c r="F28" t="s">
        <v>2085</v>
      </c>
      <c r="G28" t="s">
        <v>2086</v>
      </c>
      <c r="H28" t="s">
        <v>2087</v>
      </c>
      <c r="I28" t="s">
        <v>2088</v>
      </c>
      <c r="K28">
        <v>0</v>
      </c>
      <c r="L28">
        <v>0</v>
      </c>
      <c r="O28" t="s">
        <v>235</v>
      </c>
      <c r="S28">
        <v>223</v>
      </c>
      <c r="AC28">
        <v>1</v>
      </c>
      <c r="AD28">
        <v>0</v>
      </c>
      <c r="AF28">
        <v>1</v>
      </c>
      <c r="AH28" t="s">
        <v>1957</v>
      </c>
      <c r="AK28">
        <v>1</v>
      </c>
      <c r="AL28">
        <v>1</v>
      </c>
      <c r="AM28">
        <v>4</v>
      </c>
      <c r="AR28" t="s">
        <v>238</v>
      </c>
      <c r="AS28" t="s">
        <v>238</v>
      </c>
      <c r="AT28">
        <v>348</v>
      </c>
      <c r="AU28" t="s">
        <v>238</v>
      </c>
      <c r="AV28" t="s">
        <v>238</v>
      </c>
      <c r="AW28">
        <v>43270.84306712963</v>
      </c>
      <c r="AY28" t="s">
        <v>1958</v>
      </c>
      <c r="AZ28" t="s">
        <v>1958</v>
      </c>
      <c r="BB28" t="s">
        <v>2087</v>
      </c>
      <c r="BC28" t="s">
        <v>241</v>
      </c>
      <c r="BD28" t="s">
        <v>262</v>
      </c>
      <c r="BE28" t="s">
        <v>243</v>
      </c>
      <c r="BG28" t="s">
        <v>2089</v>
      </c>
    </row>
    <row r="29" spans="1:59" x14ac:dyDescent="0.2">
      <c r="A29">
        <v>2149</v>
      </c>
      <c r="D29">
        <v>14</v>
      </c>
      <c r="E29">
        <v>3</v>
      </c>
      <c r="F29" t="s">
        <v>2090</v>
      </c>
      <c r="G29" t="s">
        <v>2091</v>
      </c>
      <c r="H29" t="s">
        <v>2092</v>
      </c>
      <c r="I29" t="s">
        <v>2093</v>
      </c>
      <c r="K29">
        <v>0</v>
      </c>
      <c r="L29">
        <v>0</v>
      </c>
      <c r="O29" t="s">
        <v>235</v>
      </c>
      <c r="S29">
        <v>223</v>
      </c>
      <c r="AC29">
        <v>1</v>
      </c>
      <c r="AD29">
        <v>0</v>
      </c>
      <c r="AF29">
        <v>1</v>
      </c>
      <c r="AH29" t="s">
        <v>1957</v>
      </c>
      <c r="AK29">
        <v>1</v>
      </c>
      <c r="AL29">
        <v>1</v>
      </c>
      <c r="AM29">
        <v>4</v>
      </c>
      <c r="AO29">
        <v>1</v>
      </c>
      <c r="AR29" t="s">
        <v>238</v>
      </c>
      <c r="AS29" t="s">
        <v>238</v>
      </c>
      <c r="AT29">
        <v>348</v>
      </c>
      <c r="AU29" t="s">
        <v>238</v>
      </c>
      <c r="AV29" t="s">
        <v>238</v>
      </c>
      <c r="AW29">
        <v>43270.84306712963</v>
      </c>
      <c r="AY29" t="s">
        <v>1958</v>
      </c>
      <c r="AZ29" t="s">
        <v>1958</v>
      </c>
      <c r="BB29" t="s">
        <v>2092</v>
      </c>
      <c r="BC29" t="s">
        <v>241</v>
      </c>
      <c r="BD29" t="s">
        <v>262</v>
      </c>
      <c r="BE29" t="s">
        <v>243</v>
      </c>
      <c r="BG29" t="s">
        <v>2094</v>
      </c>
    </row>
    <row r="30" spans="1:59" x14ac:dyDescent="0.2">
      <c r="A30">
        <v>2150</v>
      </c>
      <c r="D30">
        <v>14</v>
      </c>
      <c r="E30">
        <v>3</v>
      </c>
      <c r="F30" t="s">
        <v>2095</v>
      </c>
      <c r="G30" t="s">
        <v>2096</v>
      </c>
      <c r="H30" t="s">
        <v>2097</v>
      </c>
      <c r="I30" t="s">
        <v>2098</v>
      </c>
      <c r="K30">
        <v>0</v>
      </c>
      <c r="L30">
        <v>0</v>
      </c>
      <c r="O30" t="s">
        <v>235</v>
      </c>
      <c r="S30">
        <v>223</v>
      </c>
      <c r="AC30">
        <v>1</v>
      </c>
      <c r="AD30">
        <v>0</v>
      </c>
      <c r="AF30">
        <v>1</v>
      </c>
      <c r="AH30" t="s">
        <v>1957</v>
      </c>
      <c r="AK30">
        <v>1</v>
      </c>
      <c r="AL30">
        <v>1</v>
      </c>
      <c r="AM30">
        <v>4</v>
      </c>
      <c r="AO30">
        <v>1</v>
      </c>
      <c r="AR30" t="s">
        <v>238</v>
      </c>
      <c r="AS30" t="s">
        <v>238</v>
      </c>
      <c r="AT30">
        <v>348</v>
      </c>
      <c r="AU30" t="s">
        <v>238</v>
      </c>
      <c r="AV30" t="s">
        <v>238</v>
      </c>
      <c r="AW30">
        <v>43270.84306712963</v>
      </c>
      <c r="AY30" t="s">
        <v>1958</v>
      </c>
      <c r="AZ30" t="s">
        <v>1958</v>
      </c>
      <c r="BB30" t="s">
        <v>2097</v>
      </c>
      <c r="BC30" t="s">
        <v>241</v>
      </c>
      <c r="BD30" t="s">
        <v>262</v>
      </c>
      <c r="BE30" t="s">
        <v>243</v>
      </c>
      <c r="BG30" t="s">
        <v>2099</v>
      </c>
    </row>
    <row r="31" spans="1:59" x14ac:dyDescent="0.2">
      <c r="A31">
        <v>2151</v>
      </c>
      <c r="D31">
        <v>14</v>
      </c>
      <c r="E31">
        <v>3</v>
      </c>
      <c r="F31" t="s">
        <v>2100</v>
      </c>
      <c r="G31" t="s">
        <v>2101</v>
      </c>
      <c r="H31" t="s">
        <v>2102</v>
      </c>
      <c r="I31" t="s">
        <v>2103</v>
      </c>
      <c r="K31">
        <v>0</v>
      </c>
      <c r="L31">
        <v>0</v>
      </c>
      <c r="O31" t="s">
        <v>235</v>
      </c>
      <c r="S31">
        <v>223</v>
      </c>
      <c r="AC31">
        <v>1</v>
      </c>
      <c r="AD31">
        <v>0</v>
      </c>
      <c r="AF31">
        <v>1</v>
      </c>
      <c r="AH31" t="s">
        <v>1957</v>
      </c>
      <c r="AK31">
        <v>1</v>
      </c>
      <c r="AL31">
        <v>1</v>
      </c>
      <c r="AM31">
        <v>4</v>
      </c>
      <c r="AO31">
        <v>1</v>
      </c>
      <c r="AR31" t="s">
        <v>238</v>
      </c>
      <c r="AS31" t="s">
        <v>238</v>
      </c>
      <c r="AT31">
        <v>348</v>
      </c>
      <c r="AU31" t="s">
        <v>238</v>
      </c>
      <c r="AV31" t="s">
        <v>238</v>
      </c>
      <c r="AW31">
        <v>43270.84306712963</v>
      </c>
      <c r="AY31" t="s">
        <v>1958</v>
      </c>
      <c r="AZ31" t="s">
        <v>1958</v>
      </c>
      <c r="BB31" t="s">
        <v>2102</v>
      </c>
      <c r="BC31" t="s">
        <v>241</v>
      </c>
      <c r="BD31" t="s">
        <v>262</v>
      </c>
      <c r="BE31" t="s">
        <v>243</v>
      </c>
      <c r="BG31" t="s">
        <v>2104</v>
      </c>
    </row>
    <row r="32" spans="1:59" x14ac:dyDescent="0.2">
      <c r="A32">
        <v>2152</v>
      </c>
      <c r="D32">
        <v>14</v>
      </c>
      <c r="E32">
        <v>3</v>
      </c>
      <c r="F32" t="s">
        <v>2105</v>
      </c>
      <c r="G32" t="s">
        <v>2106</v>
      </c>
      <c r="H32" t="s">
        <v>2107</v>
      </c>
      <c r="I32" t="s">
        <v>2108</v>
      </c>
      <c r="K32">
        <v>0</v>
      </c>
      <c r="L32">
        <v>0</v>
      </c>
      <c r="O32" t="s">
        <v>235</v>
      </c>
      <c r="S32">
        <v>223</v>
      </c>
      <c r="AC32">
        <v>1</v>
      </c>
      <c r="AD32">
        <v>0</v>
      </c>
      <c r="AF32">
        <v>1</v>
      </c>
      <c r="AH32" t="s">
        <v>1957</v>
      </c>
      <c r="AK32">
        <v>1</v>
      </c>
      <c r="AL32">
        <v>1</v>
      </c>
      <c r="AM32">
        <v>4</v>
      </c>
      <c r="AR32" t="s">
        <v>238</v>
      </c>
      <c r="AS32" t="s">
        <v>238</v>
      </c>
      <c r="AT32">
        <v>348</v>
      </c>
      <c r="AU32" t="s">
        <v>238</v>
      </c>
      <c r="AV32" t="s">
        <v>238</v>
      </c>
      <c r="AW32">
        <v>43270.84306712963</v>
      </c>
      <c r="AY32" t="s">
        <v>1958</v>
      </c>
      <c r="AZ32" t="s">
        <v>1958</v>
      </c>
      <c r="BB32" t="s">
        <v>2107</v>
      </c>
      <c r="BC32" t="s">
        <v>241</v>
      </c>
      <c r="BD32" t="s">
        <v>262</v>
      </c>
      <c r="BE32" t="s">
        <v>243</v>
      </c>
      <c r="BG32" t="s">
        <v>2109</v>
      </c>
    </row>
    <row r="33" spans="1:59" x14ac:dyDescent="0.2">
      <c r="A33">
        <v>2153</v>
      </c>
      <c r="D33">
        <v>14</v>
      </c>
      <c r="E33">
        <v>3</v>
      </c>
      <c r="F33" t="s">
        <v>2110</v>
      </c>
      <c r="G33" t="s">
        <v>2111</v>
      </c>
      <c r="H33" t="s">
        <v>2112</v>
      </c>
      <c r="I33" t="s">
        <v>2113</v>
      </c>
      <c r="K33">
        <v>0</v>
      </c>
      <c r="L33">
        <v>0</v>
      </c>
      <c r="O33" t="s">
        <v>235</v>
      </c>
      <c r="S33">
        <v>223</v>
      </c>
      <c r="AC33">
        <v>1</v>
      </c>
      <c r="AD33">
        <v>0</v>
      </c>
      <c r="AF33">
        <v>1</v>
      </c>
      <c r="AH33" t="s">
        <v>1957</v>
      </c>
      <c r="AK33">
        <v>1</v>
      </c>
      <c r="AL33">
        <v>1</v>
      </c>
      <c r="AM33">
        <v>4</v>
      </c>
      <c r="AR33" t="s">
        <v>238</v>
      </c>
      <c r="AS33" t="s">
        <v>238</v>
      </c>
      <c r="AT33">
        <v>348</v>
      </c>
      <c r="AU33" t="s">
        <v>238</v>
      </c>
      <c r="AV33" t="s">
        <v>238</v>
      </c>
      <c r="AW33">
        <v>43270.84306712963</v>
      </c>
      <c r="AY33" t="s">
        <v>1958</v>
      </c>
      <c r="AZ33" t="s">
        <v>1958</v>
      </c>
      <c r="BB33" t="s">
        <v>2112</v>
      </c>
      <c r="BC33" t="s">
        <v>241</v>
      </c>
      <c r="BD33" t="s">
        <v>262</v>
      </c>
      <c r="BE33" t="s">
        <v>243</v>
      </c>
      <c r="BG33" t="s">
        <v>2114</v>
      </c>
    </row>
    <row r="34" spans="1:59" x14ac:dyDescent="0.2">
      <c r="A34">
        <v>2177</v>
      </c>
      <c r="D34">
        <v>14</v>
      </c>
      <c r="E34">
        <v>3</v>
      </c>
      <c r="F34" t="s">
        <v>2115</v>
      </c>
      <c r="G34" t="s">
        <v>2116</v>
      </c>
      <c r="H34" t="s">
        <v>2117</v>
      </c>
      <c r="I34" t="s">
        <v>1956</v>
      </c>
      <c r="K34">
        <v>0</v>
      </c>
      <c r="L34">
        <v>0</v>
      </c>
      <c r="O34" t="s">
        <v>235</v>
      </c>
      <c r="S34">
        <v>223</v>
      </c>
      <c r="AC34">
        <v>1</v>
      </c>
      <c r="AD34">
        <v>0</v>
      </c>
      <c r="AF34">
        <v>1</v>
      </c>
      <c r="AH34" t="s">
        <v>1957</v>
      </c>
      <c r="AK34">
        <v>1</v>
      </c>
      <c r="AL34">
        <v>1</v>
      </c>
      <c r="AM34">
        <v>4</v>
      </c>
      <c r="AO34">
        <v>1</v>
      </c>
      <c r="AR34" t="s">
        <v>238</v>
      </c>
      <c r="AS34" t="s">
        <v>238</v>
      </c>
      <c r="AT34">
        <v>348</v>
      </c>
      <c r="AU34" t="s">
        <v>238</v>
      </c>
      <c r="AV34" t="s">
        <v>238</v>
      </c>
      <c r="AW34">
        <v>43270.84306712963</v>
      </c>
      <c r="AY34" t="s">
        <v>1958</v>
      </c>
      <c r="AZ34" t="s">
        <v>1958</v>
      </c>
      <c r="BB34" t="s">
        <v>2117</v>
      </c>
      <c r="BC34" t="s">
        <v>241</v>
      </c>
      <c r="BD34" t="s">
        <v>262</v>
      </c>
      <c r="BE34" t="s">
        <v>243</v>
      </c>
      <c r="BG34" t="s">
        <v>2118</v>
      </c>
    </row>
    <row r="35" spans="1:59" x14ac:dyDescent="0.2">
      <c r="A35">
        <v>2178</v>
      </c>
      <c r="D35">
        <v>14</v>
      </c>
      <c r="E35">
        <v>3</v>
      </c>
      <c r="F35" t="s">
        <v>2119</v>
      </c>
      <c r="G35" t="s">
        <v>2120</v>
      </c>
      <c r="H35" t="s">
        <v>2121</v>
      </c>
      <c r="I35" t="s">
        <v>2122</v>
      </c>
      <c r="K35">
        <v>0</v>
      </c>
      <c r="L35">
        <v>0</v>
      </c>
      <c r="O35" t="s">
        <v>235</v>
      </c>
      <c r="S35">
        <v>223</v>
      </c>
      <c r="AC35">
        <v>1</v>
      </c>
      <c r="AD35">
        <v>0</v>
      </c>
      <c r="AF35">
        <v>1</v>
      </c>
      <c r="AH35" t="s">
        <v>1957</v>
      </c>
      <c r="AK35">
        <v>1</v>
      </c>
      <c r="AL35">
        <v>1</v>
      </c>
      <c r="AM35">
        <v>4</v>
      </c>
      <c r="AR35" t="s">
        <v>238</v>
      </c>
      <c r="AS35" t="s">
        <v>238</v>
      </c>
      <c r="AT35">
        <v>348</v>
      </c>
      <c r="AU35" t="s">
        <v>238</v>
      </c>
      <c r="AV35" t="s">
        <v>238</v>
      </c>
      <c r="AW35">
        <v>43270.84306712963</v>
      </c>
      <c r="AY35" t="s">
        <v>1958</v>
      </c>
      <c r="AZ35" t="s">
        <v>1958</v>
      </c>
      <c r="BB35" t="s">
        <v>2121</v>
      </c>
      <c r="BC35" t="s">
        <v>241</v>
      </c>
      <c r="BD35" t="s">
        <v>262</v>
      </c>
      <c r="BE35" t="s">
        <v>243</v>
      </c>
      <c r="BG35" t="s">
        <v>2123</v>
      </c>
    </row>
    <row r="36" spans="1:59" x14ac:dyDescent="0.2">
      <c r="A36">
        <v>2179</v>
      </c>
      <c r="D36">
        <v>14</v>
      </c>
      <c r="E36">
        <v>3</v>
      </c>
      <c r="F36" t="s">
        <v>2124</v>
      </c>
      <c r="G36" t="s">
        <v>2125</v>
      </c>
      <c r="H36" t="s">
        <v>2126</v>
      </c>
      <c r="I36" t="s">
        <v>2127</v>
      </c>
      <c r="K36">
        <v>0</v>
      </c>
      <c r="L36">
        <v>0</v>
      </c>
      <c r="O36" t="s">
        <v>235</v>
      </c>
      <c r="S36">
        <v>223</v>
      </c>
      <c r="AC36">
        <v>1</v>
      </c>
      <c r="AD36">
        <v>0</v>
      </c>
      <c r="AF36">
        <v>1</v>
      </c>
      <c r="AH36" t="s">
        <v>1957</v>
      </c>
      <c r="AK36">
        <v>1</v>
      </c>
      <c r="AL36">
        <v>1</v>
      </c>
      <c r="AM36">
        <v>4</v>
      </c>
      <c r="AO36">
        <v>1</v>
      </c>
      <c r="AR36" t="s">
        <v>238</v>
      </c>
      <c r="AS36" t="s">
        <v>238</v>
      </c>
      <c r="AT36">
        <v>348</v>
      </c>
      <c r="AU36" t="s">
        <v>238</v>
      </c>
      <c r="AV36" t="s">
        <v>238</v>
      </c>
      <c r="AW36">
        <v>43270.84306712963</v>
      </c>
      <c r="AY36" t="s">
        <v>1958</v>
      </c>
      <c r="AZ36" t="s">
        <v>1958</v>
      </c>
      <c r="BB36" t="s">
        <v>2126</v>
      </c>
      <c r="BC36" t="s">
        <v>241</v>
      </c>
      <c r="BD36" t="s">
        <v>262</v>
      </c>
      <c r="BE36" t="s">
        <v>243</v>
      </c>
      <c r="BG36" t="s">
        <v>2128</v>
      </c>
    </row>
    <row r="37" spans="1:59" x14ac:dyDescent="0.2">
      <c r="A37">
        <v>2180</v>
      </c>
      <c r="D37">
        <v>14</v>
      </c>
      <c r="E37">
        <v>3</v>
      </c>
      <c r="F37" t="s">
        <v>2129</v>
      </c>
      <c r="G37" t="s">
        <v>2130</v>
      </c>
      <c r="H37" t="s">
        <v>2131</v>
      </c>
      <c r="I37" t="s">
        <v>2132</v>
      </c>
      <c r="K37">
        <v>0</v>
      </c>
      <c r="L37">
        <v>0</v>
      </c>
      <c r="O37" t="s">
        <v>235</v>
      </c>
      <c r="S37">
        <v>223</v>
      </c>
      <c r="AC37">
        <v>1</v>
      </c>
      <c r="AD37">
        <v>0</v>
      </c>
      <c r="AF37">
        <v>1</v>
      </c>
      <c r="AH37" t="s">
        <v>1957</v>
      </c>
      <c r="AK37">
        <v>1</v>
      </c>
      <c r="AL37">
        <v>1</v>
      </c>
      <c r="AM37">
        <v>4</v>
      </c>
      <c r="AR37" t="s">
        <v>238</v>
      </c>
      <c r="AS37" t="s">
        <v>238</v>
      </c>
      <c r="AT37">
        <v>348</v>
      </c>
      <c r="AU37" t="s">
        <v>238</v>
      </c>
      <c r="AV37" t="s">
        <v>238</v>
      </c>
      <c r="AW37">
        <v>43270.84306712963</v>
      </c>
      <c r="AY37" t="s">
        <v>1958</v>
      </c>
      <c r="AZ37" t="s">
        <v>1958</v>
      </c>
      <c r="BB37" t="s">
        <v>2131</v>
      </c>
      <c r="BC37" t="s">
        <v>241</v>
      </c>
      <c r="BD37" t="s">
        <v>262</v>
      </c>
      <c r="BE37" t="s">
        <v>243</v>
      </c>
      <c r="BG37" t="s">
        <v>2133</v>
      </c>
    </row>
    <row r="38" spans="1:59" x14ac:dyDescent="0.2">
      <c r="A38">
        <v>2181</v>
      </c>
      <c r="D38">
        <v>14</v>
      </c>
      <c r="E38">
        <v>3</v>
      </c>
      <c r="F38" t="s">
        <v>2134</v>
      </c>
      <c r="G38" t="s">
        <v>2135</v>
      </c>
      <c r="H38" t="s">
        <v>2136</v>
      </c>
      <c r="I38" t="s">
        <v>2137</v>
      </c>
      <c r="K38">
        <v>0</v>
      </c>
      <c r="L38">
        <v>0</v>
      </c>
      <c r="O38" t="s">
        <v>235</v>
      </c>
      <c r="S38">
        <v>223</v>
      </c>
      <c r="AC38">
        <v>1</v>
      </c>
      <c r="AD38">
        <v>0</v>
      </c>
      <c r="AF38">
        <v>1</v>
      </c>
      <c r="AH38" t="s">
        <v>1957</v>
      </c>
      <c r="AK38">
        <v>1</v>
      </c>
      <c r="AL38">
        <v>1</v>
      </c>
      <c r="AM38">
        <v>4</v>
      </c>
      <c r="AO38">
        <v>1</v>
      </c>
      <c r="AR38" t="s">
        <v>238</v>
      </c>
      <c r="AS38" t="s">
        <v>238</v>
      </c>
      <c r="AT38">
        <v>348</v>
      </c>
      <c r="AU38" t="s">
        <v>238</v>
      </c>
      <c r="AV38" t="s">
        <v>238</v>
      </c>
      <c r="AW38">
        <v>43270.84306712963</v>
      </c>
      <c r="AY38" t="s">
        <v>1958</v>
      </c>
      <c r="AZ38" t="s">
        <v>1958</v>
      </c>
      <c r="BB38" t="s">
        <v>2136</v>
      </c>
      <c r="BC38" t="s">
        <v>241</v>
      </c>
      <c r="BD38" t="s">
        <v>262</v>
      </c>
      <c r="BE38" t="s">
        <v>243</v>
      </c>
      <c r="BG38" t="s">
        <v>2138</v>
      </c>
    </row>
    <row r="39" spans="1:59" x14ac:dyDescent="0.2">
      <c r="A39">
        <v>2182</v>
      </c>
      <c r="D39">
        <v>14</v>
      </c>
      <c r="E39">
        <v>3</v>
      </c>
      <c r="F39" t="s">
        <v>2139</v>
      </c>
      <c r="G39" t="s">
        <v>2140</v>
      </c>
      <c r="H39" t="s">
        <v>2141</v>
      </c>
      <c r="I39" t="s">
        <v>2142</v>
      </c>
      <c r="K39">
        <v>0</v>
      </c>
      <c r="L39">
        <v>0</v>
      </c>
      <c r="O39" t="s">
        <v>235</v>
      </c>
      <c r="S39">
        <v>223</v>
      </c>
      <c r="AC39">
        <v>1</v>
      </c>
      <c r="AD39">
        <v>0</v>
      </c>
      <c r="AF39">
        <v>1</v>
      </c>
      <c r="AH39" t="s">
        <v>1957</v>
      </c>
      <c r="AK39">
        <v>1</v>
      </c>
      <c r="AL39">
        <v>1</v>
      </c>
      <c r="AM39">
        <v>4</v>
      </c>
      <c r="AO39">
        <v>1</v>
      </c>
      <c r="AR39" t="s">
        <v>238</v>
      </c>
      <c r="AS39" t="s">
        <v>238</v>
      </c>
      <c r="AT39">
        <v>348</v>
      </c>
      <c r="AU39" t="s">
        <v>238</v>
      </c>
      <c r="AV39" t="s">
        <v>238</v>
      </c>
      <c r="AW39">
        <v>43270.84306712963</v>
      </c>
      <c r="AY39" t="s">
        <v>1958</v>
      </c>
      <c r="AZ39" t="s">
        <v>1958</v>
      </c>
      <c r="BB39" t="s">
        <v>2141</v>
      </c>
      <c r="BC39" t="s">
        <v>241</v>
      </c>
      <c r="BD39" t="s">
        <v>262</v>
      </c>
      <c r="BE39" t="s">
        <v>243</v>
      </c>
      <c r="BG39" t="s">
        <v>2143</v>
      </c>
    </row>
    <row r="40" spans="1:59" x14ac:dyDescent="0.2">
      <c r="A40">
        <v>2183</v>
      </c>
      <c r="D40">
        <v>14</v>
      </c>
      <c r="E40">
        <v>3</v>
      </c>
      <c r="F40" t="s">
        <v>2144</v>
      </c>
      <c r="G40" t="s">
        <v>2145</v>
      </c>
      <c r="H40" t="s">
        <v>2146</v>
      </c>
      <c r="I40" t="s">
        <v>2147</v>
      </c>
      <c r="K40">
        <v>0</v>
      </c>
      <c r="L40">
        <v>0</v>
      </c>
      <c r="O40" t="s">
        <v>235</v>
      </c>
      <c r="S40">
        <v>223</v>
      </c>
      <c r="AC40">
        <v>1</v>
      </c>
      <c r="AD40">
        <v>0</v>
      </c>
      <c r="AF40">
        <v>1</v>
      </c>
      <c r="AH40" t="s">
        <v>1957</v>
      </c>
      <c r="AK40">
        <v>1</v>
      </c>
      <c r="AL40">
        <v>1</v>
      </c>
      <c r="AM40">
        <v>4</v>
      </c>
      <c r="AO40">
        <v>1</v>
      </c>
      <c r="AR40" t="s">
        <v>238</v>
      </c>
      <c r="AS40" t="s">
        <v>238</v>
      </c>
      <c r="AT40">
        <v>348</v>
      </c>
      <c r="AU40" t="s">
        <v>238</v>
      </c>
      <c r="AV40" t="s">
        <v>238</v>
      </c>
      <c r="AW40">
        <v>43270.84306712963</v>
      </c>
      <c r="AY40" t="s">
        <v>1958</v>
      </c>
      <c r="AZ40" t="s">
        <v>1958</v>
      </c>
      <c r="BB40" t="s">
        <v>2146</v>
      </c>
      <c r="BC40" t="s">
        <v>241</v>
      </c>
      <c r="BD40" t="s">
        <v>262</v>
      </c>
      <c r="BE40" t="s">
        <v>243</v>
      </c>
      <c r="BG40" t="s">
        <v>2148</v>
      </c>
    </row>
    <row r="41" spans="1:59" x14ac:dyDescent="0.2">
      <c r="A41">
        <v>2184</v>
      </c>
      <c r="D41">
        <v>14</v>
      </c>
      <c r="E41">
        <v>3</v>
      </c>
      <c r="F41" t="s">
        <v>2149</v>
      </c>
      <c r="G41" t="s">
        <v>2150</v>
      </c>
      <c r="H41" t="s">
        <v>2151</v>
      </c>
      <c r="I41" t="s">
        <v>2152</v>
      </c>
      <c r="K41">
        <v>0</v>
      </c>
      <c r="L41">
        <v>0</v>
      </c>
      <c r="O41" t="s">
        <v>235</v>
      </c>
      <c r="S41">
        <v>223</v>
      </c>
      <c r="AC41">
        <v>1</v>
      </c>
      <c r="AD41">
        <v>0</v>
      </c>
      <c r="AF41">
        <v>1</v>
      </c>
      <c r="AH41" t="s">
        <v>1957</v>
      </c>
      <c r="AK41">
        <v>1</v>
      </c>
      <c r="AL41">
        <v>1</v>
      </c>
      <c r="AM41">
        <v>4</v>
      </c>
      <c r="AO41">
        <v>2</v>
      </c>
      <c r="AR41" t="s">
        <v>238</v>
      </c>
      <c r="AS41" t="s">
        <v>238</v>
      </c>
      <c r="AT41">
        <v>348</v>
      </c>
      <c r="AU41" t="s">
        <v>238</v>
      </c>
      <c r="AV41" t="s">
        <v>238</v>
      </c>
      <c r="AW41">
        <v>43270.84306712963</v>
      </c>
      <c r="AY41" t="s">
        <v>1958</v>
      </c>
      <c r="AZ41" t="s">
        <v>1958</v>
      </c>
      <c r="BB41" t="s">
        <v>2151</v>
      </c>
      <c r="BC41" t="s">
        <v>241</v>
      </c>
      <c r="BD41" t="s">
        <v>262</v>
      </c>
      <c r="BE41" t="s">
        <v>243</v>
      </c>
      <c r="BG41" t="s">
        <v>2153</v>
      </c>
    </row>
    <row r="42" spans="1:59" x14ac:dyDescent="0.2">
      <c r="A42">
        <v>2185</v>
      </c>
      <c r="D42">
        <v>14</v>
      </c>
      <c r="E42">
        <v>3</v>
      </c>
      <c r="F42" t="s">
        <v>2154</v>
      </c>
      <c r="G42" t="s">
        <v>2155</v>
      </c>
      <c r="H42" t="s">
        <v>2156</v>
      </c>
      <c r="I42" t="s">
        <v>2157</v>
      </c>
      <c r="K42">
        <v>0</v>
      </c>
      <c r="L42">
        <v>0</v>
      </c>
      <c r="O42" t="s">
        <v>235</v>
      </c>
      <c r="S42">
        <v>223</v>
      </c>
      <c r="AC42">
        <v>1</v>
      </c>
      <c r="AD42">
        <v>0</v>
      </c>
      <c r="AF42">
        <v>1</v>
      </c>
      <c r="AH42" t="s">
        <v>1957</v>
      </c>
      <c r="AK42">
        <v>1</v>
      </c>
      <c r="AL42">
        <v>1</v>
      </c>
      <c r="AM42">
        <v>4</v>
      </c>
      <c r="AO42">
        <v>2</v>
      </c>
      <c r="AR42" t="s">
        <v>238</v>
      </c>
      <c r="AS42" t="s">
        <v>238</v>
      </c>
      <c r="AT42">
        <v>348</v>
      </c>
      <c r="AU42" t="s">
        <v>238</v>
      </c>
      <c r="AV42" t="s">
        <v>238</v>
      </c>
      <c r="AW42">
        <v>43270.84306712963</v>
      </c>
      <c r="AY42" t="s">
        <v>1958</v>
      </c>
      <c r="AZ42" t="s">
        <v>1958</v>
      </c>
      <c r="BB42" t="s">
        <v>2156</v>
      </c>
      <c r="BC42" t="s">
        <v>241</v>
      </c>
      <c r="BD42" t="s">
        <v>262</v>
      </c>
      <c r="BE42" t="s">
        <v>243</v>
      </c>
      <c r="BG42" t="s">
        <v>2158</v>
      </c>
    </row>
    <row r="43" spans="1:59" x14ac:dyDescent="0.2">
      <c r="A43">
        <v>2186</v>
      </c>
      <c r="D43">
        <v>14</v>
      </c>
      <c r="E43">
        <v>3</v>
      </c>
      <c r="F43" t="s">
        <v>2159</v>
      </c>
      <c r="G43" t="s">
        <v>2160</v>
      </c>
      <c r="H43" t="s">
        <v>2161</v>
      </c>
      <c r="I43" t="s">
        <v>2162</v>
      </c>
      <c r="K43">
        <v>0</v>
      </c>
      <c r="L43">
        <v>0</v>
      </c>
      <c r="O43" t="s">
        <v>235</v>
      </c>
      <c r="S43">
        <v>223</v>
      </c>
      <c r="AC43">
        <v>1</v>
      </c>
      <c r="AD43">
        <v>0</v>
      </c>
      <c r="AF43">
        <v>1</v>
      </c>
      <c r="AH43" t="s">
        <v>1957</v>
      </c>
      <c r="AK43">
        <v>1</v>
      </c>
      <c r="AL43">
        <v>1</v>
      </c>
      <c r="AM43">
        <v>4</v>
      </c>
      <c r="AO43">
        <v>1</v>
      </c>
      <c r="AR43" t="s">
        <v>238</v>
      </c>
      <c r="AS43" t="s">
        <v>238</v>
      </c>
      <c r="AT43">
        <v>348</v>
      </c>
      <c r="AU43" t="s">
        <v>238</v>
      </c>
      <c r="AV43" t="s">
        <v>238</v>
      </c>
      <c r="AW43">
        <v>43270.84306712963</v>
      </c>
      <c r="AY43" t="s">
        <v>1958</v>
      </c>
      <c r="AZ43" t="s">
        <v>1958</v>
      </c>
      <c r="BB43" t="s">
        <v>2161</v>
      </c>
      <c r="BC43" t="s">
        <v>241</v>
      </c>
      <c r="BD43" t="s">
        <v>262</v>
      </c>
      <c r="BE43" t="s">
        <v>243</v>
      </c>
      <c r="BG43" t="s">
        <v>2163</v>
      </c>
    </row>
    <row r="44" spans="1:59" x14ac:dyDescent="0.2">
      <c r="A44">
        <v>2187</v>
      </c>
      <c r="D44">
        <v>14</v>
      </c>
      <c r="E44">
        <v>3</v>
      </c>
      <c r="F44" t="s">
        <v>2164</v>
      </c>
      <c r="G44" t="s">
        <v>2165</v>
      </c>
      <c r="H44" t="s">
        <v>2166</v>
      </c>
      <c r="I44" t="s">
        <v>2167</v>
      </c>
      <c r="K44">
        <v>0</v>
      </c>
      <c r="L44">
        <v>0</v>
      </c>
      <c r="O44" t="s">
        <v>235</v>
      </c>
      <c r="S44">
        <v>223</v>
      </c>
      <c r="AC44">
        <v>1</v>
      </c>
      <c r="AD44">
        <v>0</v>
      </c>
      <c r="AF44">
        <v>1</v>
      </c>
      <c r="AH44" t="s">
        <v>1957</v>
      </c>
      <c r="AK44">
        <v>1</v>
      </c>
      <c r="AL44">
        <v>1</v>
      </c>
      <c r="AM44">
        <v>4</v>
      </c>
      <c r="AO44">
        <v>1</v>
      </c>
      <c r="AR44" t="s">
        <v>238</v>
      </c>
      <c r="AS44" t="s">
        <v>238</v>
      </c>
      <c r="AT44">
        <v>348</v>
      </c>
      <c r="AU44" t="s">
        <v>238</v>
      </c>
      <c r="AV44" t="s">
        <v>238</v>
      </c>
      <c r="AW44">
        <v>43270.84306712963</v>
      </c>
      <c r="AY44" t="s">
        <v>1958</v>
      </c>
      <c r="AZ44" t="s">
        <v>1958</v>
      </c>
      <c r="BB44" t="s">
        <v>2166</v>
      </c>
      <c r="BC44" t="s">
        <v>241</v>
      </c>
      <c r="BD44" t="s">
        <v>262</v>
      </c>
      <c r="BE44" t="s">
        <v>243</v>
      </c>
      <c r="BG44" t="s">
        <v>2168</v>
      </c>
    </row>
    <row r="45" spans="1:59" x14ac:dyDescent="0.2">
      <c r="A45">
        <v>2188</v>
      </c>
      <c r="D45">
        <v>14</v>
      </c>
      <c r="E45">
        <v>3</v>
      </c>
      <c r="F45" t="s">
        <v>2169</v>
      </c>
      <c r="G45" t="s">
        <v>2170</v>
      </c>
      <c r="H45" t="s">
        <v>2171</v>
      </c>
      <c r="I45" t="s">
        <v>1963</v>
      </c>
      <c r="K45">
        <v>0</v>
      </c>
      <c r="L45">
        <v>0</v>
      </c>
      <c r="O45" t="s">
        <v>235</v>
      </c>
      <c r="S45">
        <v>223</v>
      </c>
      <c r="AC45">
        <v>1</v>
      </c>
      <c r="AD45">
        <v>0</v>
      </c>
      <c r="AF45">
        <v>1</v>
      </c>
      <c r="AH45" t="s">
        <v>1957</v>
      </c>
      <c r="AK45">
        <v>1</v>
      </c>
      <c r="AL45">
        <v>1</v>
      </c>
      <c r="AM45">
        <v>4</v>
      </c>
      <c r="AO45">
        <v>3</v>
      </c>
      <c r="AR45" t="s">
        <v>238</v>
      </c>
      <c r="AS45" t="s">
        <v>238</v>
      </c>
      <c r="AT45">
        <v>348</v>
      </c>
      <c r="AU45" t="s">
        <v>238</v>
      </c>
      <c r="AV45" t="s">
        <v>238</v>
      </c>
      <c r="AW45">
        <v>43270.84306712963</v>
      </c>
      <c r="AY45" t="s">
        <v>1958</v>
      </c>
      <c r="AZ45" t="s">
        <v>1958</v>
      </c>
      <c r="BB45" t="s">
        <v>2171</v>
      </c>
      <c r="BC45" t="s">
        <v>241</v>
      </c>
      <c r="BD45" t="s">
        <v>262</v>
      </c>
      <c r="BE45" t="s">
        <v>243</v>
      </c>
      <c r="BG45" t="s">
        <v>2172</v>
      </c>
    </row>
    <row r="46" spans="1:59" x14ac:dyDescent="0.2">
      <c r="A46">
        <v>2189</v>
      </c>
      <c r="D46">
        <v>14</v>
      </c>
      <c r="E46">
        <v>3</v>
      </c>
      <c r="F46" t="s">
        <v>2173</v>
      </c>
      <c r="G46" t="s">
        <v>2174</v>
      </c>
      <c r="H46" t="s">
        <v>2175</v>
      </c>
      <c r="I46" t="s">
        <v>2176</v>
      </c>
      <c r="K46">
        <v>0</v>
      </c>
      <c r="L46">
        <v>0</v>
      </c>
      <c r="O46" t="s">
        <v>235</v>
      </c>
      <c r="S46">
        <v>223</v>
      </c>
      <c r="AC46">
        <v>1</v>
      </c>
      <c r="AD46">
        <v>0</v>
      </c>
      <c r="AF46">
        <v>1</v>
      </c>
      <c r="AH46" t="s">
        <v>1957</v>
      </c>
      <c r="AK46">
        <v>1</v>
      </c>
      <c r="AL46">
        <v>1</v>
      </c>
      <c r="AM46">
        <v>4</v>
      </c>
      <c r="AO46">
        <v>2</v>
      </c>
      <c r="AR46" t="s">
        <v>238</v>
      </c>
      <c r="AS46" t="s">
        <v>238</v>
      </c>
      <c r="AT46">
        <v>348</v>
      </c>
      <c r="AU46" t="s">
        <v>238</v>
      </c>
      <c r="AV46" t="s">
        <v>238</v>
      </c>
      <c r="AW46">
        <v>43270.84306712963</v>
      </c>
      <c r="AY46" t="s">
        <v>1958</v>
      </c>
      <c r="AZ46" t="s">
        <v>1958</v>
      </c>
      <c r="BB46" t="s">
        <v>2175</v>
      </c>
      <c r="BC46" t="s">
        <v>241</v>
      </c>
      <c r="BD46" t="s">
        <v>262</v>
      </c>
      <c r="BE46" t="s">
        <v>243</v>
      </c>
      <c r="BG46" t="s">
        <v>2177</v>
      </c>
    </row>
    <row r="47" spans="1:59" x14ac:dyDescent="0.2">
      <c r="A47">
        <v>2190</v>
      </c>
      <c r="D47">
        <v>14</v>
      </c>
      <c r="E47">
        <v>3</v>
      </c>
      <c r="F47" t="s">
        <v>2178</v>
      </c>
      <c r="G47" t="s">
        <v>2179</v>
      </c>
      <c r="H47" t="s">
        <v>2180</v>
      </c>
      <c r="I47" t="s">
        <v>2181</v>
      </c>
      <c r="K47">
        <v>0</v>
      </c>
      <c r="L47">
        <v>0</v>
      </c>
      <c r="O47" t="s">
        <v>235</v>
      </c>
      <c r="S47">
        <v>223</v>
      </c>
      <c r="AC47">
        <v>1</v>
      </c>
      <c r="AD47">
        <v>0</v>
      </c>
      <c r="AF47">
        <v>1</v>
      </c>
      <c r="AH47" t="s">
        <v>1957</v>
      </c>
      <c r="AK47">
        <v>1</v>
      </c>
      <c r="AL47">
        <v>1</v>
      </c>
      <c r="AM47">
        <v>4</v>
      </c>
      <c r="AO47">
        <v>1</v>
      </c>
      <c r="AR47" t="s">
        <v>238</v>
      </c>
      <c r="AS47" t="s">
        <v>238</v>
      </c>
      <c r="AT47">
        <v>348</v>
      </c>
      <c r="AU47" t="s">
        <v>238</v>
      </c>
      <c r="AV47" t="s">
        <v>238</v>
      </c>
      <c r="AW47">
        <v>43270.84306712963</v>
      </c>
      <c r="AY47" t="s">
        <v>1958</v>
      </c>
      <c r="AZ47" t="s">
        <v>1958</v>
      </c>
      <c r="BB47" t="s">
        <v>2180</v>
      </c>
      <c r="BC47" t="s">
        <v>241</v>
      </c>
      <c r="BD47" t="s">
        <v>262</v>
      </c>
      <c r="BE47" t="s">
        <v>243</v>
      </c>
      <c r="BG47" t="s">
        <v>2182</v>
      </c>
    </row>
    <row r="48" spans="1:59" x14ac:dyDescent="0.2">
      <c r="A48">
        <v>2191</v>
      </c>
      <c r="D48">
        <v>14</v>
      </c>
      <c r="E48">
        <v>3</v>
      </c>
      <c r="F48" t="s">
        <v>2183</v>
      </c>
      <c r="G48" t="s">
        <v>2184</v>
      </c>
      <c r="H48" t="s">
        <v>2185</v>
      </c>
      <c r="I48" t="s">
        <v>2186</v>
      </c>
      <c r="K48">
        <v>0</v>
      </c>
      <c r="L48">
        <v>0</v>
      </c>
      <c r="O48" t="s">
        <v>235</v>
      </c>
      <c r="S48">
        <v>223</v>
      </c>
      <c r="AC48">
        <v>1</v>
      </c>
      <c r="AD48">
        <v>0</v>
      </c>
      <c r="AF48">
        <v>1</v>
      </c>
      <c r="AH48" t="s">
        <v>1957</v>
      </c>
      <c r="AK48">
        <v>1</v>
      </c>
      <c r="AL48">
        <v>1</v>
      </c>
      <c r="AM48">
        <v>4</v>
      </c>
      <c r="AR48" t="s">
        <v>238</v>
      </c>
      <c r="AS48" t="s">
        <v>238</v>
      </c>
      <c r="AT48">
        <v>348</v>
      </c>
      <c r="AU48" t="s">
        <v>238</v>
      </c>
      <c r="AV48" t="s">
        <v>238</v>
      </c>
      <c r="AW48">
        <v>43270.84306712963</v>
      </c>
      <c r="AY48" t="s">
        <v>1958</v>
      </c>
      <c r="AZ48" t="s">
        <v>1958</v>
      </c>
      <c r="BB48" t="s">
        <v>2185</v>
      </c>
      <c r="BC48" t="s">
        <v>241</v>
      </c>
      <c r="BD48" t="s">
        <v>262</v>
      </c>
      <c r="BE48" t="s">
        <v>243</v>
      </c>
      <c r="BG48" t="s">
        <v>2187</v>
      </c>
    </row>
    <row r="49" spans="1:59" x14ac:dyDescent="0.2">
      <c r="A49">
        <v>2192</v>
      </c>
      <c r="D49">
        <v>14</v>
      </c>
      <c r="E49">
        <v>3</v>
      </c>
      <c r="F49" t="s">
        <v>2188</v>
      </c>
      <c r="G49" t="s">
        <v>2189</v>
      </c>
      <c r="H49" t="s">
        <v>2190</v>
      </c>
      <c r="I49" t="s">
        <v>2191</v>
      </c>
      <c r="K49">
        <v>0</v>
      </c>
      <c r="L49">
        <v>0</v>
      </c>
      <c r="O49" t="s">
        <v>235</v>
      </c>
      <c r="S49">
        <v>223</v>
      </c>
      <c r="AC49">
        <v>1</v>
      </c>
      <c r="AD49">
        <v>0</v>
      </c>
      <c r="AF49">
        <v>1</v>
      </c>
      <c r="AH49" t="s">
        <v>1957</v>
      </c>
      <c r="AK49">
        <v>1</v>
      </c>
      <c r="AL49">
        <v>1</v>
      </c>
      <c r="AM49">
        <v>4</v>
      </c>
      <c r="AO49">
        <v>1</v>
      </c>
      <c r="AR49" t="s">
        <v>238</v>
      </c>
      <c r="AS49" t="s">
        <v>238</v>
      </c>
      <c r="AT49">
        <v>348</v>
      </c>
      <c r="AU49" t="s">
        <v>238</v>
      </c>
      <c r="AV49" t="s">
        <v>238</v>
      </c>
      <c r="AW49">
        <v>43270.84306712963</v>
      </c>
      <c r="AY49" t="s">
        <v>1958</v>
      </c>
      <c r="AZ49" t="s">
        <v>1958</v>
      </c>
      <c r="BB49" t="s">
        <v>2190</v>
      </c>
      <c r="BC49" t="s">
        <v>241</v>
      </c>
      <c r="BD49" t="s">
        <v>262</v>
      </c>
      <c r="BE49" t="s">
        <v>243</v>
      </c>
      <c r="BG49" t="s">
        <v>2192</v>
      </c>
    </row>
    <row r="50" spans="1:59" x14ac:dyDescent="0.2">
      <c r="A50">
        <v>2193</v>
      </c>
      <c r="D50">
        <v>14</v>
      </c>
      <c r="E50">
        <v>3</v>
      </c>
      <c r="F50" t="s">
        <v>2193</v>
      </c>
      <c r="G50" t="s">
        <v>2194</v>
      </c>
      <c r="H50" t="s">
        <v>2195</v>
      </c>
      <c r="I50" t="s">
        <v>2196</v>
      </c>
      <c r="K50">
        <v>0</v>
      </c>
      <c r="L50">
        <v>0</v>
      </c>
      <c r="O50" t="s">
        <v>235</v>
      </c>
      <c r="S50">
        <v>223</v>
      </c>
      <c r="AC50">
        <v>1</v>
      </c>
      <c r="AD50">
        <v>0</v>
      </c>
      <c r="AF50">
        <v>1</v>
      </c>
      <c r="AH50" t="s">
        <v>1957</v>
      </c>
      <c r="AK50">
        <v>1</v>
      </c>
      <c r="AL50">
        <v>1</v>
      </c>
      <c r="AM50">
        <v>4</v>
      </c>
      <c r="AR50" t="s">
        <v>238</v>
      </c>
      <c r="AS50" t="s">
        <v>238</v>
      </c>
      <c r="AT50">
        <v>348</v>
      </c>
      <c r="AU50" t="s">
        <v>238</v>
      </c>
      <c r="AV50" t="s">
        <v>238</v>
      </c>
      <c r="AW50">
        <v>43270.84306712963</v>
      </c>
      <c r="AY50" t="s">
        <v>1958</v>
      </c>
      <c r="AZ50" t="s">
        <v>1958</v>
      </c>
      <c r="BB50" t="s">
        <v>2195</v>
      </c>
      <c r="BC50" t="s">
        <v>241</v>
      </c>
      <c r="BD50" t="s">
        <v>262</v>
      </c>
      <c r="BE50" t="s">
        <v>243</v>
      </c>
      <c r="BG50" t="s">
        <v>2197</v>
      </c>
    </row>
    <row r="51" spans="1:59" x14ac:dyDescent="0.2">
      <c r="A51">
        <v>2194</v>
      </c>
      <c r="D51">
        <v>14</v>
      </c>
      <c r="E51">
        <v>3</v>
      </c>
      <c r="F51" t="s">
        <v>2198</v>
      </c>
      <c r="G51" t="s">
        <v>2199</v>
      </c>
      <c r="H51" t="s">
        <v>2200</v>
      </c>
      <c r="I51" t="s">
        <v>2201</v>
      </c>
      <c r="K51">
        <v>0</v>
      </c>
      <c r="L51">
        <v>0</v>
      </c>
      <c r="O51" t="s">
        <v>235</v>
      </c>
      <c r="S51">
        <v>223</v>
      </c>
      <c r="AC51">
        <v>1</v>
      </c>
      <c r="AD51">
        <v>0</v>
      </c>
      <c r="AF51">
        <v>1</v>
      </c>
      <c r="AH51" t="s">
        <v>1957</v>
      </c>
      <c r="AK51">
        <v>1</v>
      </c>
      <c r="AL51">
        <v>1</v>
      </c>
      <c r="AM51">
        <v>4</v>
      </c>
      <c r="AR51" t="s">
        <v>238</v>
      </c>
      <c r="AS51" t="s">
        <v>238</v>
      </c>
      <c r="AT51">
        <v>348</v>
      </c>
      <c r="AU51" t="s">
        <v>238</v>
      </c>
      <c r="AV51" t="s">
        <v>238</v>
      </c>
      <c r="AW51">
        <v>43270.84306712963</v>
      </c>
      <c r="AY51" t="s">
        <v>1958</v>
      </c>
      <c r="AZ51" t="s">
        <v>1958</v>
      </c>
      <c r="BB51" t="s">
        <v>2200</v>
      </c>
      <c r="BC51" t="s">
        <v>241</v>
      </c>
      <c r="BD51" t="s">
        <v>262</v>
      </c>
      <c r="BE51" t="s">
        <v>243</v>
      </c>
      <c r="BG51" t="s">
        <v>2202</v>
      </c>
    </row>
    <row r="52" spans="1:59" x14ac:dyDescent="0.2">
      <c r="A52">
        <v>2195</v>
      </c>
      <c r="D52">
        <v>14</v>
      </c>
      <c r="E52">
        <v>3</v>
      </c>
      <c r="F52" t="s">
        <v>2203</v>
      </c>
      <c r="G52" t="s">
        <v>2204</v>
      </c>
      <c r="H52" t="s">
        <v>2205</v>
      </c>
      <c r="I52" t="s">
        <v>2206</v>
      </c>
      <c r="K52">
        <v>0</v>
      </c>
      <c r="L52">
        <v>0</v>
      </c>
      <c r="O52" t="s">
        <v>235</v>
      </c>
      <c r="S52">
        <v>223</v>
      </c>
      <c r="AC52">
        <v>1</v>
      </c>
      <c r="AD52">
        <v>0</v>
      </c>
      <c r="AF52">
        <v>1</v>
      </c>
      <c r="AH52" t="s">
        <v>1957</v>
      </c>
      <c r="AK52">
        <v>1</v>
      </c>
      <c r="AL52">
        <v>1</v>
      </c>
      <c r="AM52">
        <v>4</v>
      </c>
      <c r="AO52">
        <v>1</v>
      </c>
      <c r="AR52" t="s">
        <v>238</v>
      </c>
      <c r="AS52" t="s">
        <v>238</v>
      </c>
      <c r="AT52">
        <v>348</v>
      </c>
      <c r="AU52" t="s">
        <v>238</v>
      </c>
      <c r="AV52" t="s">
        <v>238</v>
      </c>
      <c r="AW52">
        <v>43270.84306712963</v>
      </c>
      <c r="AY52" t="s">
        <v>1958</v>
      </c>
      <c r="AZ52" t="s">
        <v>1958</v>
      </c>
      <c r="BB52" t="s">
        <v>2205</v>
      </c>
      <c r="BC52" t="s">
        <v>241</v>
      </c>
      <c r="BD52" t="s">
        <v>262</v>
      </c>
      <c r="BE52" t="s">
        <v>243</v>
      </c>
      <c r="BG52" t="s">
        <v>2207</v>
      </c>
    </row>
    <row r="53" spans="1:59" x14ac:dyDescent="0.2">
      <c r="A53">
        <v>2196</v>
      </c>
      <c r="D53">
        <v>14</v>
      </c>
      <c r="E53">
        <v>3</v>
      </c>
      <c r="F53" t="s">
        <v>2208</v>
      </c>
      <c r="G53" t="s">
        <v>2209</v>
      </c>
      <c r="H53" t="s">
        <v>2210</v>
      </c>
      <c r="I53" t="s">
        <v>2211</v>
      </c>
      <c r="K53">
        <v>0</v>
      </c>
      <c r="L53">
        <v>0</v>
      </c>
      <c r="O53" t="s">
        <v>235</v>
      </c>
      <c r="S53">
        <v>223</v>
      </c>
      <c r="AC53">
        <v>1</v>
      </c>
      <c r="AD53">
        <v>0</v>
      </c>
      <c r="AF53">
        <v>1</v>
      </c>
      <c r="AH53" t="s">
        <v>1957</v>
      </c>
      <c r="AK53">
        <v>1</v>
      </c>
      <c r="AL53">
        <v>1</v>
      </c>
      <c r="AM53">
        <v>4</v>
      </c>
      <c r="AR53" t="s">
        <v>238</v>
      </c>
      <c r="AS53" t="s">
        <v>238</v>
      </c>
      <c r="AT53">
        <v>348</v>
      </c>
      <c r="AU53" t="s">
        <v>238</v>
      </c>
      <c r="AV53" t="s">
        <v>238</v>
      </c>
      <c r="AW53">
        <v>43270.84306712963</v>
      </c>
      <c r="AY53" t="s">
        <v>1958</v>
      </c>
      <c r="AZ53" t="s">
        <v>1958</v>
      </c>
      <c r="BB53" t="s">
        <v>2210</v>
      </c>
      <c r="BC53" t="s">
        <v>241</v>
      </c>
      <c r="BD53" t="s">
        <v>262</v>
      </c>
      <c r="BE53" t="s">
        <v>243</v>
      </c>
      <c r="BG53" t="s">
        <v>2212</v>
      </c>
    </row>
    <row r="54" spans="1:59" x14ac:dyDescent="0.2">
      <c r="A54">
        <v>2197</v>
      </c>
      <c r="D54">
        <v>14</v>
      </c>
      <c r="E54">
        <v>3</v>
      </c>
      <c r="F54" t="s">
        <v>2213</v>
      </c>
      <c r="G54" t="s">
        <v>2214</v>
      </c>
      <c r="H54" t="s">
        <v>2215</v>
      </c>
      <c r="I54" t="s">
        <v>2216</v>
      </c>
      <c r="K54">
        <v>0</v>
      </c>
      <c r="L54">
        <v>0</v>
      </c>
      <c r="O54" t="s">
        <v>235</v>
      </c>
      <c r="S54">
        <v>223</v>
      </c>
      <c r="AC54">
        <v>1</v>
      </c>
      <c r="AD54">
        <v>0</v>
      </c>
      <c r="AF54">
        <v>1</v>
      </c>
      <c r="AH54" t="s">
        <v>1957</v>
      </c>
      <c r="AK54">
        <v>1</v>
      </c>
      <c r="AL54">
        <v>1</v>
      </c>
      <c r="AM54">
        <v>4</v>
      </c>
      <c r="AO54">
        <v>1</v>
      </c>
      <c r="AR54" t="s">
        <v>238</v>
      </c>
      <c r="AS54" t="s">
        <v>238</v>
      </c>
      <c r="AT54">
        <v>348</v>
      </c>
      <c r="AU54" t="s">
        <v>238</v>
      </c>
      <c r="AV54" t="s">
        <v>238</v>
      </c>
      <c r="AW54">
        <v>43270.84306712963</v>
      </c>
      <c r="AY54" t="s">
        <v>1958</v>
      </c>
      <c r="AZ54" t="s">
        <v>1958</v>
      </c>
      <c r="BB54" t="s">
        <v>2215</v>
      </c>
      <c r="BC54" t="s">
        <v>241</v>
      </c>
      <c r="BD54" t="s">
        <v>262</v>
      </c>
      <c r="BE54" t="s">
        <v>243</v>
      </c>
      <c r="BG54" t="s">
        <v>2217</v>
      </c>
    </row>
    <row r="55" spans="1:59" x14ac:dyDescent="0.2">
      <c r="A55">
        <v>2198</v>
      </c>
      <c r="D55">
        <v>14</v>
      </c>
      <c r="E55">
        <v>3</v>
      </c>
      <c r="F55" t="s">
        <v>2218</v>
      </c>
      <c r="G55" t="s">
        <v>2219</v>
      </c>
      <c r="H55" t="s">
        <v>2220</v>
      </c>
      <c r="I55" t="s">
        <v>2221</v>
      </c>
      <c r="K55">
        <v>0</v>
      </c>
      <c r="L55">
        <v>0</v>
      </c>
      <c r="O55" t="s">
        <v>235</v>
      </c>
      <c r="S55">
        <v>223</v>
      </c>
      <c r="AC55">
        <v>1</v>
      </c>
      <c r="AD55">
        <v>0</v>
      </c>
      <c r="AF55">
        <v>1</v>
      </c>
      <c r="AH55" t="s">
        <v>1957</v>
      </c>
      <c r="AK55">
        <v>1</v>
      </c>
      <c r="AL55">
        <v>1</v>
      </c>
      <c r="AM55">
        <v>4</v>
      </c>
      <c r="AO55">
        <v>1</v>
      </c>
      <c r="AR55" t="s">
        <v>238</v>
      </c>
      <c r="AS55" t="s">
        <v>238</v>
      </c>
      <c r="AT55">
        <v>348</v>
      </c>
      <c r="AU55" t="s">
        <v>238</v>
      </c>
      <c r="AV55" t="s">
        <v>238</v>
      </c>
      <c r="AW55">
        <v>43270.84306712963</v>
      </c>
      <c r="AY55" t="s">
        <v>1958</v>
      </c>
      <c r="AZ55" t="s">
        <v>1958</v>
      </c>
      <c r="BB55" t="s">
        <v>2220</v>
      </c>
      <c r="BC55" t="s">
        <v>241</v>
      </c>
      <c r="BD55" t="s">
        <v>262</v>
      </c>
      <c r="BE55" t="s">
        <v>243</v>
      </c>
      <c r="BG55" t="s">
        <v>2222</v>
      </c>
    </row>
    <row r="56" spans="1:59" x14ac:dyDescent="0.2">
      <c r="A56">
        <v>2199</v>
      </c>
      <c r="D56">
        <v>14</v>
      </c>
      <c r="E56">
        <v>3</v>
      </c>
      <c r="F56" t="s">
        <v>2223</v>
      </c>
      <c r="G56" t="s">
        <v>2224</v>
      </c>
      <c r="H56" t="s">
        <v>2225</v>
      </c>
      <c r="I56" t="s">
        <v>2226</v>
      </c>
      <c r="K56">
        <v>0</v>
      </c>
      <c r="L56">
        <v>0</v>
      </c>
      <c r="O56" t="s">
        <v>235</v>
      </c>
      <c r="S56">
        <v>223</v>
      </c>
      <c r="AC56">
        <v>1</v>
      </c>
      <c r="AD56">
        <v>0</v>
      </c>
      <c r="AF56">
        <v>1</v>
      </c>
      <c r="AH56" t="s">
        <v>1957</v>
      </c>
      <c r="AK56">
        <v>1</v>
      </c>
      <c r="AL56">
        <v>1</v>
      </c>
      <c r="AM56">
        <v>4</v>
      </c>
      <c r="AO56">
        <v>1</v>
      </c>
      <c r="AR56" t="s">
        <v>238</v>
      </c>
      <c r="AS56" t="s">
        <v>238</v>
      </c>
      <c r="AT56">
        <v>348</v>
      </c>
      <c r="AU56" t="s">
        <v>238</v>
      </c>
      <c r="AV56" t="s">
        <v>238</v>
      </c>
      <c r="AW56">
        <v>43270.84306712963</v>
      </c>
      <c r="AY56" t="s">
        <v>1958</v>
      </c>
      <c r="AZ56" t="s">
        <v>1958</v>
      </c>
      <c r="BB56" t="s">
        <v>2225</v>
      </c>
      <c r="BC56" t="s">
        <v>241</v>
      </c>
      <c r="BD56" t="s">
        <v>262</v>
      </c>
      <c r="BE56" t="s">
        <v>243</v>
      </c>
      <c r="BG56" t="s">
        <v>2227</v>
      </c>
    </row>
    <row r="57" spans="1:59" x14ac:dyDescent="0.2">
      <c r="A57">
        <v>2200</v>
      </c>
      <c r="D57">
        <v>14</v>
      </c>
      <c r="E57">
        <v>3</v>
      </c>
      <c r="F57" t="s">
        <v>2228</v>
      </c>
      <c r="G57" t="s">
        <v>2229</v>
      </c>
      <c r="H57" t="s">
        <v>2230</v>
      </c>
      <c r="I57" t="s">
        <v>2231</v>
      </c>
      <c r="K57">
        <v>0</v>
      </c>
      <c r="L57">
        <v>0</v>
      </c>
      <c r="O57" t="s">
        <v>235</v>
      </c>
      <c r="S57">
        <v>223</v>
      </c>
      <c r="AC57">
        <v>1</v>
      </c>
      <c r="AD57">
        <v>0</v>
      </c>
      <c r="AF57">
        <v>1</v>
      </c>
      <c r="AH57" t="s">
        <v>1957</v>
      </c>
      <c r="AK57">
        <v>1</v>
      </c>
      <c r="AL57">
        <v>1</v>
      </c>
      <c r="AM57">
        <v>4</v>
      </c>
      <c r="AR57" t="s">
        <v>238</v>
      </c>
      <c r="AS57" t="s">
        <v>238</v>
      </c>
      <c r="AT57">
        <v>348</v>
      </c>
      <c r="AU57" t="s">
        <v>238</v>
      </c>
      <c r="AV57" t="s">
        <v>238</v>
      </c>
      <c r="AW57">
        <v>43270.84306712963</v>
      </c>
      <c r="AY57" t="s">
        <v>1958</v>
      </c>
      <c r="AZ57" t="s">
        <v>1958</v>
      </c>
      <c r="BB57" t="s">
        <v>2230</v>
      </c>
      <c r="BC57" t="s">
        <v>241</v>
      </c>
      <c r="BD57" t="s">
        <v>262</v>
      </c>
      <c r="BE57" t="s">
        <v>243</v>
      </c>
      <c r="BG57" t="s">
        <v>2232</v>
      </c>
    </row>
    <row r="58" spans="1:59" x14ac:dyDescent="0.2">
      <c r="A58">
        <v>2201</v>
      </c>
      <c r="D58">
        <v>14</v>
      </c>
      <c r="E58">
        <v>3</v>
      </c>
      <c r="F58" t="s">
        <v>2233</v>
      </c>
      <c r="G58" t="s">
        <v>2234</v>
      </c>
      <c r="H58" t="s">
        <v>2235</v>
      </c>
      <c r="I58" t="s">
        <v>2236</v>
      </c>
      <c r="K58">
        <v>0</v>
      </c>
      <c r="L58">
        <v>0</v>
      </c>
      <c r="O58" t="s">
        <v>235</v>
      </c>
      <c r="S58">
        <v>223</v>
      </c>
      <c r="AC58">
        <v>1</v>
      </c>
      <c r="AD58">
        <v>0</v>
      </c>
      <c r="AF58">
        <v>1</v>
      </c>
      <c r="AH58" t="s">
        <v>1957</v>
      </c>
      <c r="AK58">
        <v>1</v>
      </c>
      <c r="AL58">
        <v>1</v>
      </c>
      <c r="AM58">
        <v>4</v>
      </c>
      <c r="AR58" t="s">
        <v>238</v>
      </c>
      <c r="AS58" t="s">
        <v>238</v>
      </c>
      <c r="AT58">
        <v>348</v>
      </c>
      <c r="AU58" t="s">
        <v>238</v>
      </c>
      <c r="AV58" t="s">
        <v>238</v>
      </c>
      <c r="AW58">
        <v>43270.84306712963</v>
      </c>
      <c r="AY58" t="s">
        <v>1958</v>
      </c>
      <c r="AZ58" t="s">
        <v>1958</v>
      </c>
      <c r="BB58" t="s">
        <v>2235</v>
      </c>
      <c r="BC58" t="s">
        <v>241</v>
      </c>
      <c r="BD58" t="s">
        <v>262</v>
      </c>
      <c r="BE58" t="s">
        <v>243</v>
      </c>
      <c r="BG58" t="s">
        <v>2237</v>
      </c>
    </row>
    <row r="59" spans="1:59" x14ac:dyDescent="0.2">
      <c r="A59">
        <v>2202</v>
      </c>
      <c r="D59">
        <v>14</v>
      </c>
      <c r="E59">
        <v>3</v>
      </c>
      <c r="F59" t="s">
        <v>2238</v>
      </c>
      <c r="G59" t="s">
        <v>2239</v>
      </c>
      <c r="H59" t="s">
        <v>2240</v>
      </c>
      <c r="I59" t="s">
        <v>2241</v>
      </c>
      <c r="K59">
        <v>0</v>
      </c>
      <c r="L59">
        <v>0</v>
      </c>
      <c r="O59" t="s">
        <v>235</v>
      </c>
      <c r="S59">
        <v>223</v>
      </c>
      <c r="AC59">
        <v>1</v>
      </c>
      <c r="AD59">
        <v>0</v>
      </c>
      <c r="AF59">
        <v>1</v>
      </c>
      <c r="AH59" t="s">
        <v>1957</v>
      </c>
      <c r="AK59">
        <v>1</v>
      </c>
      <c r="AL59">
        <v>1</v>
      </c>
      <c r="AM59">
        <v>4</v>
      </c>
      <c r="AR59" t="s">
        <v>238</v>
      </c>
      <c r="AS59" t="s">
        <v>238</v>
      </c>
      <c r="AT59">
        <v>348</v>
      </c>
      <c r="AU59" t="s">
        <v>238</v>
      </c>
      <c r="AV59" t="s">
        <v>238</v>
      </c>
      <c r="AW59">
        <v>43270.84306712963</v>
      </c>
      <c r="AY59" t="s">
        <v>1958</v>
      </c>
      <c r="AZ59" t="s">
        <v>1958</v>
      </c>
      <c r="BB59" t="s">
        <v>2240</v>
      </c>
      <c r="BC59" t="s">
        <v>241</v>
      </c>
      <c r="BD59" t="s">
        <v>262</v>
      </c>
      <c r="BE59" t="s">
        <v>243</v>
      </c>
      <c r="BG59" t="s">
        <v>2242</v>
      </c>
    </row>
    <row r="60" spans="1:59" x14ac:dyDescent="0.2">
      <c r="A60">
        <v>2203</v>
      </c>
      <c r="D60">
        <v>14</v>
      </c>
      <c r="E60">
        <v>3</v>
      </c>
      <c r="F60" t="s">
        <v>2243</v>
      </c>
      <c r="G60" t="s">
        <v>2244</v>
      </c>
      <c r="H60" t="s">
        <v>2245</v>
      </c>
      <c r="I60" t="s">
        <v>2246</v>
      </c>
      <c r="K60">
        <v>0</v>
      </c>
      <c r="L60">
        <v>0</v>
      </c>
      <c r="O60" t="s">
        <v>235</v>
      </c>
      <c r="S60">
        <v>223</v>
      </c>
      <c r="AC60">
        <v>1</v>
      </c>
      <c r="AD60">
        <v>0</v>
      </c>
      <c r="AF60">
        <v>1</v>
      </c>
      <c r="AH60" t="s">
        <v>1957</v>
      </c>
      <c r="AK60">
        <v>1</v>
      </c>
      <c r="AL60">
        <v>1</v>
      </c>
      <c r="AM60">
        <v>4</v>
      </c>
      <c r="AO60">
        <v>1</v>
      </c>
      <c r="AR60" t="s">
        <v>238</v>
      </c>
      <c r="AS60" t="s">
        <v>238</v>
      </c>
      <c r="AT60">
        <v>348</v>
      </c>
      <c r="AU60" t="s">
        <v>238</v>
      </c>
      <c r="AV60" t="s">
        <v>238</v>
      </c>
      <c r="AW60">
        <v>43270.84306712963</v>
      </c>
      <c r="AY60" t="s">
        <v>1958</v>
      </c>
      <c r="AZ60" t="s">
        <v>1958</v>
      </c>
      <c r="BB60" t="s">
        <v>2245</v>
      </c>
      <c r="BC60" t="s">
        <v>241</v>
      </c>
      <c r="BD60" t="s">
        <v>262</v>
      </c>
      <c r="BE60" t="s">
        <v>243</v>
      </c>
      <c r="BG60" t="s">
        <v>2247</v>
      </c>
    </row>
    <row r="61" spans="1:59" x14ac:dyDescent="0.2">
      <c r="A61">
        <v>2389</v>
      </c>
      <c r="D61">
        <v>14</v>
      </c>
      <c r="E61">
        <v>3</v>
      </c>
      <c r="F61" t="s">
        <v>2248</v>
      </c>
      <c r="G61" t="s">
        <v>2249</v>
      </c>
      <c r="H61" t="s">
        <v>2250</v>
      </c>
      <c r="I61" t="s">
        <v>1956</v>
      </c>
      <c r="K61">
        <v>0</v>
      </c>
      <c r="L61">
        <v>0</v>
      </c>
      <c r="O61" t="s">
        <v>235</v>
      </c>
      <c r="S61">
        <v>223</v>
      </c>
      <c r="AC61">
        <v>1</v>
      </c>
      <c r="AD61">
        <v>0</v>
      </c>
      <c r="AF61">
        <v>1</v>
      </c>
      <c r="AH61" t="s">
        <v>1957</v>
      </c>
      <c r="AK61">
        <v>1</v>
      </c>
      <c r="AL61">
        <v>1</v>
      </c>
      <c r="AM61">
        <v>5</v>
      </c>
      <c r="AR61" t="s">
        <v>238</v>
      </c>
      <c r="AS61" t="s">
        <v>238</v>
      </c>
      <c r="AT61">
        <v>348</v>
      </c>
      <c r="AU61" t="s">
        <v>238</v>
      </c>
      <c r="AV61" t="s">
        <v>238</v>
      </c>
      <c r="AW61">
        <v>43270.843414351853</v>
      </c>
      <c r="AY61" t="s">
        <v>1958</v>
      </c>
      <c r="AZ61" t="s">
        <v>1958</v>
      </c>
      <c r="BB61" t="s">
        <v>2250</v>
      </c>
      <c r="BC61" t="s">
        <v>241</v>
      </c>
      <c r="BD61" t="s">
        <v>262</v>
      </c>
      <c r="BE61" t="s">
        <v>243</v>
      </c>
      <c r="BG61" t="s">
        <v>2251</v>
      </c>
    </row>
    <row r="62" spans="1:59" x14ac:dyDescent="0.2">
      <c r="A62">
        <v>2390</v>
      </c>
      <c r="D62">
        <v>14</v>
      </c>
      <c r="E62">
        <v>3</v>
      </c>
      <c r="F62" t="s">
        <v>2252</v>
      </c>
      <c r="G62" t="s">
        <v>2253</v>
      </c>
      <c r="H62" t="s">
        <v>2254</v>
      </c>
      <c r="I62" t="s">
        <v>2255</v>
      </c>
      <c r="K62">
        <v>0</v>
      </c>
      <c r="L62">
        <v>0</v>
      </c>
      <c r="O62" t="s">
        <v>235</v>
      </c>
      <c r="S62">
        <v>223</v>
      </c>
      <c r="AC62">
        <v>1</v>
      </c>
      <c r="AD62">
        <v>0</v>
      </c>
      <c r="AF62">
        <v>1</v>
      </c>
      <c r="AH62" t="s">
        <v>1957</v>
      </c>
      <c r="AK62">
        <v>1</v>
      </c>
      <c r="AL62">
        <v>1</v>
      </c>
      <c r="AM62">
        <v>5</v>
      </c>
      <c r="AR62" t="s">
        <v>238</v>
      </c>
      <c r="AS62" t="s">
        <v>238</v>
      </c>
      <c r="AT62">
        <v>348</v>
      </c>
      <c r="AU62" t="s">
        <v>238</v>
      </c>
      <c r="AV62" t="s">
        <v>238</v>
      </c>
      <c r="AW62">
        <v>43270.843414351853</v>
      </c>
      <c r="AY62" t="s">
        <v>1958</v>
      </c>
      <c r="AZ62" t="s">
        <v>1958</v>
      </c>
      <c r="BB62" t="s">
        <v>2254</v>
      </c>
      <c r="BC62" t="s">
        <v>241</v>
      </c>
      <c r="BD62" t="s">
        <v>262</v>
      </c>
      <c r="BE62" t="s">
        <v>243</v>
      </c>
      <c r="BG62" t="s">
        <v>2256</v>
      </c>
    </row>
    <row r="63" spans="1:59" x14ac:dyDescent="0.2">
      <c r="A63">
        <v>2391</v>
      </c>
      <c r="D63">
        <v>14</v>
      </c>
      <c r="E63">
        <v>3</v>
      </c>
      <c r="F63" t="s">
        <v>2257</v>
      </c>
      <c r="G63" t="s">
        <v>2258</v>
      </c>
      <c r="H63" t="s">
        <v>2259</v>
      </c>
      <c r="I63" t="s">
        <v>2260</v>
      </c>
      <c r="K63">
        <v>0</v>
      </c>
      <c r="L63">
        <v>0</v>
      </c>
      <c r="O63" t="s">
        <v>235</v>
      </c>
      <c r="S63">
        <v>223</v>
      </c>
      <c r="AC63">
        <v>1</v>
      </c>
      <c r="AD63">
        <v>0</v>
      </c>
      <c r="AF63">
        <v>1</v>
      </c>
      <c r="AH63" t="s">
        <v>1957</v>
      </c>
      <c r="AK63">
        <v>1</v>
      </c>
      <c r="AL63">
        <v>1</v>
      </c>
      <c r="AM63">
        <v>5</v>
      </c>
      <c r="AR63" t="s">
        <v>238</v>
      </c>
      <c r="AS63" t="s">
        <v>238</v>
      </c>
      <c r="AT63">
        <v>348</v>
      </c>
      <c r="AU63" t="s">
        <v>238</v>
      </c>
      <c r="AV63" t="s">
        <v>238</v>
      </c>
      <c r="AW63">
        <v>43270.843414351853</v>
      </c>
      <c r="AY63" t="s">
        <v>1958</v>
      </c>
      <c r="AZ63" t="s">
        <v>1958</v>
      </c>
      <c r="BB63" t="s">
        <v>2259</v>
      </c>
      <c r="BC63" t="s">
        <v>241</v>
      </c>
      <c r="BD63" t="s">
        <v>262</v>
      </c>
      <c r="BE63" t="s">
        <v>243</v>
      </c>
      <c r="BG63" t="s">
        <v>2261</v>
      </c>
    </row>
    <row r="64" spans="1:59" x14ac:dyDescent="0.2">
      <c r="A64">
        <v>2392</v>
      </c>
      <c r="D64">
        <v>14</v>
      </c>
      <c r="E64">
        <v>3</v>
      </c>
      <c r="F64" t="s">
        <v>2262</v>
      </c>
      <c r="G64" t="s">
        <v>2263</v>
      </c>
      <c r="H64" t="s">
        <v>2264</v>
      </c>
      <c r="I64" t="s">
        <v>1963</v>
      </c>
      <c r="K64">
        <v>0</v>
      </c>
      <c r="L64">
        <v>0</v>
      </c>
      <c r="O64" t="s">
        <v>235</v>
      </c>
      <c r="S64">
        <v>223</v>
      </c>
      <c r="AC64">
        <v>1</v>
      </c>
      <c r="AD64">
        <v>0</v>
      </c>
      <c r="AF64">
        <v>1</v>
      </c>
      <c r="AH64" t="s">
        <v>1957</v>
      </c>
      <c r="AK64">
        <v>1</v>
      </c>
      <c r="AL64">
        <v>1</v>
      </c>
      <c r="AM64">
        <v>5</v>
      </c>
      <c r="AR64" t="s">
        <v>238</v>
      </c>
      <c r="AS64" t="s">
        <v>238</v>
      </c>
      <c r="AT64">
        <v>348</v>
      </c>
      <c r="AU64" t="s">
        <v>238</v>
      </c>
      <c r="AV64" t="s">
        <v>238</v>
      </c>
      <c r="AW64">
        <v>43270.843414351853</v>
      </c>
      <c r="AY64" t="s">
        <v>1958</v>
      </c>
      <c r="AZ64" t="s">
        <v>1958</v>
      </c>
      <c r="BB64" t="s">
        <v>2264</v>
      </c>
      <c r="BC64" t="s">
        <v>241</v>
      </c>
      <c r="BD64" t="s">
        <v>262</v>
      </c>
      <c r="BE64" t="s">
        <v>243</v>
      </c>
      <c r="BG64" t="s">
        <v>2265</v>
      </c>
    </row>
    <row r="65" spans="1:59" x14ac:dyDescent="0.2">
      <c r="A65">
        <v>2393</v>
      </c>
      <c r="D65">
        <v>14</v>
      </c>
      <c r="E65">
        <v>3</v>
      </c>
      <c r="F65" t="s">
        <v>2266</v>
      </c>
      <c r="G65" t="s">
        <v>2267</v>
      </c>
      <c r="H65" t="s">
        <v>2268</v>
      </c>
      <c r="I65" t="s">
        <v>2269</v>
      </c>
      <c r="K65">
        <v>0</v>
      </c>
      <c r="L65">
        <v>0</v>
      </c>
      <c r="O65" t="s">
        <v>235</v>
      </c>
      <c r="S65">
        <v>223</v>
      </c>
      <c r="AC65">
        <v>1</v>
      </c>
      <c r="AD65">
        <v>0</v>
      </c>
      <c r="AF65">
        <v>1</v>
      </c>
      <c r="AH65" t="s">
        <v>1957</v>
      </c>
      <c r="AK65">
        <v>1</v>
      </c>
      <c r="AL65">
        <v>1</v>
      </c>
      <c r="AM65">
        <v>5</v>
      </c>
      <c r="AR65" t="s">
        <v>238</v>
      </c>
      <c r="AS65" t="s">
        <v>238</v>
      </c>
      <c r="AT65">
        <v>348</v>
      </c>
      <c r="AU65" t="s">
        <v>238</v>
      </c>
      <c r="AV65" t="s">
        <v>238</v>
      </c>
      <c r="AW65">
        <v>43270.843414351853</v>
      </c>
      <c r="AY65" t="s">
        <v>1958</v>
      </c>
      <c r="AZ65" t="s">
        <v>1958</v>
      </c>
      <c r="BB65" t="s">
        <v>2268</v>
      </c>
      <c r="BC65" t="s">
        <v>241</v>
      </c>
      <c r="BD65" t="s">
        <v>262</v>
      </c>
      <c r="BE65" t="s">
        <v>243</v>
      </c>
      <c r="BG65" t="s">
        <v>2270</v>
      </c>
    </row>
    <row r="66" spans="1:59" x14ac:dyDescent="0.2">
      <c r="A66">
        <v>2394</v>
      </c>
      <c r="D66">
        <v>14</v>
      </c>
      <c r="E66">
        <v>3</v>
      </c>
      <c r="F66" t="s">
        <v>2271</v>
      </c>
      <c r="G66" t="s">
        <v>2272</v>
      </c>
      <c r="H66" t="s">
        <v>2273</v>
      </c>
      <c r="I66" t="s">
        <v>2274</v>
      </c>
      <c r="K66">
        <v>0</v>
      </c>
      <c r="L66">
        <v>0</v>
      </c>
      <c r="O66" t="s">
        <v>235</v>
      </c>
      <c r="S66">
        <v>223</v>
      </c>
      <c r="AC66">
        <v>1</v>
      </c>
      <c r="AD66">
        <v>0</v>
      </c>
      <c r="AF66">
        <v>1</v>
      </c>
      <c r="AH66" t="s">
        <v>1957</v>
      </c>
      <c r="AK66">
        <v>1</v>
      </c>
      <c r="AL66">
        <v>1</v>
      </c>
      <c r="AM66">
        <v>5</v>
      </c>
      <c r="AR66" t="s">
        <v>238</v>
      </c>
      <c r="AS66" t="s">
        <v>238</v>
      </c>
      <c r="AT66">
        <v>348</v>
      </c>
      <c r="AU66" t="s">
        <v>238</v>
      </c>
      <c r="AV66" t="s">
        <v>238</v>
      </c>
      <c r="AW66">
        <v>43270.843414351853</v>
      </c>
      <c r="AY66" t="s">
        <v>1958</v>
      </c>
      <c r="AZ66" t="s">
        <v>1958</v>
      </c>
      <c r="BB66" t="s">
        <v>2273</v>
      </c>
      <c r="BC66" t="s">
        <v>241</v>
      </c>
      <c r="BD66" t="s">
        <v>262</v>
      </c>
      <c r="BE66" t="s">
        <v>243</v>
      </c>
      <c r="BG66" t="s">
        <v>2275</v>
      </c>
    </row>
    <row r="67" spans="1:59" x14ac:dyDescent="0.2">
      <c r="A67">
        <v>2395</v>
      </c>
      <c r="D67">
        <v>14</v>
      </c>
      <c r="E67">
        <v>3</v>
      </c>
      <c r="F67" t="s">
        <v>2276</v>
      </c>
      <c r="G67" t="s">
        <v>2277</v>
      </c>
      <c r="H67" t="s">
        <v>2278</v>
      </c>
      <c r="I67" t="s">
        <v>1968</v>
      </c>
      <c r="K67">
        <v>0</v>
      </c>
      <c r="L67">
        <v>0</v>
      </c>
      <c r="O67" t="s">
        <v>235</v>
      </c>
      <c r="S67">
        <v>223</v>
      </c>
      <c r="AC67">
        <v>1</v>
      </c>
      <c r="AD67">
        <v>0</v>
      </c>
      <c r="AF67">
        <v>1</v>
      </c>
      <c r="AH67" t="s">
        <v>1957</v>
      </c>
      <c r="AK67">
        <v>1</v>
      </c>
      <c r="AL67">
        <v>1</v>
      </c>
      <c r="AM67">
        <v>5</v>
      </c>
      <c r="AR67" t="s">
        <v>238</v>
      </c>
      <c r="AS67" t="s">
        <v>238</v>
      </c>
      <c r="AT67">
        <v>348</v>
      </c>
      <c r="AU67" t="s">
        <v>238</v>
      </c>
      <c r="AV67" t="s">
        <v>238</v>
      </c>
      <c r="AW67">
        <v>43270.843414351853</v>
      </c>
      <c r="AY67" t="s">
        <v>1958</v>
      </c>
      <c r="AZ67" t="s">
        <v>1958</v>
      </c>
      <c r="BB67" t="s">
        <v>2278</v>
      </c>
      <c r="BC67" t="s">
        <v>241</v>
      </c>
      <c r="BD67" t="s">
        <v>262</v>
      </c>
      <c r="BE67" t="s">
        <v>243</v>
      </c>
      <c r="BG67" t="s">
        <v>2279</v>
      </c>
    </row>
    <row r="68" spans="1:59" x14ac:dyDescent="0.2">
      <c r="A68">
        <v>2396</v>
      </c>
      <c r="D68">
        <v>14</v>
      </c>
      <c r="E68">
        <v>3</v>
      </c>
      <c r="F68" t="s">
        <v>2280</v>
      </c>
      <c r="G68" t="s">
        <v>2281</v>
      </c>
      <c r="H68" t="s">
        <v>2282</v>
      </c>
      <c r="I68" t="s">
        <v>2283</v>
      </c>
      <c r="K68">
        <v>0</v>
      </c>
      <c r="L68">
        <v>0</v>
      </c>
      <c r="O68" t="s">
        <v>235</v>
      </c>
      <c r="S68">
        <v>223</v>
      </c>
      <c r="AC68">
        <v>1</v>
      </c>
      <c r="AD68">
        <v>0</v>
      </c>
      <c r="AF68">
        <v>1</v>
      </c>
      <c r="AH68" t="s">
        <v>1957</v>
      </c>
      <c r="AK68">
        <v>1</v>
      </c>
      <c r="AL68">
        <v>1</v>
      </c>
      <c r="AM68">
        <v>5</v>
      </c>
      <c r="AR68" t="s">
        <v>238</v>
      </c>
      <c r="AS68" t="s">
        <v>238</v>
      </c>
      <c r="AT68">
        <v>348</v>
      </c>
      <c r="AU68" t="s">
        <v>238</v>
      </c>
      <c r="AV68" t="s">
        <v>238</v>
      </c>
      <c r="AW68">
        <v>43270.843414351853</v>
      </c>
      <c r="AY68" t="s">
        <v>1958</v>
      </c>
      <c r="AZ68" t="s">
        <v>1958</v>
      </c>
      <c r="BB68" t="s">
        <v>2282</v>
      </c>
      <c r="BC68" t="s">
        <v>241</v>
      </c>
      <c r="BD68" t="s">
        <v>262</v>
      </c>
      <c r="BE68" t="s">
        <v>243</v>
      </c>
      <c r="BG68" t="s">
        <v>2284</v>
      </c>
    </row>
    <row r="69" spans="1:59" x14ac:dyDescent="0.2">
      <c r="A69">
        <v>2397</v>
      </c>
      <c r="D69">
        <v>14</v>
      </c>
      <c r="E69">
        <v>3</v>
      </c>
      <c r="F69" t="s">
        <v>2285</v>
      </c>
      <c r="G69" t="s">
        <v>2286</v>
      </c>
      <c r="H69" t="s">
        <v>2287</v>
      </c>
      <c r="I69" t="s">
        <v>2288</v>
      </c>
      <c r="K69">
        <v>0</v>
      </c>
      <c r="L69">
        <v>0</v>
      </c>
      <c r="O69" t="s">
        <v>235</v>
      </c>
      <c r="S69">
        <v>223</v>
      </c>
      <c r="AC69">
        <v>1</v>
      </c>
      <c r="AD69">
        <v>0</v>
      </c>
      <c r="AF69">
        <v>1</v>
      </c>
      <c r="AH69" t="s">
        <v>1957</v>
      </c>
      <c r="AK69">
        <v>1</v>
      </c>
      <c r="AL69">
        <v>1</v>
      </c>
      <c r="AM69">
        <v>5</v>
      </c>
      <c r="AR69" t="s">
        <v>238</v>
      </c>
      <c r="AS69" t="s">
        <v>238</v>
      </c>
      <c r="AT69">
        <v>348</v>
      </c>
      <c r="AU69" t="s">
        <v>238</v>
      </c>
      <c r="AV69" t="s">
        <v>238</v>
      </c>
      <c r="AW69">
        <v>43270.843414351853</v>
      </c>
      <c r="AY69" t="s">
        <v>1958</v>
      </c>
      <c r="AZ69" t="s">
        <v>1958</v>
      </c>
      <c r="BB69" t="s">
        <v>2287</v>
      </c>
      <c r="BC69" t="s">
        <v>241</v>
      </c>
      <c r="BD69" t="s">
        <v>262</v>
      </c>
      <c r="BE69" t="s">
        <v>243</v>
      </c>
      <c r="BG69" t="s">
        <v>2289</v>
      </c>
    </row>
    <row r="70" spans="1:59" x14ac:dyDescent="0.2">
      <c r="A70">
        <v>2398</v>
      </c>
      <c r="D70">
        <v>14</v>
      </c>
      <c r="E70">
        <v>3</v>
      </c>
      <c r="F70" t="s">
        <v>2290</v>
      </c>
      <c r="G70" t="s">
        <v>2291</v>
      </c>
      <c r="H70" t="s">
        <v>2292</v>
      </c>
      <c r="I70" t="s">
        <v>2293</v>
      </c>
      <c r="K70">
        <v>0</v>
      </c>
      <c r="L70">
        <v>0</v>
      </c>
      <c r="O70" t="s">
        <v>235</v>
      </c>
      <c r="S70">
        <v>223</v>
      </c>
      <c r="AC70">
        <v>1</v>
      </c>
      <c r="AD70">
        <v>0</v>
      </c>
      <c r="AF70">
        <v>1</v>
      </c>
      <c r="AH70" t="s">
        <v>1957</v>
      </c>
      <c r="AK70">
        <v>1</v>
      </c>
      <c r="AL70">
        <v>1</v>
      </c>
      <c r="AM70">
        <v>5</v>
      </c>
      <c r="AR70" t="s">
        <v>238</v>
      </c>
      <c r="AS70" t="s">
        <v>238</v>
      </c>
      <c r="AT70">
        <v>348</v>
      </c>
      <c r="AU70" t="s">
        <v>238</v>
      </c>
      <c r="AV70" t="s">
        <v>238</v>
      </c>
      <c r="AW70">
        <v>43270.843414351853</v>
      </c>
      <c r="AY70" t="s">
        <v>1958</v>
      </c>
      <c r="AZ70" t="s">
        <v>1958</v>
      </c>
      <c r="BB70" t="s">
        <v>2292</v>
      </c>
      <c r="BC70" t="s">
        <v>241</v>
      </c>
      <c r="BD70" t="s">
        <v>262</v>
      </c>
      <c r="BE70" t="s">
        <v>243</v>
      </c>
      <c r="BG70" t="s">
        <v>2294</v>
      </c>
    </row>
    <row r="71" spans="1:59" x14ac:dyDescent="0.2">
      <c r="A71">
        <v>2399</v>
      </c>
      <c r="D71">
        <v>14</v>
      </c>
      <c r="E71">
        <v>3</v>
      </c>
      <c r="F71" t="s">
        <v>2295</v>
      </c>
      <c r="G71" t="s">
        <v>2296</v>
      </c>
      <c r="H71" t="s">
        <v>2297</v>
      </c>
      <c r="I71" t="s">
        <v>2298</v>
      </c>
      <c r="K71">
        <v>0</v>
      </c>
      <c r="L71">
        <v>0</v>
      </c>
      <c r="O71" t="s">
        <v>235</v>
      </c>
      <c r="S71">
        <v>223</v>
      </c>
      <c r="AC71">
        <v>1</v>
      </c>
      <c r="AD71">
        <v>0</v>
      </c>
      <c r="AF71">
        <v>1</v>
      </c>
      <c r="AH71" t="s">
        <v>1957</v>
      </c>
      <c r="AK71">
        <v>1</v>
      </c>
      <c r="AL71">
        <v>1</v>
      </c>
      <c r="AM71">
        <v>5</v>
      </c>
      <c r="AR71" t="s">
        <v>238</v>
      </c>
      <c r="AS71" t="s">
        <v>238</v>
      </c>
      <c r="AT71">
        <v>348</v>
      </c>
      <c r="AU71" t="s">
        <v>238</v>
      </c>
      <c r="AV71" t="s">
        <v>238</v>
      </c>
      <c r="AW71">
        <v>43270.843414351853</v>
      </c>
      <c r="AY71" t="s">
        <v>1958</v>
      </c>
      <c r="AZ71" t="s">
        <v>1958</v>
      </c>
      <c r="BB71" t="s">
        <v>2297</v>
      </c>
      <c r="BC71" t="s">
        <v>241</v>
      </c>
      <c r="BD71" t="s">
        <v>262</v>
      </c>
      <c r="BE71" t="s">
        <v>243</v>
      </c>
      <c r="BG71" t="s">
        <v>2299</v>
      </c>
    </row>
    <row r="72" spans="1:59" x14ac:dyDescent="0.2">
      <c r="A72">
        <v>2400</v>
      </c>
      <c r="D72">
        <v>14</v>
      </c>
      <c r="E72">
        <v>3</v>
      </c>
      <c r="F72" t="s">
        <v>2300</v>
      </c>
      <c r="G72" t="s">
        <v>2301</v>
      </c>
      <c r="H72" t="s">
        <v>2302</v>
      </c>
      <c r="I72" t="s">
        <v>2303</v>
      </c>
      <c r="K72">
        <v>0</v>
      </c>
      <c r="L72">
        <v>0</v>
      </c>
      <c r="O72" t="s">
        <v>235</v>
      </c>
      <c r="S72">
        <v>223</v>
      </c>
      <c r="AC72">
        <v>1</v>
      </c>
      <c r="AD72">
        <v>0</v>
      </c>
      <c r="AF72">
        <v>1</v>
      </c>
      <c r="AH72" t="s">
        <v>1957</v>
      </c>
      <c r="AK72">
        <v>1</v>
      </c>
      <c r="AL72">
        <v>1</v>
      </c>
      <c r="AM72">
        <v>5</v>
      </c>
      <c r="AR72" t="s">
        <v>238</v>
      </c>
      <c r="AS72" t="s">
        <v>238</v>
      </c>
      <c r="AT72">
        <v>348</v>
      </c>
      <c r="AU72" t="s">
        <v>238</v>
      </c>
      <c r="AV72" t="s">
        <v>238</v>
      </c>
      <c r="AW72">
        <v>43270.843414351853</v>
      </c>
      <c r="AY72" t="s">
        <v>1958</v>
      </c>
      <c r="AZ72" t="s">
        <v>1958</v>
      </c>
      <c r="BB72" t="s">
        <v>2302</v>
      </c>
      <c r="BC72" t="s">
        <v>241</v>
      </c>
      <c r="BD72" t="s">
        <v>262</v>
      </c>
      <c r="BE72" t="s">
        <v>243</v>
      </c>
      <c r="BG72" t="s">
        <v>2304</v>
      </c>
    </row>
    <row r="73" spans="1:59" x14ac:dyDescent="0.2">
      <c r="A73">
        <v>2401</v>
      </c>
      <c r="D73">
        <v>14</v>
      </c>
      <c r="E73">
        <v>3</v>
      </c>
      <c r="F73" t="s">
        <v>2305</v>
      </c>
      <c r="G73" t="s">
        <v>2306</v>
      </c>
      <c r="H73" t="s">
        <v>2307</v>
      </c>
      <c r="I73" t="s">
        <v>2308</v>
      </c>
      <c r="K73">
        <v>0</v>
      </c>
      <c r="L73">
        <v>0</v>
      </c>
      <c r="O73" t="s">
        <v>235</v>
      </c>
      <c r="S73">
        <v>223</v>
      </c>
      <c r="AC73">
        <v>1</v>
      </c>
      <c r="AD73">
        <v>0</v>
      </c>
      <c r="AF73">
        <v>1</v>
      </c>
      <c r="AH73" t="s">
        <v>1957</v>
      </c>
      <c r="AK73">
        <v>1</v>
      </c>
      <c r="AL73">
        <v>1</v>
      </c>
      <c r="AM73">
        <v>5</v>
      </c>
      <c r="AR73" t="s">
        <v>238</v>
      </c>
      <c r="AS73" t="s">
        <v>238</v>
      </c>
      <c r="AT73">
        <v>348</v>
      </c>
      <c r="AU73" t="s">
        <v>238</v>
      </c>
      <c r="AV73" t="s">
        <v>238</v>
      </c>
      <c r="AW73">
        <v>43270.843414351853</v>
      </c>
      <c r="AY73" t="s">
        <v>1958</v>
      </c>
      <c r="AZ73" t="s">
        <v>1958</v>
      </c>
      <c r="BB73" t="s">
        <v>2307</v>
      </c>
      <c r="BC73" t="s">
        <v>241</v>
      </c>
      <c r="BD73" t="s">
        <v>262</v>
      </c>
      <c r="BE73" t="s">
        <v>243</v>
      </c>
      <c r="BG73" t="s">
        <v>2309</v>
      </c>
    </row>
    <row r="74" spans="1:59" x14ac:dyDescent="0.2">
      <c r="A74">
        <v>2402</v>
      </c>
      <c r="D74">
        <v>14</v>
      </c>
      <c r="E74">
        <v>3</v>
      </c>
      <c r="F74" t="s">
        <v>2310</v>
      </c>
      <c r="G74" t="s">
        <v>2311</v>
      </c>
      <c r="H74" t="s">
        <v>2312</v>
      </c>
      <c r="I74" t="s">
        <v>1978</v>
      </c>
      <c r="K74">
        <v>0</v>
      </c>
      <c r="L74">
        <v>0</v>
      </c>
      <c r="O74" t="s">
        <v>235</v>
      </c>
      <c r="S74">
        <v>223</v>
      </c>
      <c r="AC74">
        <v>1</v>
      </c>
      <c r="AD74">
        <v>0</v>
      </c>
      <c r="AF74">
        <v>1</v>
      </c>
      <c r="AH74" t="s">
        <v>1957</v>
      </c>
      <c r="AK74">
        <v>1</v>
      </c>
      <c r="AL74">
        <v>1</v>
      </c>
      <c r="AM74">
        <v>5</v>
      </c>
      <c r="AR74" t="s">
        <v>238</v>
      </c>
      <c r="AS74" t="s">
        <v>238</v>
      </c>
      <c r="AT74">
        <v>348</v>
      </c>
      <c r="AU74" t="s">
        <v>238</v>
      </c>
      <c r="AV74" t="s">
        <v>238</v>
      </c>
      <c r="AW74">
        <v>43270.843414351853</v>
      </c>
      <c r="AY74" t="s">
        <v>1958</v>
      </c>
      <c r="AZ74" t="s">
        <v>1958</v>
      </c>
      <c r="BB74" t="s">
        <v>2312</v>
      </c>
      <c r="BC74" t="s">
        <v>241</v>
      </c>
      <c r="BD74" t="s">
        <v>262</v>
      </c>
      <c r="BE74" t="s">
        <v>243</v>
      </c>
      <c r="BG74" t="s">
        <v>2313</v>
      </c>
    </row>
    <row r="75" spans="1:59" x14ac:dyDescent="0.2">
      <c r="A75">
        <v>2403</v>
      </c>
      <c r="D75">
        <v>14</v>
      </c>
      <c r="E75">
        <v>3</v>
      </c>
      <c r="F75" t="s">
        <v>2314</v>
      </c>
      <c r="G75" t="s">
        <v>2315</v>
      </c>
      <c r="H75" t="s">
        <v>2316</v>
      </c>
      <c r="I75" t="s">
        <v>2317</v>
      </c>
      <c r="K75">
        <v>0</v>
      </c>
      <c r="L75">
        <v>0</v>
      </c>
      <c r="O75" t="s">
        <v>235</v>
      </c>
      <c r="S75">
        <v>223</v>
      </c>
      <c r="AC75">
        <v>1</v>
      </c>
      <c r="AD75">
        <v>0</v>
      </c>
      <c r="AF75">
        <v>1</v>
      </c>
      <c r="AH75" t="s">
        <v>1957</v>
      </c>
      <c r="AK75">
        <v>1</v>
      </c>
      <c r="AL75">
        <v>1</v>
      </c>
      <c r="AM75">
        <v>5</v>
      </c>
      <c r="AR75" t="s">
        <v>238</v>
      </c>
      <c r="AS75" t="s">
        <v>238</v>
      </c>
      <c r="AT75">
        <v>348</v>
      </c>
      <c r="AU75" t="s">
        <v>238</v>
      </c>
      <c r="AV75" t="s">
        <v>238</v>
      </c>
      <c r="AW75">
        <v>43270.843414351853</v>
      </c>
      <c r="AY75" t="s">
        <v>1958</v>
      </c>
      <c r="AZ75" t="s">
        <v>1958</v>
      </c>
      <c r="BB75" t="s">
        <v>2316</v>
      </c>
      <c r="BC75" t="s">
        <v>241</v>
      </c>
      <c r="BD75" t="s">
        <v>262</v>
      </c>
      <c r="BE75" t="s">
        <v>243</v>
      </c>
      <c r="BG75" t="s">
        <v>2318</v>
      </c>
    </row>
    <row r="76" spans="1:59" x14ac:dyDescent="0.2">
      <c r="A76">
        <v>2404</v>
      </c>
      <c r="D76">
        <v>14</v>
      </c>
      <c r="E76">
        <v>3</v>
      </c>
      <c r="F76" t="s">
        <v>2319</v>
      </c>
      <c r="G76" t="s">
        <v>2320</v>
      </c>
      <c r="H76" t="s">
        <v>2321</v>
      </c>
      <c r="I76" t="s">
        <v>2322</v>
      </c>
      <c r="K76">
        <v>0</v>
      </c>
      <c r="L76">
        <v>0</v>
      </c>
      <c r="O76" t="s">
        <v>235</v>
      </c>
      <c r="S76">
        <v>223</v>
      </c>
      <c r="AC76">
        <v>1</v>
      </c>
      <c r="AD76">
        <v>0</v>
      </c>
      <c r="AF76">
        <v>1</v>
      </c>
      <c r="AH76" t="s">
        <v>1957</v>
      </c>
      <c r="AK76">
        <v>1</v>
      </c>
      <c r="AL76">
        <v>1</v>
      </c>
      <c r="AM76">
        <v>5</v>
      </c>
      <c r="AR76" t="s">
        <v>238</v>
      </c>
      <c r="AS76" t="s">
        <v>238</v>
      </c>
      <c r="AT76">
        <v>348</v>
      </c>
      <c r="AU76" t="s">
        <v>238</v>
      </c>
      <c r="AV76" t="s">
        <v>238</v>
      </c>
      <c r="AW76">
        <v>43270.843414351853</v>
      </c>
      <c r="AY76" t="s">
        <v>1958</v>
      </c>
      <c r="AZ76" t="s">
        <v>1958</v>
      </c>
      <c r="BB76" t="s">
        <v>2321</v>
      </c>
      <c r="BC76" t="s">
        <v>241</v>
      </c>
      <c r="BD76" t="s">
        <v>262</v>
      </c>
      <c r="BE76" t="s">
        <v>243</v>
      </c>
      <c r="BG76" t="s">
        <v>2323</v>
      </c>
    </row>
    <row r="77" spans="1:59" x14ac:dyDescent="0.2">
      <c r="A77">
        <v>2405</v>
      </c>
      <c r="D77">
        <v>14</v>
      </c>
      <c r="E77">
        <v>3</v>
      </c>
      <c r="F77" t="s">
        <v>2324</v>
      </c>
      <c r="G77" t="s">
        <v>2325</v>
      </c>
      <c r="H77" t="s">
        <v>2326</v>
      </c>
      <c r="I77" t="s">
        <v>2327</v>
      </c>
      <c r="K77">
        <v>0</v>
      </c>
      <c r="L77">
        <v>0</v>
      </c>
      <c r="O77" t="s">
        <v>235</v>
      </c>
      <c r="S77">
        <v>223</v>
      </c>
      <c r="AC77">
        <v>1</v>
      </c>
      <c r="AD77">
        <v>0</v>
      </c>
      <c r="AF77">
        <v>1</v>
      </c>
      <c r="AH77" t="s">
        <v>1957</v>
      </c>
      <c r="AK77">
        <v>1</v>
      </c>
      <c r="AL77">
        <v>1</v>
      </c>
      <c r="AM77">
        <v>5</v>
      </c>
      <c r="AR77" t="s">
        <v>238</v>
      </c>
      <c r="AS77" t="s">
        <v>238</v>
      </c>
      <c r="AT77">
        <v>348</v>
      </c>
      <c r="AU77" t="s">
        <v>238</v>
      </c>
      <c r="AV77" t="s">
        <v>238</v>
      </c>
      <c r="AW77">
        <v>43270.843414351853</v>
      </c>
      <c r="AY77" t="s">
        <v>1958</v>
      </c>
      <c r="AZ77" t="s">
        <v>1958</v>
      </c>
      <c r="BB77" t="s">
        <v>2326</v>
      </c>
      <c r="BC77" t="s">
        <v>241</v>
      </c>
      <c r="BD77" t="s">
        <v>262</v>
      </c>
      <c r="BE77" t="s">
        <v>243</v>
      </c>
      <c r="BG77" t="s">
        <v>2328</v>
      </c>
    </row>
    <row r="78" spans="1:59" x14ac:dyDescent="0.2">
      <c r="A78">
        <v>2204</v>
      </c>
      <c r="D78">
        <v>14</v>
      </c>
      <c r="E78">
        <v>3</v>
      </c>
      <c r="F78" t="s">
        <v>2329</v>
      </c>
      <c r="G78" t="s">
        <v>2330</v>
      </c>
      <c r="H78" t="s">
        <v>2331</v>
      </c>
      <c r="I78" t="s">
        <v>1956</v>
      </c>
      <c r="K78">
        <v>0</v>
      </c>
      <c r="L78">
        <v>0</v>
      </c>
      <c r="O78" t="s">
        <v>235</v>
      </c>
      <c r="S78">
        <v>223</v>
      </c>
      <c r="AC78">
        <v>1</v>
      </c>
      <c r="AD78">
        <v>0</v>
      </c>
      <c r="AF78">
        <v>1</v>
      </c>
      <c r="AH78" t="s">
        <v>1957</v>
      </c>
      <c r="AK78">
        <v>1</v>
      </c>
      <c r="AL78">
        <v>1</v>
      </c>
      <c r="AM78">
        <v>4</v>
      </c>
      <c r="AR78" t="s">
        <v>238</v>
      </c>
      <c r="AS78" t="s">
        <v>238</v>
      </c>
      <c r="AT78">
        <v>348</v>
      </c>
      <c r="AU78" t="s">
        <v>238</v>
      </c>
      <c r="AV78" t="s">
        <v>238</v>
      </c>
      <c r="AW78">
        <v>43270.84306712963</v>
      </c>
      <c r="AY78" t="s">
        <v>1958</v>
      </c>
      <c r="AZ78" t="s">
        <v>1958</v>
      </c>
      <c r="BB78" t="s">
        <v>2331</v>
      </c>
      <c r="BC78" t="s">
        <v>241</v>
      </c>
      <c r="BD78" t="s">
        <v>262</v>
      </c>
      <c r="BE78" t="s">
        <v>243</v>
      </c>
      <c r="BG78" t="s">
        <v>2332</v>
      </c>
    </row>
    <row r="79" spans="1:59" x14ac:dyDescent="0.2">
      <c r="A79">
        <v>2205</v>
      </c>
      <c r="D79">
        <v>14</v>
      </c>
      <c r="E79">
        <v>3</v>
      </c>
      <c r="F79" t="s">
        <v>2333</v>
      </c>
      <c r="G79" t="s">
        <v>2334</v>
      </c>
      <c r="H79" t="s">
        <v>2335</v>
      </c>
      <c r="I79" t="s">
        <v>2336</v>
      </c>
      <c r="K79">
        <v>0</v>
      </c>
      <c r="L79">
        <v>0</v>
      </c>
      <c r="O79" t="s">
        <v>235</v>
      </c>
      <c r="S79">
        <v>223</v>
      </c>
      <c r="AC79">
        <v>1</v>
      </c>
      <c r="AD79">
        <v>0</v>
      </c>
      <c r="AF79">
        <v>1</v>
      </c>
      <c r="AH79" t="s">
        <v>1957</v>
      </c>
      <c r="AK79">
        <v>1</v>
      </c>
      <c r="AL79">
        <v>1</v>
      </c>
      <c r="AM79">
        <v>4</v>
      </c>
      <c r="AR79" t="s">
        <v>238</v>
      </c>
      <c r="AS79" t="s">
        <v>238</v>
      </c>
      <c r="AT79">
        <v>348</v>
      </c>
      <c r="AU79" t="s">
        <v>238</v>
      </c>
      <c r="AV79" t="s">
        <v>238</v>
      </c>
      <c r="AW79">
        <v>43270.84306712963</v>
      </c>
      <c r="AY79" t="s">
        <v>1958</v>
      </c>
      <c r="AZ79" t="s">
        <v>1958</v>
      </c>
      <c r="BB79" t="s">
        <v>2335</v>
      </c>
      <c r="BC79" t="s">
        <v>241</v>
      </c>
      <c r="BD79" t="s">
        <v>262</v>
      </c>
      <c r="BE79" t="s">
        <v>243</v>
      </c>
      <c r="BG79" t="s">
        <v>2337</v>
      </c>
    </row>
    <row r="80" spans="1:59" x14ac:dyDescent="0.2">
      <c r="A80">
        <v>2206</v>
      </c>
      <c r="D80">
        <v>14</v>
      </c>
      <c r="E80">
        <v>3</v>
      </c>
      <c r="F80" t="s">
        <v>2338</v>
      </c>
      <c r="G80" t="s">
        <v>2339</v>
      </c>
      <c r="H80" t="s">
        <v>2340</v>
      </c>
      <c r="I80" t="s">
        <v>2341</v>
      </c>
      <c r="K80">
        <v>0</v>
      </c>
      <c r="L80">
        <v>0</v>
      </c>
      <c r="O80" t="s">
        <v>235</v>
      </c>
      <c r="S80">
        <v>223</v>
      </c>
      <c r="AC80">
        <v>1</v>
      </c>
      <c r="AD80">
        <v>0</v>
      </c>
      <c r="AF80">
        <v>1</v>
      </c>
      <c r="AH80" t="s">
        <v>1957</v>
      </c>
      <c r="AK80">
        <v>1</v>
      </c>
      <c r="AL80">
        <v>1</v>
      </c>
      <c r="AM80">
        <v>4</v>
      </c>
      <c r="AO80">
        <v>1</v>
      </c>
      <c r="AR80" t="s">
        <v>238</v>
      </c>
      <c r="AS80" t="s">
        <v>238</v>
      </c>
      <c r="AT80">
        <v>348</v>
      </c>
      <c r="AU80" t="s">
        <v>238</v>
      </c>
      <c r="AV80" t="s">
        <v>238</v>
      </c>
      <c r="AW80">
        <v>43270.84306712963</v>
      </c>
      <c r="AY80" t="s">
        <v>1958</v>
      </c>
      <c r="AZ80" t="s">
        <v>1958</v>
      </c>
      <c r="BB80" t="s">
        <v>2340</v>
      </c>
      <c r="BC80" t="s">
        <v>241</v>
      </c>
      <c r="BD80" t="s">
        <v>262</v>
      </c>
      <c r="BE80" t="s">
        <v>243</v>
      </c>
      <c r="BG80" t="s">
        <v>2342</v>
      </c>
    </row>
    <row r="81" spans="1:59" x14ac:dyDescent="0.2">
      <c r="A81">
        <v>2207</v>
      </c>
      <c r="D81">
        <v>14</v>
      </c>
      <c r="E81">
        <v>3</v>
      </c>
      <c r="F81" t="s">
        <v>2343</v>
      </c>
      <c r="G81" t="s">
        <v>2344</v>
      </c>
      <c r="H81" t="s">
        <v>2345</v>
      </c>
      <c r="I81" t="s">
        <v>2346</v>
      </c>
      <c r="K81">
        <v>0</v>
      </c>
      <c r="L81">
        <v>0</v>
      </c>
      <c r="O81" t="s">
        <v>235</v>
      </c>
      <c r="S81">
        <v>223</v>
      </c>
      <c r="AC81">
        <v>1</v>
      </c>
      <c r="AD81">
        <v>0</v>
      </c>
      <c r="AF81">
        <v>1</v>
      </c>
      <c r="AH81" t="s">
        <v>1957</v>
      </c>
      <c r="AK81">
        <v>1</v>
      </c>
      <c r="AL81">
        <v>1</v>
      </c>
      <c r="AM81">
        <v>4</v>
      </c>
      <c r="AR81" t="s">
        <v>238</v>
      </c>
      <c r="AS81" t="s">
        <v>238</v>
      </c>
      <c r="AT81">
        <v>348</v>
      </c>
      <c r="AU81" t="s">
        <v>238</v>
      </c>
      <c r="AV81" t="s">
        <v>238</v>
      </c>
      <c r="AW81">
        <v>43270.84306712963</v>
      </c>
      <c r="AY81" t="s">
        <v>1958</v>
      </c>
      <c r="AZ81" t="s">
        <v>1958</v>
      </c>
      <c r="BB81" t="s">
        <v>2345</v>
      </c>
      <c r="BC81" t="s">
        <v>241</v>
      </c>
      <c r="BD81" t="s">
        <v>262</v>
      </c>
      <c r="BE81" t="s">
        <v>243</v>
      </c>
      <c r="BG81" t="s">
        <v>2347</v>
      </c>
    </row>
    <row r="82" spans="1:59" x14ac:dyDescent="0.2">
      <c r="A82">
        <v>2208</v>
      </c>
      <c r="D82">
        <v>14</v>
      </c>
      <c r="E82">
        <v>3</v>
      </c>
      <c r="F82" t="s">
        <v>2348</v>
      </c>
      <c r="G82" t="s">
        <v>2349</v>
      </c>
      <c r="H82" t="s">
        <v>2350</v>
      </c>
      <c r="I82" t="s">
        <v>2351</v>
      </c>
      <c r="K82">
        <v>0</v>
      </c>
      <c r="L82">
        <v>0</v>
      </c>
      <c r="O82" t="s">
        <v>235</v>
      </c>
      <c r="S82">
        <v>223</v>
      </c>
      <c r="AC82">
        <v>1</v>
      </c>
      <c r="AD82">
        <v>0</v>
      </c>
      <c r="AF82">
        <v>1</v>
      </c>
      <c r="AH82" t="s">
        <v>1957</v>
      </c>
      <c r="AK82">
        <v>1</v>
      </c>
      <c r="AL82">
        <v>1</v>
      </c>
      <c r="AM82">
        <v>4</v>
      </c>
      <c r="AO82">
        <v>1</v>
      </c>
      <c r="AR82" t="s">
        <v>238</v>
      </c>
      <c r="AS82" t="s">
        <v>238</v>
      </c>
      <c r="AT82">
        <v>348</v>
      </c>
      <c r="AU82" t="s">
        <v>238</v>
      </c>
      <c r="AV82" t="s">
        <v>238</v>
      </c>
      <c r="AW82">
        <v>43270.84306712963</v>
      </c>
      <c r="AY82" t="s">
        <v>1958</v>
      </c>
      <c r="AZ82" t="s">
        <v>1958</v>
      </c>
      <c r="BB82" t="s">
        <v>2350</v>
      </c>
      <c r="BC82" t="s">
        <v>241</v>
      </c>
      <c r="BD82" t="s">
        <v>262</v>
      </c>
      <c r="BE82" t="s">
        <v>243</v>
      </c>
      <c r="BG82" t="s">
        <v>2352</v>
      </c>
    </row>
    <row r="83" spans="1:59" x14ac:dyDescent="0.2">
      <c r="A83">
        <v>2209</v>
      </c>
      <c r="D83">
        <v>14</v>
      </c>
      <c r="E83">
        <v>3</v>
      </c>
      <c r="F83" t="s">
        <v>2353</v>
      </c>
      <c r="G83" t="s">
        <v>2354</v>
      </c>
      <c r="H83" t="s">
        <v>2355</v>
      </c>
      <c r="I83" t="s">
        <v>2356</v>
      </c>
      <c r="K83">
        <v>0</v>
      </c>
      <c r="L83">
        <v>0</v>
      </c>
      <c r="O83" t="s">
        <v>235</v>
      </c>
      <c r="S83">
        <v>223</v>
      </c>
      <c r="AC83">
        <v>1</v>
      </c>
      <c r="AD83">
        <v>0</v>
      </c>
      <c r="AF83">
        <v>1</v>
      </c>
      <c r="AH83" t="s">
        <v>1957</v>
      </c>
      <c r="AK83">
        <v>1</v>
      </c>
      <c r="AL83">
        <v>1</v>
      </c>
      <c r="AM83">
        <v>4</v>
      </c>
      <c r="AO83">
        <v>1</v>
      </c>
      <c r="AR83" t="s">
        <v>238</v>
      </c>
      <c r="AS83" t="s">
        <v>238</v>
      </c>
      <c r="AT83">
        <v>348</v>
      </c>
      <c r="AU83" t="s">
        <v>238</v>
      </c>
      <c r="AV83" t="s">
        <v>238</v>
      </c>
      <c r="AW83">
        <v>43270.84306712963</v>
      </c>
      <c r="AY83" t="s">
        <v>1958</v>
      </c>
      <c r="AZ83" t="s">
        <v>1958</v>
      </c>
      <c r="BB83" t="s">
        <v>2355</v>
      </c>
      <c r="BC83" t="s">
        <v>241</v>
      </c>
      <c r="BD83" t="s">
        <v>262</v>
      </c>
      <c r="BE83" t="s">
        <v>243</v>
      </c>
      <c r="BG83" t="s">
        <v>2357</v>
      </c>
    </row>
    <row r="84" spans="1:59" x14ac:dyDescent="0.2">
      <c r="A84">
        <v>2210</v>
      </c>
      <c r="D84">
        <v>14</v>
      </c>
      <c r="E84">
        <v>3</v>
      </c>
      <c r="F84" t="s">
        <v>2358</v>
      </c>
      <c r="G84" t="s">
        <v>2359</v>
      </c>
      <c r="H84" t="s">
        <v>2360</v>
      </c>
      <c r="I84" t="s">
        <v>2361</v>
      </c>
      <c r="K84">
        <v>0</v>
      </c>
      <c r="L84">
        <v>0</v>
      </c>
      <c r="O84" t="s">
        <v>235</v>
      </c>
      <c r="S84">
        <v>223</v>
      </c>
      <c r="AC84">
        <v>1</v>
      </c>
      <c r="AD84">
        <v>0</v>
      </c>
      <c r="AF84">
        <v>1</v>
      </c>
      <c r="AH84" t="s">
        <v>1957</v>
      </c>
      <c r="AK84">
        <v>1</v>
      </c>
      <c r="AL84">
        <v>1</v>
      </c>
      <c r="AM84">
        <v>4</v>
      </c>
      <c r="AR84" t="s">
        <v>238</v>
      </c>
      <c r="AS84" t="s">
        <v>238</v>
      </c>
      <c r="AT84">
        <v>348</v>
      </c>
      <c r="AU84" t="s">
        <v>238</v>
      </c>
      <c r="AV84" t="s">
        <v>238</v>
      </c>
      <c r="AW84">
        <v>43270.84306712963</v>
      </c>
      <c r="AY84" t="s">
        <v>1958</v>
      </c>
      <c r="AZ84" t="s">
        <v>1958</v>
      </c>
      <c r="BB84" t="s">
        <v>2360</v>
      </c>
      <c r="BC84" t="s">
        <v>241</v>
      </c>
      <c r="BD84" t="s">
        <v>262</v>
      </c>
      <c r="BE84" t="s">
        <v>243</v>
      </c>
      <c r="BG84" t="s">
        <v>2362</v>
      </c>
    </row>
    <row r="85" spans="1:59" x14ac:dyDescent="0.2">
      <c r="A85">
        <v>2211</v>
      </c>
      <c r="D85">
        <v>14</v>
      </c>
      <c r="E85">
        <v>3</v>
      </c>
      <c r="F85" t="s">
        <v>2363</v>
      </c>
      <c r="G85" t="s">
        <v>2364</v>
      </c>
      <c r="H85" t="s">
        <v>2365</v>
      </c>
      <c r="I85" t="s">
        <v>1963</v>
      </c>
      <c r="K85">
        <v>0</v>
      </c>
      <c r="L85">
        <v>0</v>
      </c>
      <c r="O85" t="s">
        <v>235</v>
      </c>
      <c r="S85">
        <v>223</v>
      </c>
      <c r="AC85">
        <v>1</v>
      </c>
      <c r="AD85">
        <v>0</v>
      </c>
      <c r="AF85">
        <v>1</v>
      </c>
      <c r="AH85" t="s">
        <v>1957</v>
      </c>
      <c r="AK85">
        <v>1</v>
      </c>
      <c r="AL85">
        <v>1</v>
      </c>
      <c r="AM85">
        <v>4</v>
      </c>
      <c r="AR85" t="s">
        <v>238</v>
      </c>
      <c r="AS85" t="s">
        <v>238</v>
      </c>
      <c r="AT85">
        <v>348</v>
      </c>
      <c r="AU85" t="s">
        <v>238</v>
      </c>
      <c r="AV85" t="s">
        <v>238</v>
      </c>
      <c r="AW85">
        <v>43270.84306712963</v>
      </c>
      <c r="AY85" t="s">
        <v>1958</v>
      </c>
      <c r="AZ85" t="s">
        <v>1958</v>
      </c>
      <c r="BB85" t="s">
        <v>2365</v>
      </c>
      <c r="BC85" t="s">
        <v>241</v>
      </c>
      <c r="BD85" t="s">
        <v>262</v>
      </c>
      <c r="BE85" t="s">
        <v>243</v>
      </c>
      <c r="BG85" t="s">
        <v>2366</v>
      </c>
    </row>
    <row r="86" spans="1:59" x14ac:dyDescent="0.2">
      <c r="A86">
        <v>2212</v>
      </c>
      <c r="D86">
        <v>14</v>
      </c>
      <c r="E86">
        <v>3</v>
      </c>
      <c r="F86" t="s">
        <v>2367</v>
      </c>
      <c r="G86" t="s">
        <v>2368</v>
      </c>
      <c r="H86" t="s">
        <v>2369</v>
      </c>
      <c r="I86" t="s">
        <v>2370</v>
      </c>
      <c r="K86">
        <v>0</v>
      </c>
      <c r="L86">
        <v>0</v>
      </c>
      <c r="O86" t="s">
        <v>235</v>
      </c>
      <c r="S86">
        <v>223</v>
      </c>
      <c r="AC86">
        <v>1</v>
      </c>
      <c r="AD86">
        <v>0</v>
      </c>
      <c r="AF86">
        <v>1</v>
      </c>
      <c r="AH86" t="s">
        <v>1957</v>
      </c>
      <c r="AK86">
        <v>1</v>
      </c>
      <c r="AL86">
        <v>1</v>
      </c>
      <c r="AM86">
        <v>4</v>
      </c>
      <c r="AR86" t="s">
        <v>238</v>
      </c>
      <c r="AS86" t="s">
        <v>238</v>
      </c>
      <c r="AT86">
        <v>348</v>
      </c>
      <c r="AU86" t="s">
        <v>238</v>
      </c>
      <c r="AV86" t="s">
        <v>238</v>
      </c>
      <c r="AW86">
        <v>43270.84306712963</v>
      </c>
      <c r="AY86" t="s">
        <v>1958</v>
      </c>
      <c r="AZ86" t="s">
        <v>1958</v>
      </c>
      <c r="BB86" t="s">
        <v>2369</v>
      </c>
      <c r="BC86" t="s">
        <v>241</v>
      </c>
      <c r="BD86" t="s">
        <v>262</v>
      </c>
      <c r="BE86" t="s">
        <v>243</v>
      </c>
      <c r="BG86" t="s">
        <v>2371</v>
      </c>
    </row>
    <row r="87" spans="1:59" x14ac:dyDescent="0.2">
      <c r="A87">
        <v>2213</v>
      </c>
      <c r="D87">
        <v>14</v>
      </c>
      <c r="E87">
        <v>3</v>
      </c>
      <c r="F87" t="s">
        <v>2372</v>
      </c>
      <c r="G87" t="s">
        <v>2373</v>
      </c>
      <c r="H87" t="s">
        <v>2374</v>
      </c>
      <c r="I87" t="s">
        <v>2375</v>
      </c>
      <c r="K87">
        <v>0</v>
      </c>
      <c r="L87">
        <v>0</v>
      </c>
      <c r="O87" t="s">
        <v>235</v>
      </c>
      <c r="S87">
        <v>223</v>
      </c>
      <c r="AC87">
        <v>1</v>
      </c>
      <c r="AD87">
        <v>0</v>
      </c>
      <c r="AF87">
        <v>1</v>
      </c>
      <c r="AH87" t="s">
        <v>1957</v>
      </c>
      <c r="AK87">
        <v>1</v>
      </c>
      <c r="AL87">
        <v>1</v>
      </c>
      <c r="AM87">
        <v>4</v>
      </c>
      <c r="AO87">
        <v>1</v>
      </c>
      <c r="AR87" t="s">
        <v>238</v>
      </c>
      <c r="AS87" t="s">
        <v>238</v>
      </c>
      <c r="AT87">
        <v>348</v>
      </c>
      <c r="AU87" t="s">
        <v>238</v>
      </c>
      <c r="AV87" t="s">
        <v>238</v>
      </c>
      <c r="AW87">
        <v>43270.84306712963</v>
      </c>
      <c r="AY87" t="s">
        <v>1958</v>
      </c>
      <c r="AZ87" t="s">
        <v>1958</v>
      </c>
      <c r="BB87" t="s">
        <v>2374</v>
      </c>
      <c r="BC87" t="s">
        <v>241</v>
      </c>
      <c r="BD87" t="s">
        <v>262</v>
      </c>
      <c r="BE87" t="s">
        <v>243</v>
      </c>
      <c r="BG87" t="s">
        <v>2376</v>
      </c>
    </row>
    <row r="88" spans="1:59" x14ac:dyDescent="0.2">
      <c r="A88">
        <v>2214</v>
      </c>
      <c r="D88">
        <v>14</v>
      </c>
      <c r="E88">
        <v>3</v>
      </c>
      <c r="F88" t="s">
        <v>2377</v>
      </c>
      <c r="G88" t="s">
        <v>2378</v>
      </c>
      <c r="H88" t="s">
        <v>2379</v>
      </c>
      <c r="I88" t="s">
        <v>2380</v>
      </c>
      <c r="K88">
        <v>0</v>
      </c>
      <c r="L88">
        <v>0</v>
      </c>
      <c r="O88" t="s">
        <v>235</v>
      </c>
      <c r="S88">
        <v>223</v>
      </c>
      <c r="AC88">
        <v>1</v>
      </c>
      <c r="AD88">
        <v>0</v>
      </c>
      <c r="AF88">
        <v>1</v>
      </c>
      <c r="AH88" t="s">
        <v>1957</v>
      </c>
      <c r="AK88">
        <v>1</v>
      </c>
      <c r="AL88">
        <v>1</v>
      </c>
      <c r="AM88">
        <v>4</v>
      </c>
      <c r="AO88">
        <v>2</v>
      </c>
      <c r="AR88" t="s">
        <v>238</v>
      </c>
      <c r="AS88" t="s">
        <v>238</v>
      </c>
      <c r="AT88">
        <v>348</v>
      </c>
      <c r="AU88" t="s">
        <v>238</v>
      </c>
      <c r="AV88" t="s">
        <v>238</v>
      </c>
      <c r="AW88">
        <v>43270.84306712963</v>
      </c>
      <c r="AY88" t="s">
        <v>1958</v>
      </c>
      <c r="AZ88" t="s">
        <v>1958</v>
      </c>
      <c r="BB88" t="s">
        <v>2379</v>
      </c>
      <c r="BC88" t="s">
        <v>241</v>
      </c>
      <c r="BD88" t="s">
        <v>262</v>
      </c>
      <c r="BE88" t="s">
        <v>243</v>
      </c>
      <c r="BG88" t="s">
        <v>2381</v>
      </c>
    </row>
    <row r="89" spans="1:59" x14ac:dyDescent="0.2">
      <c r="A89">
        <v>2215</v>
      </c>
      <c r="D89">
        <v>14</v>
      </c>
      <c r="E89">
        <v>3</v>
      </c>
      <c r="F89" t="s">
        <v>2382</v>
      </c>
      <c r="G89" t="s">
        <v>2383</v>
      </c>
      <c r="H89" t="s">
        <v>2384</v>
      </c>
      <c r="I89" t="s">
        <v>2385</v>
      </c>
      <c r="K89">
        <v>0</v>
      </c>
      <c r="L89">
        <v>0</v>
      </c>
      <c r="O89" t="s">
        <v>235</v>
      </c>
      <c r="S89">
        <v>223</v>
      </c>
      <c r="AC89">
        <v>1</v>
      </c>
      <c r="AD89">
        <v>0</v>
      </c>
      <c r="AF89">
        <v>1</v>
      </c>
      <c r="AH89" t="s">
        <v>1957</v>
      </c>
      <c r="AK89">
        <v>1</v>
      </c>
      <c r="AL89">
        <v>1</v>
      </c>
      <c r="AM89">
        <v>4</v>
      </c>
      <c r="AO89">
        <v>1</v>
      </c>
      <c r="AR89" t="s">
        <v>238</v>
      </c>
      <c r="AS89" t="s">
        <v>238</v>
      </c>
      <c r="AT89">
        <v>348</v>
      </c>
      <c r="AU89" t="s">
        <v>238</v>
      </c>
      <c r="AV89" t="s">
        <v>238</v>
      </c>
      <c r="AW89">
        <v>43270.84306712963</v>
      </c>
      <c r="AY89" t="s">
        <v>1958</v>
      </c>
      <c r="AZ89" t="s">
        <v>1958</v>
      </c>
      <c r="BB89" t="s">
        <v>2384</v>
      </c>
      <c r="BC89" t="s">
        <v>241</v>
      </c>
      <c r="BD89" t="s">
        <v>262</v>
      </c>
      <c r="BE89" t="s">
        <v>243</v>
      </c>
      <c r="BG89" t="s">
        <v>2386</v>
      </c>
    </row>
    <row r="90" spans="1:59" x14ac:dyDescent="0.2">
      <c r="A90">
        <v>2216</v>
      </c>
      <c r="D90">
        <v>14</v>
      </c>
      <c r="E90">
        <v>3</v>
      </c>
      <c r="F90" t="s">
        <v>2387</v>
      </c>
      <c r="G90" t="s">
        <v>2388</v>
      </c>
      <c r="H90" t="s">
        <v>2389</v>
      </c>
      <c r="I90" t="s">
        <v>2390</v>
      </c>
      <c r="K90">
        <v>0</v>
      </c>
      <c r="L90">
        <v>0</v>
      </c>
      <c r="O90" t="s">
        <v>235</v>
      </c>
      <c r="S90">
        <v>223</v>
      </c>
      <c r="AC90">
        <v>1</v>
      </c>
      <c r="AD90">
        <v>0</v>
      </c>
      <c r="AF90">
        <v>1</v>
      </c>
      <c r="AH90" t="s">
        <v>1957</v>
      </c>
      <c r="AK90">
        <v>1</v>
      </c>
      <c r="AL90">
        <v>1</v>
      </c>
      <c r="AM90">
        <v>4</v>
      </c>
      <c r="AR90" t="s">
        <v>238</v>
      </c>
      <c r="AS90" t="s">
        <v>238</v>
      </c>
      <c r="AT90">
        <v>348</v>
      </c>
      <c r="AU90" t="s">
        <v>238</v>
      </c>
      <c r="AV90" t="s">
        <v>238</v>
      </c>
      <c r="AW90">
        <v>43270.84306712963</v>
      </c>
      <c r="AY90" t="s">
        <v>1958</v>
      </c>
      <c r="AZ90" t="s">
        <v>1958</v>
      </c>
      <c r="BB90" t="s">
        <v>2389</v>
      </c>
      <c r="BC90" t="s">
        <v>241</v>
      </c>
      <c r="BD90" t="s">
        <v>262</v>
      </c>
      <c r="BE90" t="s">
        <v>243</v>
      </c>
      <c r="BG90" t="s">
        <v>2391</v>
      </c>
    </row>
    <row r="91" spans="1:59" x14ac:dyDescent="0.2">
      <c r="A91">
        <v>2217</v>
      </c>
      <c r="D91">
        <v>14</v>
      </c>
      <c r="E91">
        <v>3</v>
      </c>
      <c r="F91" t="s">
        <v>2392</v>
      </c>
      <c r="G91" t="s">
        <v>2393</v>
      </c>
      <c r="H91" t="s">
        <v>2394</v>
      </c>
      <c r="I91" t="s">
        <v>2395</v>
      </c>
      <c r="K91">
        <v>0</v>
      </c>
      <c r="L91">
        <v>0</v>
      </c>
      <c r="O91" t="s">
        <v>235</v>
      </c>
      <c r="S91">
        <v>223</v>
      </c>
      <c r="AC91">
        <v>1</v>
      </c>
      <c r="AD91">
        <v>0</v>
      </c>
      <c r="AF91">
        <v>1</v>
      </c>
      <c r="AH91" t="s">
        <v>1957</v>
      </c>
      <c r="AK91">
        <v>1</v>
      </c>
      <c r="AL91">
        <v>1</v>
      </c>
      <c r="AM91">
        <v>4</v>
      </c>
      <c r="AR91" t="s">
        <v>238</v>
      </c>
      <c r="AS91" t="s">
        <v>238</v>
      </c>
      <c r="AT91">
        <v>348</v>
      </c>
      <c r="AU91" t="s">
        <v>238</v>
      </c>
      <c r="AV91" t="s">
        <v>238</v>
      </c>
      <c r="AW91">
        <v>43270.84306712963</v>
      </c>
      <c r="AY91" t="s">
        <v>1958</v>
      </c>
      <c r="AZ91" t="s">
        <v>1958</v>
      </c>
      <c r="BB91" t="s">
        <v>2394</v>
      </c>
      <c r="BC91" t="s">
        <v>241</v>
      </c>
      <c r="BD91" t="s">
        <v>262</v>
      </c>
      <c r="BE91" t="s">
        <v>243</v>
      </c>
      <c r="BG91" t="s">
        <v>2396</v>
      </c>
    </row>
    <row r="92" spans="1:59" x14ac:dyDescent="0.2">
      <c r="A92">
        <v>2218</v>
      </c>
      <c r="D92">
        <v>14</v>
      </c>
      <c r="E92">
        <v>3</v>
      </c>
      <c r="F92" t="s">
        <v>2397</v>
      </c>
      <c r="G92" t="s">
        <v>2398</v>
      </c>
      <c r="H92" t="s">
        <v>2399</v>
      </c>
      <c r="I92" t="s">
        <v>2400</v>
      </c>
      <c r="K92">
        <v>0</v>
      </c>
      <c r="L92">
        <v>0</v>
      </c>
      <c r="O92" t="s">
        <v>235</v>
      </c>
      <c r="S92">
        <v>223</v>
      </c>
      <c r="AC92">
        <v>1</v>
      </c>
      <c r="AD92">
        <v>0</v>
      </c>
      <c r="AF92">
        <v>1</v>
      </c>
      <c r="AH92" t="s">
        <v>1957</v>
      </c>
      <c r="AK92">
        <v>1</v>
      </c>
      <c r="AL92">
        <v>1</v>
      </c>
      <c r="AM92">
        <v>4</v>
      </c>
      <c r="AO92">
        <v>1</v>
      </c>
      <c r="AR92" t="s">
        <v>238</v>
      </c>
      <c r="AS92" t="s">
        <v>238</v>
      </c>
      <c r="AT92">
        <v>348</v>
      </c>
      <c r="AU92" t="s">
        <v>238</v>
      </c>
      <c r="AV92" t="s">
        <v>238</v>
      </c>
      <c r="AW92">
        <v>43270.84306712963</v>
      </c>
      <c r="AY92" t="s">
        <v>1958</v>
      </c>
      <c r="AZ92" t="s">
        <v>1958</v>
      </c>
      <c r="BB92" t="s">
        <v>2399</v>
      </c>
      <c r="BC92" t="s">
        <v>241</v>
      </c>
      <c r="BD92" t="s">
        <v>262</v>
      </c>
      <c r="BE92" t="s">
        <v>243</v>
      </c>
      <c r="BG92" t="s">
        <v>2401</v>
      </c>
    </row>
    <row r="93" spans="1:59" x14ac:dyDescent="0.2">
      <c r="A93">
        <v>2219</v>
      </c>
      <c r="D93">
        <v>14</v>
      </c>
      <c r="E93">
        <v>3</v>
      </c>
      <c r="F93" t="s">
        <v>2402</v>
      </c>
      <c r="G93" t="s">
        <v>2403</v>
      </c>
      <c r="H93" t="s">
        <v>2404</v>
      </c>
      <c r="I93" t="s">
        <v>2405</v>
      </c>
      <c r="K93">
        <v>0</v>
      </c>
      <c r="L93">
        <v>0</v>
      </c>
      <c r="O93" t="s">
        <v>235</v>
      </c>
      <c r="S93">
        <v>223</v>
      </c>
      <c r="AC93">
        <v>1</v>
      </c>
      <c r="AD93">
        <v>0</v>
      </c>
      <c r="AF93">
        <v>1</v>
      </c>
      <c r="AH93" t="s">
        <v>1957</v>
      </c>
      <c r="AK93">
        <v>1</v>
      </c>
      <c r="AL93">
        <v>1</v>
      </c>
      <c r="AM93">
        <v>4</v>
      </c>
      <c r="AO93">
        <v>2</v>
      </c>
      <c r="AR93" t="s">
        <v>238</v>
      </c>
      <c r="AS93" t="s">
        <v>238</v>
      </c>
      <c r="AT93">
        <v>348</v>
      </c>
      <c r="AU93" t="s">
        <v>238</v>
      </c>
      <c r="AV93" t="s">
        <v>238</v>
      </c>
      <c r="AW93">
        <v>43270.84306712963</v>
      </c>
      <c r="AY93" t="s">
        <v>1958</v>
      </c>
      <c r="AZ93" t="s">
        <v>1958</v>
      </c>
      <c r="BB93" t="s">
        <v>2404</v>
      </c>
      <c r="BC93" t="s">
        <v>241</v>
      </c>
      <c r="BD93" t="s">
        <v>262</v>
      </c>
      <c r="BE93" t="s">
        <v>243</v>
      </c>
      <c r="BG93" t="s">
        <v>2406</v>
      </c>
    </row>
    <row r="94" spans="1:59" x14ac:dyDescent="0.2">
      <c r="A94">
        <v>2220</v>
      </c>
      <c r="D94">
        <v>14</v>
      </c>
      <c r="E94">
        <v>3</v>
      </c>
      <c r="F94" t="s">
        <v>2407</v>
      </c>
      <c r="G94" t="s">
        <v>2408</v>
      </c>
      <c r="H94" t="s">
        <v>2409</v>
      </c>
      <c r="I94" t="s">
        <v>2206</v>
      </c>
      <c r="K94">
        <v>0</v>
      </c>
      <c r="L94">
        <v>0</v>
      </c>
      <c r="O94" t="s">
        <v>235</v>
      </c>
      <c r="S94">
        <v>223</v>
      </c>
      <c r="AC94">
        <v>1</v>
      </c>
      <c r="AD94">
        <v>0</v>
      </c>
      <c r="AF94">
        <v>1</v>
      </c>
      <c r="AH94" t="s">
        <v>1957</v>
      </c>
      <c r="AK94">
        <v>1</v>
      </c>
      <c r="AL94">
        <v>1</v>
      </c>
      <c r="AM94">
        <v>4</v>
      </c>
      <c r="AR94" t="s">
        <v>238</v>
      </c>
      <c r="AS94" t="s">
        <v>238</v>
      </c>
      <c r="AT94">
        <v>348</v>
      </c>
      <c r="AU94" t="s">
        <v>238</v>
      </c>
      <c r="AV94" t="s">
        <v>238</v>
      </c>
      <c r="AW94">
        <v>43270.84306712963</v>
      </c>
      <c r="AY94" t="s">
        <v>1958</v>
      </c>
      <c r="AZ94" t="s">
        <v>1958</v>
      </c>
      <c r="BB94" t="s">
        <v>2409</v>
      </c>
      <c r="BC94" t="s">
        <v>241</v>
      </c>
      <c r="BD94" t="s">
        <v>262</v>
      </c>
      <c r="BE94" t="s">
        <v>243</v>
      </c>
      <c r="BG94" t="s">
        <v>2410</v>
      </c>
    </row>
    <row r="95" spans="1:59" x14ac:dyDescent="0.2">
      <c r="A95">
        <v>2221</v>
      </c>
      <c r="D95">
        <v>14</v>
      </c>
      <c r="E95">
        <v>3</v>
      </c>
      <c r="F95" t="s">
        <v>2411</v>
      </c>
      <c r="G95" t="s">
        <v>2412</v>
      </c>
      <c r="H95" t="s">
        <v>2413</v>
      </c>
      <c r="I95" t="s">
        <v>2414</v>
      </c>
      <c r="K95">
        <v>0</v>
      </c>
      <c r="L95">
        <v>0</v>
      </c>
      <c r="O95" t="s">
        <v>235</v>
      </c>
      <c r="S95">
        <v>223</v>
      </c>
      <c r="AC95">
        <v>1</v>
      </c>
      <c r="AD95">
        <v>0</v>
      </c>
      <c r="AF95">
        <v>1</v>
      </c>
      <c r="AH95" t="s">
        <v>1957</v>
      </c>
      <c r="AK95">
        <v>1</v>
      </c>
      <c r="AL95">
        <v>1</v>
      </c>
      <c r="AM95">
        <v>4</v>
      </c>
      <c r="AR95" t="s">
        <v>238</v>
      </c>
      <c r="AS95" t="s">
        <v>238</v>
      </c>
      <c r="AT95">
        <v>348</v>
      </c>
      <c r="AU95" t="s">
        <v>238</v>
      </c>
      <c r="AV95" t="s">
        <v>238</v>
      </c>
      <c r="AW95">
        <v>43270.84306712963</v>
      </c>
      <c r="AY95" t="s">
        <v>1958</v>
      </c>
      <c r="AZ95" t="s">
        <v>1958</v>
      </c>
      <c r="BB95" t="s">
        <v>2413</v>
      </c>
      <c r="BC95" t="s">
        <v>241</v>
      </c>
      <c r="BD95" t="s">
        <v>262</v>
      </c>
      <c r="BE95" t="s">
        <v>243</v>
      </c>
      <c r="BG95" t="s">
        <v>2415</v>
      </c>
    </row>
    <row r="96" spans="1:59" x14ac:dyDescent="0.2">
      <c r="A96">
        <v>2222</v>
      </c>
      <c r="D96">
        <v>14</v>
      </c>
      <c r="E96">
        <v>3</v>
      </c>
      <c r="F96" t="s">
        <v>2416</v>
      </c>
      <c r="G96" t="s">
        <v>2417</v>
      </c>
      <c r="H96" t="s">
        <v>2418</v>
      </c>
      <c r="I96" t="s">
        <v>2419</v>
      </c>
      <c r="K96">
        <v>0</v>
      </c>
      <c r="L96">
        <v>0</v>
      </c>
      <c r="O96" t="s">
        <v>235</v>
      </c>
      <c r="S96">
        <v>223</v>
      </c>
      <c r="AC96">
        <v>1</v>
      </c>
      <c r="AD96">
        <v>0</v>
      </c>
      <c r="AF96">
        <v>1</v>
      </c>
      <c r="AH96" t="s">
        <v>1957</v>
      </c>
      <c r="AK96">
        <v>1</v>
      </c>
      <c r="AL96">
        <v>1</v>
      </c>
      <c r="AM96">
        <v>4</v>
      </c>
      <c r="AO96">
        <v>1</v>
      </c>
      <c r="AR96" t="s">
        <v>238</v>
      </c>
      <c r="AS96" t="s">
        <v>238</v>
      </c>
      <c r="AT96">
        <v>348</v>
      </c>
      <c r="AU96" t="s">
        <v>238</v>
      </c>
      <c r="AV96" t="s">
        <v>238</v>
      </c>
      <c r="AW96">
        <v>43270.84306712963</v>
      </c>
      <c r="AY96" t="s">
        <v>1958</v>
      </c>
      <c r="AZ96" t="s">
        <v>1958</v>
      </c>
      <c r="BB96" t="s">
        <v>2418</v>
      </c>
      <c r="BC96" t="s">
        <v>241</v>
      </c>
      <c r="BD96" t="s">
        <v>262</v>
      </c>
      <c r="BE96" t="s">
        <v>243</v>
      </c>
      <c r="BG96" t="s">
        <v>2420</v>
      </c>
    </row>
    <row r="97" spans="1:59" x14ac:dyDescent="0.2">
      <c r="A97">
        <v>2223</v>
      </c>
      <c r="D97">
        <v>14</v>
      </c>
      <c r="E97">
        <v>3</v>
      </c>
      <c r="F97" t="s">
        <v>2421</v>
      </c>
      <c r="G97" t="s">
        <v>2422</v>
      </c>
      <c r="H97" t="s">
        <v>2423</v>
      </c>
      <c r="I97" t="s">
        <v>2424</v>
      </c>
      <c r="K97">
        <v>0</v>
      </c>
      <c r="L97">
        <v>0</v>
      </c>
      <c r="O97" t="s">
        <v>235</v>
      </c>
      <c r="S97">
        <v>223</v>
      </c>
      <c r="AC97">
        <v>1</v>
      </c>
      <c r="AD97">
        <v>0</v>
      </c>
      <c r="AF97">
        <v>1</v>
      </c>
      <c r="AH97" t="s">
        <v>1957</v>
      </c>
      <c r="AK97">
        <v>1</v>
      </c>
      <c r="AL97">
        <v>1</v>
      </c>
      <c r="AM97">
        <v>4</v>
      </c>
      <c r="AR97" t="s">
        <v>238</v>
      </c>
      <c r="AS97" t="s">
        <v>238</v>
      </c>
      <c r="AT97">
        <v>348</v>
      </c>
      <c r="AU97" t="s">
        <v>238</v>
      </c>
      <c r="AV97" t="s">
        <v>238</v>
      </c>
      <c r="AW97">
        <v>43270.84306712963</v>
      </c>
      <c r="AY97" t="s">
        <v>1958</v>
      </c>
      <c r="AZ97" t="s">
        <v>1958</v>
      </c>
      <c r="BB97" t="s">
        <v>2423</v>
      </c>
      <c r="BC97" t="s">
        <v>241</v>
      </c>
      <c r="BD97" t="s">
        <v>262</v>
      </c>
      <c r="BE97" t="s">
        <v>243</v>
      </c>
      <c r="BG97" t="s">
        <v>2425</v>
      </c>
    </row>
    <row r="98" spans="1:59" x14ac:dyDescent="0.2">
      <c r="A98">
        <v>2224</v>
      </c>
      <c r="D98">
        <v>14</v>
      </c>
      <c r="E98">
        <v>3</v>
      </c>
      <c r="F98" t="s">
        <v>2426</v>
      </c>
      <c r="G98" t="s">
        <v>2427</v>
      </c>
      <c r="H98" t="s">
        <v>2428</v>
      </c>
      <c r="I98" t="s">
        <v>2429</v>
      </c>
      <c r="K98">
        <v>0</v>
      </c>
      <c r="L98">
        <v>0</v>
      </c>
      <c r="O98" t="s">
        <v>235</v>
      </c>
      <c r="S98">
        <v>223</v>
      </c>
      <c r="AC98">
        <v>1</v>
      </c>
      <c r="AD98">
        <v>0</v>
      </c>
      <c r="AF98">
        <v>1</v>
      </c>
      <c r="AH98" t="s">
        <v>1957</v>
      </c>
      <c r="AK98">
        <v>1</v>
      </c>
      <c r="AL98">
        <v>1</v>
      </c>
      <c r="AM98">
        <v>4</v>
      </c>
      <c r="AO98">
        <v>1</v>
      </c>
      <c r="AR98" t="s">
        <v>238</v>
      </c>
      <c r="AS98" t="s">
        <v>238</v>
      </c>
      <c r="AT98">
        <v>348</v>
      </c>
      <c r="AU98" t="s">
        <v>238</v>
      </c>
      <c r="AV98" t="s">
        <v>238</v>
      </c>
      <c r="AW98">
        <v>43270.84306712963</v>
      </c>
      <c r="AY98" t="s">
        <v>1958</v>
      </c>
      <c r="AZ98" t="s">
        <v>1958</v>
      </c>
      <c r="BB98" t="s">
        <v>2428</v>
      </c>
      <c r="BC98" t="s">
        <v>241</v>
      </c>
      <c r="BD98" t="s">
        <v>262</v>
      </c>
      <c r="BE98" t="s">
        <v>243</v>
      </c>
      <c r="BG98" t="s">
        <v>2430</v>
      </c>
    </row>
    <row r="99" spans="1:59" x14ac:dyDescent="0.2">
      <c r="A99">
        <v>2225</v>
      </c>
      <c r="D99">
        <v>14</v>
      </c>
      <c r="E99">
        <v>3</v>
      </c>
      <c r="F99" t="s">
        <v>2431</v>
      </c>
      <c r="G99" t="s">
        <v>2432</v>
      </c>
      <c r="H99" t="s">
        <v>2433</v>
      </c>
      <c r="I99" t="s">
        <v>2434</v>
      </c>
      <c r="K99">
        <v>0</v>
      </c>
      <c r="L99">
        <v>0</v>
      </c>
      <c r="O99" t="s">
        <v>235</v>
      </c>
      <c r="S99">
        <v>223</v>
      </c>
      <c r="AC99">
        <v>1</v>
      </c>
      <c r="AD99">
        <v>0</v>
      </c>
      <c r="AF99">
        <v>1</v>
      </c>
      <c r="AH99" t="s">
        <v>1957</v>
      </c>
      <c r="AK99">
        <v>1</v>
      </c>
      <c r="AL99">
        <v>1</v>
      </c>
      <c r="AM99">
        <v>4</v>
      </c>
      <c r="AO99">
        <v>1</v>
      </c>
      <c r="AR99" t="s">
        <v>238</v>
      </c>
      <c r="AS99" t="s">
        <v>238</v>
      </c>
      <c r="AT99">
        <v>348</v>
      </c>
      <c r="AU99" t="s">
        <v>238</v>
      </c>
      <c r="AV99" t="s">
        <v>238</v>
      </c>
      <c r="AW99">
        <v>43270.84306712963</v>
      </c>
      <c r="AY99" t="s">
        <v>1958</v>
      </c>
      <c r="AZ99" t="s">
        <v>1958</v>
      </c>
      <c r="BB99" t="s">
        <v>2433</v>
      </c>
      <c r="BC99" t="s">
        <v>241</v>
      </c>
      <c r="BD99" t="s">
        <v>262</v>
      </c>
      <c r="BE99" t="s">
        <v>243</v>
      </c>
      <c r="BG99" t="s">
        <v>2435</v>
      </c>
    </row>
    <row r="100" spans="1:59" x14ac:dyDescent="0.2">
      <c r="A100">
        <v>2226</v>
      </c>
      <c r="D100">
        <v>14</v>
      </c>
      <c r="E100">
        <v>3</v>
      </c>
      <c r="F100" t="s">
        <v>2436</v>
      </c>
      <c r="G100" t="s">
        <v>2437</v>
      </c>
      <c r="H100" t="s">
        <v>2438</v>
      </c>
      <c r="I100" t="s">
        <v>2439</v>
      </c>
      <c r="K100">
        <v>0</v>
      </c>
      <c r="L100">
        <v>0</v>
      </c>
      <c r="O100" t="s">
        <v>235</v>
      </c>
      <c r="S100">
        <v>223</v>
      </c>
      <c r="AC100">
        <v>1</v>
      </c>
      <c r="AD100">
        <v>0</v>
      </c>
      <c r="AF100">
        <v>1</v>
      </c>
      <c r="AH100" t="s">
        <v>1957</v>
      </c>
      <c r="AK100">
        <v>1</v>
      </c>
      <c r="AL100">
        <v>1</v>
      </c>
      <c r="AM100">
        <v>4</v>
      </c>
      <c r="AO100">
        <v>1</v>
      </c>
      <c r="AR100" t="s">
        <v>238</v>
      </c>
      <c r="AS100" t="s">
        <v>238</v>
      </c>
      <c r="AT100">
        <v>348</v>
      </c>
      <c r="AU100" t="s">
        <v>238</v>
      </c>
      <c r="AV100" t="s">
        <v>238</v>
      </c>
      <c r="AW100">
        <v>43270.84306712963</v>
      </c>
      <c r="AY100" t="s">
        <v>1958</v>
      </c>
      <c r="AZ100" t="s">
        <v>1958</v>
      </c>
      <c r="BB100" t="s">
        <v>2438</v>
      </c>
      <c r="BC100" t="s">
        <v>241</v>
      </c>
      <c r="BD100" t="s">
        <v>262</v>
      </c>
      <c r="BE100" t="s">
        <v>243</v>
      </c>
      <c r="BG100" t="s">
        <v>2440</v>
      </c>
    </row>
    <row r="101" spans="1:59" x14ac:dyDescent="0.2">
      <c r="A101">
        <v>2227</v>
      </c>
      <c r="D101">
        <v>14</v>
      </c>
      <c r="E101">
        <v>3</v>
      </c>
      <c r="F101" t="s">
        <v>2441</v>
      </c>
      <c r="G101" t="s">
        <v>2442</v>
      </c>
      <c r="H101" t="s">
        <v>2443</v>
      </c>
      <c r="I101" t="s">
        <v>2444</v>
      </c>
      <c r="K101">
        <v>0</v>
      </c>
      <c r="L101">
        <v>0</v>
      </c>
      <c r="O101" t="s">
        <v>235</v>
      </c>
      <c r="S101">
        <v>223</v>
      </c>
      <c r="AC101">
        <v>1</v>
      </c>
      <c r="AD101">
        <v>0</v>
      </c>
      <c r="AF101">
        <v>1</v>
      </c>
      <c r="AH101" t="s">
        <v>1957</v>
      </c>
      <c r="AK101">
        <v>1</v>
      </c>
      <c r="AL101">
        <v>1</v>
      </c>
      <c r="AM101">
        <v>4</v>
      </c>
      <c r="AO101">
        <v>1</v>
      </c>
      <c r="AR101" t="s">
        <v>238</v>
      </c>
      <c r="AS101" t="s">
        <v>238</v>
      </c>
      <c r="AT101">
        <v>348</v>
      </c>
      <c r="AU101" t="s">
        <v>238</v>
      </c>
      <c r="AV101" t="s">
        <v>238</v>
      </c>
      <c r="AW101">
        <v>43270.84306712963</v>
      </c>
      <c r="AY101" t="s">
        <v>1958</v>
      </c>
      <c r="AZ101" t="s">
        <v>1958</v>
      </c>
      <c r="BB101" t="s">
        <v>2443</v>
      </c>
      <c r="BC101" t="s">
        <v>241</v>
      </c>
      <c r="BD101" t="s">
        <v>262</v>
      </c>
      <c r="BE101" t="s">
        <v>243</v>
      </c>
      <c r="BG101" t="s">
        <v>2445</v>
      </c>
    </row>
    <row r="102" spans="1:59" x14ac:dyDescent="0.2">
      <c r="A102">
        <v>2228</v>
      </c>
      <c r="D102">
        <v>14</v>
      </c>
      <c r="E102">
        <v>3</v>
      </c>
      <c r="F102" t="s">
        <v>2446</v>
      </c>
      <c r="G102" t="s">
        <v>2447</v>
      </c>
      <c r="H102" t="s">
        <v>2448</v>
      </c>
      <c r="I102" t="s">
        <v>2449</v>
      </c>
      <c r="K102">
        <v>0</v>
      </c>
      <c r="L102">
        <v>0</v>
      </c>
      <c r="O102" t="s">
        <v>235</v>
      </c>
      <c r="S102">
        <v>223</v>
      </c>
      <c r="AC102">
        <v>1</v>
      </c>
      <c r="AD102">
        <v>0</v>
      </c>
      <c r="AF102">
        <v>1</v>
      </c>
      <c r="AH102" t="s">
        <v>1957</v>
      </c>
      <c r="AK102">
        <v>1</v>
      </c>
      <c r="AL102">
        <v>1</v>
      </c>
      <c r="AM102">
        <v>4</v>
      </c>
      <c r="AO102">
        <v>2</v>
      </c>
      <c r="AR102" t="s">
        <v>238</v>
      </c>
      <c r="AS102" t="s">
        <v>238</v>
      </c>
      <c r="AT102">
        <v>348</v>
      </c>
      <c r="AU102" t="s">
        <v>238</v>
      </c>
      <c r="AV102" t="s">
        <v>238</v>
      </c>
      <c r="AW102">
        <v>43270.84306712963</v>
      </c>
      <c r="AY102" t="s">
        <v>1958</v>
      </c>
      <c r="AZ102" t="s">
        <v>1958</v>
      </c>
      <c r="BB102" t="s">
        <v>2448</v>
      </c>
      <c r="BC102" t="s">
        <v>241</v>
      </c>
      <c r="BD102" t="s">
        <v>262</v>
      </c>
      <c r="BE102" t="s">
        <v>243</v>
      </c>
      <c r="BG102" t="s">
        <v>2450</v>
      </c>
    </row>
    <row r="103" spans="1:59" x14ac:dyDescent="0.2">
      <c r="A103">
        <v>2229</v>
      </c>
      <c r="D103">
        <v>14</v>
      </c>
      <c r="E103">
        <v>3</v>
      </c>
      <c r="F103" t="s">
        <v>2451</v>
      </c>
      <c r="G103" t="s">
        <v>2452</v>
      </c>
      <c r="H103" t="s">
        <v>2453</v>
      </c>
      <c r="I103" t="s">
        <v>1956</v>
      </c>
      <c r="K103">
        <v>0</v>
      </c>
      <c r="L103">
        <v>0</v>
      </c>
      <c r="O103" t="s">
        <v>235</v>
      </c>
      <c r="S103">
        <v>223</v>
      </c>
      <c r="AC103">
        <v>1</v>
      </c>
      <c r="AD103">
        <v>0</v>
      </c>
      <c r="AF103">
        <v>1</v>
      </c>
      <c r="AH103" t="s">
        <v>1957</v>
      </c>
      <c r="AK103">
        <v>1</v>
      </c>
      <c r="AL103">
        <v>1</v>
      </c>
      <c r="AM103">
        <v>4</v>
      </c>
      <c r="AO103">
        <v>2</v>
      </c>
      <c r="AR103" t="s">
        <v>238</v>
      </c>
      <c r="AS103" t="s">
        <v>238</v>
      </c>
      <c r="AT103">
        <v>348</v>
      </c>
      <c r="AU103" t="s">
        <v>238</v>
      </c>
      <c r="AV103" t="s">
        <v>238</v>
      </c>
      <c r="AW103">
        <v>43270.84306712963</v>
      </c>
      <c r="AY103" t="s">
        <v>1958</v>
      </c>
      <c r="AZ103" t="s">
        <v>1958</v>
      </c>
      <c r="BB103" t="s">
        <v>2453</v>
      </c>
      <c r="BC103" t="s">
        <v>241</v>
      </c>
      <c r="BD103" t="s">
        <v>262</v>
      </c>
      <c r="BE103" t="s">
        <v>243</v>
      </c>
      <c r="BG103" t="s">
        <v>2454</v>
      </c>
    </row>
    <row r="104" spans="1:59" x14ac:dyDescent="0.2">
      <c r="A104">
        <v>2230</v>
      </c>
      <c r="D104">
        <v>14</v>
      </c>
      <c r="E104">
        <v>3</v>
      </c>
      <c r="F104" t="s">
        <v>2455</v>
      </c>
      <c r="G104" t="s">
        <v>2456</v>
      </c>
      <c r="H104" t="s">
        <v>2457</v>
      </c>
      <c r="I104" t="s">
        <v>2458</v>
      </c>
      <c r="K104">
        <v>0</v>
      </c>
      <c r="L104">
        <v>0</v>
      </c>
      <c r="O104" t="s">
        <v>235</v>
      </c>
      <c r="S104">
        <v>223</v>
      </c>
      <c r="AC104">
        <v>1</v>
      </c>
      <c r="AD104">
        <v>0</v>
      </c>
      <c r="AF104">
        <v>1</v>
      </c>
      <c r="AH104" t="s">
        <v>1957</v>
      </c>
      <c r="AK104">
        <v>1</v>
      </c>
      <c r="AL104">
        <v>1</v>
      </c>
      <c r="AM104">
        <v>4</v>
      </c>
      <c r="AO104">
        <v>5</v>
      </c>
      <c r="AR104" t="s">
        <v>238</v>
      </c>
      <c r="AS104" t="s">
        <v>238</v>
      </c>
      <c r="AT104">
        <v>348</v>
      </c>
      <c r="AU104" t="s">
        <v>238</v>
      </c>
      <c r="AV104" t="s">
        <v>238</v>
      </c>
      <c r="AW104">
        <v>43270.84306712963</v>
      </c>
      <c r="AY104" t="s">
        <v>1958</v>
      </c>
      <c r="AZ104" t="s">
        <v>1958</v>
      </c>
      <c r="BB104" t="s">
        <v>2457</v>
      </c>
      <c r="BC104" t="s">
        <v>241</v>
      </c>
      <c r="BD104" t="s">
        <v>262</v>
      </c>
      <c r="BE104" t="s">
        <v>243</v>
      </c>
      <c r="BG104" t="s">
        <v>2459</v>
      </c>
    </row>
    <row r="105" spans="1:59" x14ac:dyDescent="0.2">
      <c r="A105">
        <v>2231</v>
      </c>
      <c r="D105">
        <v>14</v>
      </c>
      <c r="E105">
        <v>3</v>
      </c>
      <c r="F105" t="s">
        <v>2460</v>
      </c>
      <c r="G105" t="s">
        <v>2461</v>
      </c>
      <c r="H105" t="s">
        <v>2462</v>
      </c>
      <c r="I105" t="s">
        <v>2463</v>
      </c>
      <c r="K105">
        <v>0</v>
      </c>
      <c r="L105">
        <v>0</v>
      </c>
      <c r="O105" t="s">
        <v>235</v>
      </c>
      <c r="S105">
        <v>223</v>
      </c>
      <c r="AC105">
        <v>1</v>
      </c>
      <c r="AD105">
        <v>0</v>
      </c>
      <c r="AF105">
        <v>1</v>
      </c>
      <c r="AH105" t="s">
        <v>1957</v>
      </c>
      <c r="AK105">
        <v>1</v>
      </c>
      <c r="AL105">
        <v>1</v>
      </c>
      <c r="AM105">
        <v>4</v>
      </c>
      <c r="AO105">
        <v>2</v>
      </c>
      <c r="AR105" t="s">
        <v>238</v>
      </c>
      <c r="AS105" t="s">
        <v>238</v>
      </c>
      <c r="AT105">
        <v>348</v>
      </c>
      <c r="AU105" t="s">
        <v>238</v>
      </c>
      <c r="AV105" t="s">
        <v>238</v>
      </c>
      <c r="AW105">
        <v>43270.84306712963</v>
      </c>
      <c r="AY105" t="s">
        <v>1958</v>
      </c>
      <c r="AZ105" t="s">
        <v>1958</v>
      </c>
      <c r="BB105" t="s">
        <v>2462</v>
      </c>
      <c r="BC105" t="s">
        <v>241</v>
      </c>
      <c r="BD105" t="s">
        <v>262</v>
      </c>
      <c r="BE105" t="s">
        <v>243</v>
      </c>
      <c r="BG105" t="s">
        <v>2464</v>
      </c>
    </row>
    <row r="106" spans="1:59" x14ac:dyDescent="0.2">
      <c r="A106">
        <v>2232</v>
      </c>
      <c r="D106">
        <v>14</v>
      </c>
      <c r="E106">
        <v>3</v>
      </c>
      <c r="F106" t="s">
        <v>2465</v>
      </c>
      <c r="G106" t="s">
        <v>2466</v>
      </c>
      <c r="H106" t="s">
        <v>2467</v>
      </c>
      <c r="I106" t="s">
        <v>2468</v>
      </c>
      <c r="K106">
        <v>0</v>
      </c>
      <c r="L106">
        <v>0</v>
      </c>
      <c r="O106" t="s">
        <v>235</v>
      </c>
      <c r="S106">
        <v>223</v>
      </c>
      <c r="AC106">
        <v>1</v>
      </c>
      <c r="AD106">
        <v>0</v>
      </c>
      <c r="AF106">
        <v>1</v>
      </c>
      <c r="AH106" t="s">
        <v>1957</v>
      </c>
      <c r="AK106">
        <v>1</v>
      </c>
      <c r="AL106">
        <v>1</v>
      </c>
      <c r="AM106">
        <v>4</v>
      </c>
      <c r="AO106">
        <v>1</v>
      </c>
      <c r="AR106" t="s">
        <v>238</v>
      </c>
      <c r="AS106" t="s">
        <v>238</v>
      </c>
      <c r="AT106">
        <v>348</v>
      </c>
      <c r="AU106" t="s">
        <v>238</v>
      </c>
      <c r="AV106" t="s">
        <v>238</v>
      </c>
      <c r="AW106">
        <v>43270.84306712963</v>
      </c>
      <c r="AY106" t="s">
        <v>1958</v>
      </c>
      <c r="AZ106" t="s">
        <v>1958</v>
      </c>
      <c r="BB106" t="s">
        <v>2467</v>
      </c>
      <c r="BC106" t="s">
        <v>241</v>
      </c>
      <c r="BD106" t="s">
        <v>262</v>
      </c>
      <c r="BE106" t="s">
        <v>243</v>
      </c>
      <c r="BG106" t="s">
        <v>2469</v>
      </c>
    </row>
    <row r="107" spans="1:59" x14ac:dyDescent="0.2">
      <c r="A107">
        <v>2233</v>
      </c>
      <c r="D107">
        <v>14</v>
      </c>
      <c r="E107">
        <v>3</v>
      </c>
      <c r="F107" t="s">
        <v>2470</v>
      </c>
      <c r="G107" t="s">
        <v>2471</v>
      </c>
      <c r="H107" t="s">
        <v>2472</v>
      </c>
      <c r="I107" t="s">
        <v>2473</v>
      </c>
      <c r="K107">
        <v>0</v>
      </c>
      <c r="L107">
        <v>0</v>
      </c>
      <c r="O107" t="s">
        <v>235</v>
      </c>
      <c r="S107">
        <v>223</v>
      </c>
      <c r="AC107">
        <v>1</v>
      </c>
      <c r="AD107">
        <v>0</v>
      </c>
      <c r="AF107">
        <v>1</v>
      </c>
      <c r="AH107" t="s">
        <v>1957</v>
      </c>
      <c r="AK107">
        <v>1</v>
      </c>
      <c r="AL107">
        <v>1</v>
      </c>
      <c r="AM107">
        <v>4</v>
      </c>
      <c r="AO107">
        <v>1</v>
      </c>
      <c r="AR107" t="s">
        <v>238</v>
      </c>
      <c r="AS107" t="s">
        <v>238</v>
      </c>
      <c r="AT107">
        <v>348</v>
      </c>
      <c r="AU107" t="s">
        <v>238</v>
      </c>
      <c r="AV107" t="s">
        <v>238</v>
      </c>
      <c r="AW107">
        <v>43270.84306712963</v>
      </c>
      <c r="AY107" t="s">
        <v>1958</v>
      </c>
      <c r="AZ107" t="s">
        <v>1958</v>
      </c>
      <c r="BB107" t="s">
        <v>2472</v>
      </c>
      <c r="BC107" t="s">
        <v>241</v>
      </c>
      <c r="BD107" t="s">
        <v>262</v>
      </c>
      <c r="BE107" t="s">
        <v>243</v>
      </c>
      <c r="BG107" t="s">
        <v>2474</v>
      </c>
    </row>
    <row r="108" spans="1:59" x14ac:dyDescent="0.2">
      <c r="A108">
        <v>2234</v>
      </c>
      <c r="D108">
        <v>14</v>
      </c>
      <c r="E108">
        <v>3</v>
      </c>
      <c r="F108" t="s">
        <v>2475</v>
      </c>
      <c r="G108" t="s">
        <v>2476</v>
      </c>
      <c r="H108" t="s">
        <v>2477</v>
      </c>
      <c r="I108" t="s">
        <v>2478</v>
      </c>
      <c r="K108">
        <v>0</v>
      </c>
      <c r="L108">
        <v>0</v>
      </c>
      <c r="O108" t="s">
        <v>235</v>
      </c>
      <c r="S108">
        <v>223</v>
      </c>
      <c r="AC108">
        <v>1</v>
      </c>
      <c r="AD108">
        <v>0</v>
      </c>
      <c r="AF108">
        <v>1</v>
      </c>
      <c r="AH108" t="s">
        <v>1957</v>
      </c>
      <c r="AK108">
        <v>1</v>
      </c>
      <c r="AL108">
        <v>1</v>
      </c>
      <c r="AM108">
        <v>4</v>
      </c>
      <c r="AO108">
        <v>2</v>
      </c>
      <c r="AR108" t="s">
        <v>238</v>
      </c>
      <c r="AS108" t="s">
        <v>238</v>
      </c>
      <c r="AT108">
        <v>348</v>
      </c>
      <c r="AU108" t="s">
        <v>238</v>
      </c>
      <c r="AV108" t="s">
        <v>238</v>
      </c>
      <c r="AW108">
        <v>43270.84306712963</v>
      </c>
      <c r="AY108" t="s">
        <v>1958</v>
      </c>
      <c r="AZ108" t="s">
        <v>1958</v>
      </c>
      <c r="BB108" t="s">
        <v>2477</v>
      </c>
      <c r="BC108" t="s">
        <v>241</v>
      </c>
      <c r="BD108" t="s">
        <v>262</v>
      </c>
      <c r="BE108" t="s">
        <v>243</v>
      </c>
      <c r="BG108" t="s">
        <v>2479</v>
      </c>
    </row>
    <row r="109" spans="1:59" x14ac:dyDescent="0.2">
      <c r="A109">
        <v>2235</v>
      </c>
      <c r="D109">
        <v>14</v>
      </c>
      <c r="E109">
        <v>3</v>
      </c>
      <c r="F109" t="s">
        <v>2480</v>
      </c>
      <c r="G109" t="s">
        <v>2481</v>
      </c>
      <c r="H109" t="s">
        <v>2482</v>
      </c>
      <c r="I109" t="s">
        <v>2483</v>
      </c>
      <c r="K109">
        <v>0</v>
      </c>
      <c r="L109">
        <v>0</v>
      </c>
      <c r="O109" t="s">
        <v>235</v>
      </c>
      <c r="S109">
        <v>223</v>
      </c>
      <c r="AC109">
        <v>1</v>
      </c>
      <c r="AD109">
        <v>0</v>
      </c>
      <c r="AF109">
        <v>1</v>
      </c>
      <c r="AH109" t="s">
        <v>1957</v>
      </c>
      <c r="AK109">
        <v>1</v>
      </c>
      <c r="AL109">
        <v>1</v>
      </c>
      <c r="AM109">
        <v>4</v>
      </c>
      <c r="AO109">
        <v>1</v>
      </c>
      <c r="AR109" t="s">
        <v>238</v>
      </c>
      <c r="AS109" t="s">
        <v>238</v>
      </c>
      <c r="AT109">
        <v>348</v>
      </c>
      <c r="AU109" t="s">
        <v>238</v>
      </c>
      <c r="AV109" t="s">
        <v>238</v>
      </c>
      <c r="AW109">
        <v>43270.84306712963</v>
      </c>
      <c r="AY109" t="s">
        <v>1958</v>
      </c>
      <c r="AZ109" t="s">
        <v>1958</v>
      </c>
      <c r="BB109" t="s">
        <v>2482</v>
      </c>
      <c r="BC109" t="s">
        <v>241</v>
      </c>
      <c r="BD109" t="s">
        <v>262</v>
      </c>
      <c r="BE109" t="s">
        <v>243</v>
      </c>
      <c r="BG109" t="s">
        <v>2484</v>
      </c>
    </row>
    <row r="110" spans="1:59" x14ac:dyDescent="0.2">
      <c r="A110">
        <v>2236</v>
      </c>
      <c r="D110">
        <v>14</v>
      </c>
      <c r="E110">
        <v>3</v>
      </c>
      <c r="F110" t="s">
        <v>2485</v>
      </c>
      <c r="G110" t="s">
        <v>2486</v>
      </c>
      <c r="H110" t="s">
        <v>2487</v>
      </c>
      <c r="I110" t="s">
        <v>2488</v>
      </c>
      <c r="K110">
        <v>0</v>
      </c>
      <c r="L110">
        <v>0</v>
      </c>
      <c r="O110" t="s">
        <v>235</v>
      </c>
      <c r="S110">
        <v>223</v>
      </c>
      <c r="AC110">
        <v>1</v>
      </c>
      <c r="AD110">
        <v>0</v>
      </c>
      <c r="AF110">
        <v>1</v>
      </c>
      <c r="AH110" t="s">
        <v>1957</v>
      </c>
      <c r="AK110">
        <v>1</v>
      </c>
      <c r="AL110">
        <v>1</v>
      </c>
      <c r="AM110">
        <v>4</v>
      </c>
      <c r="AO110">
        <v>1</v>
      </c>
      <c r="AR110" t="s">
        <v>238</v>
      </c>
      <c r="AS110" t="s">
        <v>238</v>
      </c>
      <c r="AT110">
        <v>348</v>
      </c>
      <c r="AU110" t="s">
        <v>238</v>
      </c>
      <c r="AV110" t="s">
        <v>238</v>
      </c>
      <c r="AW110">
        <v>43270.84306712963</v>
      </c>
      <c r="AY110" t="s">
        <v>1958</v>
      </c>
      <c r="AZ110" t="s">
        <v>1958</v>
      </c>
      <c r="BB110" t="s">
        <v>2487</v>
      </c>
      <c r="BC110" t="s">
        <v>241</v>
      </c>
      <c r="BD110" t="s">
        <v>262</v>
      </c>
      <c r="BE110" t="s">
        <v>243</v>
      </c>
      <c r="BG110" t="s">
        <v>2489</v>
      </c>
    </row>
    <row r="111" spans="1:59" x14ac:dyDescent="0.2">
      <c r="A111">
        <v>2237</v>
      </c>
      <c r="D111">
        <v>14</v>
      </c>
      <c r="E111">
        <v>3</v>
      </c>
      <c r="F111" t="s">
        <v>2490</v>
      </c>
      <c r="G111" t="s">
        <v>2491</v>
      </c>
      <c r="H111" t="s">
        <v>2492</v>
      </c>
      <c r="I111" t="s">
        <v>2493</v>
      </c>
      <c r="K111">
        <v>0</v>
      </c>
      <c r="L111">
        <v>0</v>
      </c>
      <c r="O111" t="s">
        <v>235</v>
      </c>
      <c r="S111">
        <v>223</v>
      </c>
      <c r="AC111">
        <v>1</v>
      </c>
      <c r="AD111">
        <v>0</v>
      </c>
      <c r="AF111">
        <v>1</v>
      </c>
      <c r="AH111" t="s">
        <v>1957</v>
      </c>
      <c r="AK111">
        <v>1</v>
      </c>
      <c r="AL111">
        <v>1</v>
      </c>
      <c r="AM111">
        <v>4</v>
      </c>
      <c r="AO111">
        <v>2</v>
      </c>
      <c r="AR111" t="s">
        <v>238</v>
      </c>
      <c r="AS111" t="s">
        <v>238</v>
      </c>
      <c r="AT111">
        <v>348</v>
      </c>
      <c r="AU111" t="s">
        <v>238</v>
      </c>
      <c r="AV111" t="s">
        <v>238</v>
      </c>
      <c r="AW111">
        <v>43270.84306712963</v>
      </c>
      <c r="AY111" t="s">
        <v>1958</v>
      </c>
      <c r="AZ111" t="s">
        <v>1958</v>
      </c>
      <c r="BB111" t="s">
        <v>2492</v>
      </c>
      <c r="BC111" t="s">
        <v>241</v>
      </c>
      <c r="BD111" t="s">
        <v>262</v>
      </c>
      <c r="BE111" t="s">
        <v>243</v>
      </c>
      <c r="BG111" t="s">
        <v>2494</v>
      </c>
    </row>
    <row r="112" spans="1:59" x14ac:dyDescent="0.2">
      <c r="A112">
        <v>2238</v>
      </c>
      <c r="D112">
        <v>14</v>
      </c>
      <c r="E112">
        <v>3</v>
      </c>
      <c r="F112" t="s">
        <v>2495</v>
      </c>
      <c r="G112" t="s">
        <v>2496</v>
      </c>
      <c r="H112" t="s">
        <v>2497</v>
      </c>
      <c r="I112" t="s">
        <v>2498</v>
      </c>
      <c r="K112">
        <v>0</v>
      </c>
      <c r="L112">
        <v>0</v>
      </c>
      <c r="O112" t="s">
        <v>235</v>
      </c>
      <c r="S112">
        <v>223</v>
      </c>
      <c r="AC112">
        <v>1</v>
      </c>
      <c r="AD112">
        <v>0</v>
      </c>
      <c r="AF112">
        <v>1</v>
      </c>
      <c r="AH112" t="s">
        <v>1957</v>
      </c>
      <c r="AK112">
        <v>1</v>
      </c>
      <c r="AL112">
        <v>1</v>
      </c>
      <c r="AM112">
        <v>4</v>
      </c>
      <c r="AO112">
        <v>1</v>
      </c>
      <c r="AR112" t="s">
        <v>238</v>
      </c>
      <c r="AS112" t="s">
        <v>238</v>
      </c>
      <c r="AT112">
        <v>348</v>
      </c>
      <c r="AU112" t="s">
        <v>238</v>
      </c>
      <c r="AV112" t="s">
        <v>238</v>
      </c>
      <c r="AW112">
        <v>43270.84306712963</v>
      </c>
      <c r="AY112" t="s">
        <v>1958</v>
      </c>
      <c r="AZ112" t="s">
        <v>1958</v>
      </c>
      <c r="BB112" t="s">
        <v>2497</v>
      </c>
      <c r="BC112" t="s">
        <v>241</v>
      </c>
      <c r="BD112" t="s">
        <v>262</v>
      </c>
      <c r="BE112" t="s">
        <v>243</v>
      </c>
      <c r="BG112" t="s">
        <v>2499</v>
      </c>
    </row>
    <row r="113" spans="1:59" x14ac:dyDescent="0.2">
      <c r="A113">
        <v>2239</v>
      </c>
      <c r="D113">
        <v>14</v>
      </c>
      <c r="E113">
        <v>3</v>
      </c>
      <c r="F113" t="s">
        <v>2500</v>
      </c>
      <c r="G113" t="s">
        <v>2501</v>
      </c>
      <c r="H113" t="s">
        <v>2502</v>
      </c>
      <c r="I113" t="s">
        <v>1963</v>
      </c>
      <c r="K113">
        <v>0</v>
      </c>
      <c r="L113">
        <v>0</v>
      </c>
      <c r="O113" t="s">
        <v>235</v>
      </c>
      <c r="S113">
        <v>223</v>
      </c>
      <c r="AC113">
        <v>1</v>
      </c>
      <c r="AD113">
        <v>0</v>
      </c>
      <c r="AF113">
        <v>1</v>
      </c>
      <c r="AH113" t="s">
        <v>1957</v>
      </c>
      <c r="AK113">
        <v>1</v>
      </c>
      <c r="AL113">
        <v>1</v>
      </c>
      <c r="AM113">
        <v>4</v>
      </c>
      <c r="AO113">
        <v>3</v>
      </c>
      <c r="AR113" t="s">
        <v>238</v>
      </c>
      <c r="AS113" t="s">
        <v>238</v>
      </c>
      <c r="AT113">
        <v>348</v>
      </c>
      <c r="AU113" t="s">
        <v>238</v>
      </c>
      <c r="AV113" t="s">
        <v>238</v>
      </c>
      <c r="AW113">
        <v>43270.84306712963</v>
      </c>
      <c r="AY113" t="s">
        <v>1958</v>
      </c>
      <c r="AZ113" t="s">
        <v>1958</v>
      </c>
      <c r="BB113" t="s">
        <v>2502</v>
      </c>
      <c r="BC113" t="s">
        <v>241</v>
      </c>
      <c r="BD113" t="s">
        <v>262</v>
      </c>
      <c r="BE113" t="s">
        <v>243</v>
      </c>
      <c r="BG113" t="s">
        <v>2503</v>
      </c>
    </row>
    <row r="114" spans="1:59" x14ac:dyDescent="0.2">
      <c r="A114">
        <v>2240</v>
      </c>
      <c r="D114">
        <v>14</v>
      </c>
      <c r="E114">
        <v>3</v>
      </c>
      <c r="F114" t="s">
        <v>2504</v>
      </c>
      <c r="G114" t="s">
        <v>2505</v>
      </c>
      <c r="H114" t="s">
        <v>2506</v>
      </c>
      <c r="I114" t="s">
        <v>2507</v>
      </c>
      <c r="K114">
        <v>0</v>
      </c>
      <c r="L114">
        <v>0</v>
      </c>
      <c r="O114" t="s">
        <v>235</v>
      </c>
      <c r="S114">
        <v>223</v>
      </c>
      <c r="AC114">
        <v>1</v>
      </c>
      <c r="AD114">
        <v>0</v>
      </c>
      <c r="AF114">
        <v>1</v>
      </c>
      <c r="AH114" t="s">
        <v>1957</v>
      </c>
      <c r="AK114">
        <v>1</v>
      </c>
      <c r="AL114">
        <v>1</v>
      </c>
      <c r="AM114">
        <v>4</v>
      </c>
      <c r="AO114">
        <v>1</v>
      </c>
      <c r="AR114" t="s">
        <v>238</v>
      </c>
      <c r="AS114" t="s">
        <v>238</v>
      </c>
      <c r="AT114">
        <v>348</v>
      </c>
      <c r="AU114" t="s">
        <v>238</v>
      </c>
      <c r="AV114" t="s">
        <v>238</v>
      </c>
      <c r="AW114">
        <v>43270.84306712963</v>
      </c>
      <c r="AY114" t="s">
        <v>1958</v>
      </c>
      <c r="AZ114" t="s">
        <v>1958</v>
      </c>
      <c r="BB114" t="s">
        <v>2506</v>
      </c>
      <c r="BC114" t="s">
        <v>241</v>
      </c>
      <c r="BD114" t="s">
        <v>262</v>
      </c>
      <c r="BE114" t="s">
        <v>243</v>
      </c>
      <c r="BG114" t="s">
        <v>2508</v>
      </c>
    </row>
    <row r="115" spans="1:59" x14ac:dyDescent="0.2">
      <c r="A115">
        <v>2241</v>
      </c>
      <c r="D115">
        <v>14</v>
      </c>
      <c r="E115">
        <v>3</v>
      </c>
      <c r="F115" t="s">
        <v>2509</v>
      </c>
      <c r="G115" t="s">
        <v>2510</v>
      </c>
      <c r="H115" t="s">
        <v>2511</v>
      </c>
      <c r="I115" t="s">
        <v>2512</v>
      </c>
      <c r="K115">
        <v>0</v>
      </c>
      <c r="L115">
        <v>0</v>
      </c>
      <c r="O115" t="s">
        <v>235</v>
      </c>
      <c r="S115">
        <v>223</v>
      </c>
      <c r="AC115">
        <v>1</v>
      </c>
      <c r="AD115">
        <v>0</v>
      </c>
      <c r="AF115">
        <v>1</v>
      </c>
      <c r="AH115" t="s">
        <v>1957</v>
      </c>
      <c r="AK115">
        <v>1</v>
      </c>
      <c r="AL115">
        <v>1</v>
      </c>
      <c r="AM115">
        <v>4</v>
      </c>
      <c r="AR115" t="s">
        <v>238</v>
      </c>
      <c r="AS115" t="s">
        <v>238</v>
      </c>
      <c r="AT115">
        <v>348</v>
      </c>
      <c r="AU115" t="s">
        <v>238</v>
      </c>
      <c r="AV115" t="s">
        <v>238</v>
      </c>
      <c r="AW115">
        <v>43270.84306712963</v>
      </c>
      <c r="AY115" t="s">
        <v>1958</v>
      </c>
      <c r="AZ115" t="s">
        <v>1958</v>
      </c>
      <c r="BB115" t="s">
        <v>2511</v>
      </c>
      <c r="BC115" t="s">
        <v>241</v>
      </c>
      <c r="BD115" t="s">
        <v>262</v>
      </c>
      <c r="BE115" t="s">
        <v>243</v>
      </c>
      <c r="BG115" t="s">
        <v>2513</v>
      </c>
    </row>
    <row r="116" spans="1:59" x14ac:dyDescent="0.2">
      <c r="A116">
        <v>2242</v>
      </c>
      <c r="D116">
        <v>14</v>
      </c>
      <c r="E116">
        <v>3</v>
      </c>
      <c r="F116" t="s">
        <v>2514</v>
      </c>
      <c r="G116" t="s">
        <v>2515</v>
      </c>
      <c r="H116" t="s">
        <v>2516</v>
      </c>
      <c r="I116" t="s">
        <v>2517</v>
      </c>
      <c r="K116">
        <v>0</v>
      </c>
      <c r="L116">
        <v>0</v>
      </c>
      <c r="O116" t="s">
        <v>235</v>
      </c>
      <c r="S116">
        <v>223</v>
      </c>
      <c r="AC116">
        <v>1</v>
      </c>
      <c r="AD116">
        <v>0</v>
      </c>
      <c r="AF116">
        <v>1</v>
      </c>
      <c r="AH116" t="s">
        <v>1957</v>
      </c>
      <c r="AK116">
        <v>1</v>
      </c>
      <c r="AL116">
        <v>1</v>
      </c>
      <c r="AM116">
        <v>4</v>
      </c>
      <c r="AR116" t="s">
        <v>238</v>
      </c>
      <c r="AS116" t="s">
        <v>238</v>
      </c>
      <c r="AT116">
        <v>348</v>
      </c>
      <c r="AU116" t="s">
        <v>238</v>
      </c>
      <c r="AV116" t="s">
        <v>238</v>
      </c>
      <c r="AW116">
        <v>43270.84306712963</v>
      </c>
      <c r="AY116" t="s">
        <v>1958</v>
      </c>
      <c r="AZ116" t="s">
        <v>1958</v>
      </c>
      <c r="BB116" t="s">
        <v>2516</v>
      </c>
      <c r="BC116" t="s">
        <v>241</v>
      </c>
      <c r="BD116" t="s">
        <v>262</v>
      </c>
      <c r="BE116" t="s">
        <v>243</v>
      </c>
      <c r="BG116" t="s">
        <v>2518</v>
      </c>
    </row>
    <row r="117" spans="1:59" x14ac:dyDescent="0.2">
      <c r="A117">
        <v>2243</v>
      </c>
      <c r="D117">
        <v>14</v>
      </c>
      <c r="E117">
        <v>3</v>
      </c>
      <c r="F117" t="s">
        <v>2519</v>
      </c>
      <c r="G117" t="s">
        <v>2520</v>
      </c>
      <c r="H117" t="s">
        <v>2521</v>
      </c>
      <c r="I117" t="s">
        <v>2522</v>
      </c>
      <c r="K117">
        <v>0</v>
      </c>
      <c r="L117">
        <v>0</v>
      </c>
      <c r="O117" t="s">
        <v>235</v>
      </c>
      <c r="S117">
        <v>223</v>
      </c>
      <c r="AC117">
        <v>1</v>
      </c>
      <c r="AD117">
        <v>0</v>
      </c>
      <c r="AF117">
        <v>1</v>
      </c>
      <c r="AH117" t="s">
        <v>1957</v>
      </c>
      <c r="AK117">
        <v>1</v>
      </c>
      <c r="AL117">
        <v>1</v>
      </c>
      <c r="AM117">
        <v>4</v>
      </c>
      <c r="AO117">
        <v>2</v>
      </c>
      <c r="AR117" t="s">
        <v>238</v>
      </c>
      <c r="AS117" t="s">
        <v>238</v>
      </c>
      <c r="AT117">
        <v>348</v>
      </c>
      <c r="AU117" t="s">
        <v>238</v>
      </c>
      <c r="AV117" t="s">
        <v>238</v>
      </c>
      <c r="AW117">
        <v>43270.84306712963</v>
      </c>
      <c r="AY117" t="s">
        <v>1958</v>
      </c>
      <c r="AZ117" t="s">
        <v>1958</v>
      </c>
      <c r="BB117" t="s">
        <v>2521</v>
      </c>
      <c r="BC117" t="s">
        <v>241</v>
      </c>
      <c r="BD117" t="s">
        <v>262</v>
      </c>
      <c r="BE117" t="s">
        <v>243</v>
      </c>
      <c r="BG117" t="s">
        <v>2523</v>
      </c>
    </row>
    <row r="118" spans="1:59" x14ac:dyDescent="0.2">
      <c r="A118">
        <v>2244</v>
      </c>
      <c r="D118">
        <v>14</v>
      </c>
      <c r="E118">
        <v>3</v>
      </c>
      <c r="F118" t="s">
        <v>2524</v>
      </c>
      <c r="G118" t="s">
        <v>2525</v>
      </c>
      <c r="H118" t="s">
        <v>2526</v>
      </c>
      <c r="I118" t="s">
        <v>2527</v>
      </c>
      <c r="K118">
        <v>0</v>
      </c>
      <c r="L118">
        <v>0</v>
      </c>
      <c r="O118" t="s">
        <v>235</v>
      </c>
      <c r="S118">
        <v>223</v>
      </c>
      <c r="AC118">
        <v>1</v>
      </c>
      <c r="AD118">
        <v>0</v>
      </c>
      <c r="AF118">
        <v>1</v>
      </c>
      <c r="AH118" t="s">
        <v>1957</v>
      </c>
      <c r="AK118">
        <v>1</v>
      </c>
      <c r="AL118">
        <v>1</v>
      </c>
      <c r="AM118">
        <v>4</v>
      </c>
      <c r="AO118">
        <v>1</v>
      </c>
      <c r="AR118" t="s">
        <v>238</v>
      </c>
      <c r="AS118" t="s">
        <v>238</v>
      </c>
      <c r="AT118">
        <v>348</v>
      </c>
      <c r="AU118" t="s">
        <v>238</v>
      </c>
      <c r="AV118" t="s">
        <v>238</v>
      </c>
      <c r="AW118">
        <v>43270.84306712963</v>
      </c>
      <c r="AY118" t="s">
        <v>1958</v>
      </c>
      <c r="AZ118" t="s">
        <v>1958</v>
      </c>
      <c r="BB118" t="s">
        <v>2526</v>
      </c>
      <c r="BC118" t="s">
        <v>241</v>
      </c>
      <c r="BD118" t="s">
        <v>262</v>
      </c>
      <c r="BE118" t="s">
        <v>243</v>
      </c>
      <c r="BG118" t="s">
        <v>2528</v>
      </c>
    </row>
    <row r="119" spans="1:59" x14ac:dyDescent="0.2">
      <c r="A119">
        <v>2245</v>
      </c>
      <c r="D119">
        <v>14</v>
      </c>
      <c r="E119">
        <v>3</v>
      </c>
      <c r="F119" t="s">
        <v>2529</v>
      </c>
      <c r="G119" t="s">
        <v>2530</v>
      </c>
      <c r="H119" t="s">
        <v>2531</v>
      </c>
      <c r="I119" t="s">
        <v>2532</v>
      </c>
      <c r="K119">
        <v>0</v>
      </c>
      <c r="L119">
        <v>0</v>
      </c>
      <c r="O119" t="s">
        <v>235</v>
      </c>
      <c r="S119">
        <v>223</v>
      </c>
      <c r="AC119">
        <v>1</v>
      </c>
      <c r="AD119">
        <v>0</v>
      </c>
      <c r="AF119">
        <v>1</v>
      </c>
      <c r="AH119" t="s">
        <v>1957</v>
      </c>
      <c r="AK119">
        <v>1</v>
      </c>
      <c r="AL119">
        <v>1</v>
      </c>
      <c r="AM119">
        <v>4</v>
      </c>
      <c r="AO119">
        <v>1</v>
      </c>
      <c r="AR119" t="s">
        <v>238</v>
      </c>
      <c r="AS119" t="s">
        <v>238</v>
      </c>
      <c r="AT119">
        <v>348</v>
      </c>
      <c r="AU119" t="s">
        <v>238</v>
      </c>
      <c r="AV119" t="s">
        <v>238</v>
      </c>
      <c r="AW119">
        <v>43270.84306712963</v>
      </c>
      <c r="AY119" t="s">
        <v>1958</v>
      </c>
      <c r="AZ119" t="s">
        <v>1958</v>
      </c>
      <c r="BB119" t="s">
        <v>2531</v>
      </c>
      <c r="BC119" t="s">
        <v>241</v>
      </c>
      <c r="BD119" t="s">
        <v>262</v>
      </c>
      <c r="BE119" t="s">
        <v>243</v>
      </c>
      <c r="BG119" t="s">
        <v>2533</v>
      </c>
    </row>
    <row r="120" spans="1:59" x14ac:dyDescent="0.2">
      <c r="A120">
        <v>2246</v>
      </c>
      <c r="D120">
        <v>14</v>
      </c>
      <c r="E120">
        <v>3</v>
      </c>
      <c r="F120" t="s">
        <v>2534</v>
      </c>
      <c r="G120" t="s">
        <v>2535</v>
      </c>
      <c r="H120" t="s">
        <v>2536</v>
      </c>
      <c r="I120" t="s">
        <v>2390</v>
      </c>
      <c r="K120">
        <v>0</v>
      </c>
      <c r="L120">
        <v>0</v>
      </c>
      <c r="O120" t="s">
        <v>235</v>
      </c>
      <c r="S120">
        <v>223</v>
      </c>
      <c r="AC120">
        <v>1</v>
      </c>
      <c r="AD120">
        <v>0</v>
      </c>
      <c r="AF120">
        <v>1</v>
      </c>
      <c r="AH120" t="s">
        <v>1957</v>
      </c>
      <c r="AK120">
        <v>1</v>
      </c>
      <c r="AL120">
        <v>1</v>
      </c>
      <c r="AM120">
        <v>4</v>
      </c>
      <c r="AO120">
        <v>5</v>
      </c>
      <c r="AR120" t="s">
        <v>238</v>
      </c>
      <c r="AS120" t="s">
        <v>238</v>
      </c>
      <c r="AT120">
        <v>348</v>
      </c>
      <c r="AU120" t="s">
        <v>238</v>
      </c>
      <c r="AV120" t="s">
        <v>238</v>
      </c>
      <c r="AW120">
        <v>43270.84306712963</v>
      </c>
      <c r="AY120" t="s">
        <v>1958</v>
      </c>
      <c r="AZ120" t="s">
        <v>1958</v>
      </c>
      <c r="BB120" t="s">
        <v>2536</v>
      </c>
      <c r="BC120" t="s">
        <v>241</v>
      </c>
      <c r="BD120" t="s">
        <v>262</v>
      </c>
      <c r="BE120" t="s">
        <v>243</v>
      </c>
      <c r="BG120" t="s">
        <v>2537</v>
      </c>
    </row>
    <row r="121" spans="1:59" x14ac:dyDescent="0.2">
      <c r="A121">
        <v>2247</v>
      </c>
      <c r="D121">
        <v>14</v>
      </c>
      <c r="E121">
        <v>3</v>
      </c>
      <c r="F121" t="s">
        <v>2538</v>
      </c>
      <c r="G121" t="s">
        <v>2539</v>
      </c>
      <c r="H121" t="s">
        <v>2540</v>
      </c>
      <c r="I121" t="s">
        <v>2395</v>
      </c>
      <c r="K121">
        <v>0</v>
      </c>
      <c r="L121">
        <v>0</v>
      </c>
      <c r="O121" t="s">
        <v>235</v>
      </c>
      <c r="S121">
        <v>223</v>
      </c>
      <c r="AC121">
        <v>1</v>
      </c>
      <c r="AD121">
        <v>0</v>
      </c>
      <c r="AF121">
        <v>1</v>
      </c>
      <c r="AH121" t="s">
        <v>1957</v>
      </c>
      <c r="AK121">
        <v>1</v>
      </c>
      <c r="AL121">
        <v>1</v>
      </c>
      <c r="AM121">
        <v>4</v>
      </c>
      <c r="AO121">
        <v>3</v>
      </c>
      <c r="AR121" t="s">
        <v>238</v>
      </c>
      <c r="AS121" t="s">
        <v>238</v>
      </c>
      <c r="AT121">
        <v>348</v>
      </c>
      <c r="AU121" t="s">
        <v>238</v>
      </c>
      <c r="AV121" t="s">
        <v>238</v>
      </c>
      <c r="AW121">
        <v>43270.84306712963</v>
      </c>
      <c r="AY121" t="s">
        <v>1958</v>
      </c>
      <c r="AZ121" t="s">
        <v>1958</v>
      </c>
      <c r="BB121" t="s">
        <v>2540</v>
      </c>
      <c r="BC121" t="s">
        <v>241</v>
      </c>
      <c r="BD121" t="s">
        <v>262</v>
      </c>
      <c r="BE121" t="s">
        <v>243</v>
      </c>
      <c r="BG121" t="s">
        <v>2541</v>
      </c>
    </row>
    <row r="122" spans="1:59" x14ac:dyDescent="0.2">
      <c r="A122">
        <v>2248</v>
      </c>
      <c r="D122">
        <v>14</v>
      </c>
      <c r="E122">
        <v>3</v>
      </c>
      <c r="F122" t="s">
        <v>2542</v>
      </c>
      <c r="G122" t="s">
        <v>2543</v>
      </c>
      <c r="H122" t="s">
        <v>2544</v>
      </c>
      <c r="I122" t="s">
        <v>2545</v>
      </c>
      <c r="K122">
        <v>0</v>
      </c>
      <c r="L122">
        <v>0</v>
      </c>
      <c r="O122" t="s">
        <v>235</v>
      </c>
      <c r="S122">
        <v>223</v>
      </c>
      <c r="AC122">
        <v>1</v>
      </c>
      <c r="AD122">
        <v>0</v>
      </c>
      <c r="AF122">
        <v>1</v>
      </c>
      <c r="AH122" t="s">
        <v>1957</v>
      </c>
      <c r="AK122">
        <v>1</v>
      </c>
      <c r="AL122">
        <v>1</v>
      </c>
      <c r="AM122">
        <v>4</v>
      </c>
      <c r="AR122" t="s">
        <v>238</v>
      </c>
      <c r="AS122" t="s">
        <v>238</v>
      </c>
      <c r="AT122">
        <v>348</v>
      </c>
      <c r="AU122" t="s">
        <v>238</v>
      </c>
      <c r="AV122" t="s">
        <v>238</v>
      </c>
      <c r="AW122">
        <v>43270.84306712963</v>
      </c>
      <c r="AY122" t="s">
        <v>1958</v>
      </c>
      <c r="AZ122" t="s">
        <v>1958</v>
      </c>
      <c r="BB122" t="s">
        <v>2544</v>
      </c>
      <c r="BC122" t="s">
        <v>241</v>
      </c>
      <c r="BD122" t="s">
        <v>262</v>
      </c>
      <c r="BE122" t="s">
        <v>243</v>
      </c>
      <c r="BG122" t="s">
        <v>2546</v>
      </c>
    </row>
    <row r="123" spans="1:59" x14ac:dyDescent="0.2">
      <c r="A123">
        <v>2249</v>
      </c>
      <c r="D123">
        <v>14</v>
      </c>
      <c r="E123">
        <v>3</v>
      </c>
      <c r="F123" t="s">
        <v>2547</v>
      </c>
      <c r="G123" t="s">
        <v>2548</v>
      </c>
      <c r="H123" t="s">
        <v>2549</v>
      </c>
      <c r="I123" t="s">
        <v>2550</v>
      </c>
      <c r="K123">
        <v>0</v>
      </c>
      <c r="L123">
        <v>0</v>
      </c>
      <c r="O123" t="s">
        <v>235</v>
      </c>
      <c r="S123">
        <v>223</v>
      </c>
      <c r="AC123">
        <v>1</v>
      </c>
      <c r="AD123">
        <v>0</v>
      </c>
      <c r="AF123">
        <v>1</v>
      </c>
      <c r="AH123" t="s">
        <v>1957</v>
      </c>
      <c r="AK123">
        <v>1</v>
      </c>
      <c r="AL123">
        <v>1</v>
      </c>
      <c r="AM123">
        <v>4</v>
      </c>
      <c r="AR123" t="s">
        <v>238</v>
      </c>
      <c r="AS123" t="s">
        <v>238</v>
      </c>
      <c r="AT123">
        <v>348</v>
      </c>
      <c r="AU123" t="s">
        <v>238</v>
      </c>
      <c r="AV123" t="s">
        <v>238</v>
      </c>
      <c r="AW123">
        <v>43270.84306712963</v>
      </c>
      <c r="AY123" t="s">
        <v>1958</v>
      </c>
      <c r="AZ123" t="s">
        <v>1958</v>
      </c>
      <c r="BB123" t="s">
        <v>2549</v>
      </c>
      <c r="BC123" t="s">
        <v>241</v>
      </c>
      <c r="BD123" t="s">
        <v>262</v>
      </c>
      <c r="BE123" t="s">
        <v>243</v>
      </c>
      <c r="BG123" t="s">
        <v>2551</v>
      </c>
    </row>
    <row r="124" spans="1:59" x14ac:dyDescent="0.2">
      <c r="A124">
        <v>2250</v>
      </c>
      <c r="D124">
        <v>14</v>
      </c>
      <c r="E124">
        <v>3</v>
      </c>
      <c r="F124" t="s">
        <v>2552</v>
      </c>
      <c r="G124" t="s">
        <v>2553</v>
      </c>
      <c r="H124" t="s">
        <v>2554</v>
      </c>
      <c r="I124" t="s">
        <v>2555</v>
      </c>
      <c r="K124">
        <v>0</v>
      </c>
      <c r="L124">
        <v>0</v>
      </c>
      <c r="O124" t="s">
        <v>235</v>
      </c>
      <c r="S124">
        <v>223</v>
      </c>
      <c r="AC124">
        <v>1</v>
      </c>
      <c r="AD124">
        <v>0</v>
      </c>
      <c r="AF124">
        <v>1</v>
      </c>
      <c r="AH124" t="s">
        <v>1957</v>
      </c>
      <c r="AK124">
        <v>1</v>
      </c>
      <c r="AL124">
        <v>1</v>
      </c>
      <c r="AM124">
        <v>4</v>
      </c>
      <c r="AR124" t="s">
        <v>238</v>
      </c>
      <c r="AS124" t="s">
        <v>238</v>
      </c>
      <c r="AT124">
        <v>348</v>
      </c>
      <c r="AU124" t="s">
        <v>238</v>
      </c>
      <c r="AV124" t="s">
        <v>238</v>
      </c>
      <c r="AW124">
        <v>43270.84306712963</v>
      </c>
      <c r="AY124" t="s">
        <v>1958</v>
      </c>
      <c r="AZ124" t="s">
        <v>1958</v>
      </c>
      <c r="BB124" t="s">
        <v>2554</v>
      </c>
      <c r="BC124" t="s">
        <v>241</v>
      </c>
      <c r="BD124" t="s">
        <v>262</v>
      </c>
      <c r="BE124" t="s">
        <v>243</v>
      </c>
      <c r="BG124" t="s">
        <v>2556</v>
      </c>
    </row>
    <row r="125" spans="1:59" x14ac:dyDescent="0.2">
      <c r="A125">
        <v>2251</v>
      </c>
      <c r="D125">
        <v>14</v>
      </c>
      <c r="E125">
        <v>3</v>
      </c>
      <c r="F125" t="s">
        <v>2557</v>
      </c>
      <c r="G125" t="s">
        <v>2558</v>
      </c>
      <c r="H125" t="s">
        <v>2559</v>
      </c>
      <c r="I125" t="s">
        <v>2206</v>
      </c>
      <c r="K125">
        <v>0</v>
      </c>
      <c r="L125">
        <v>0</v>
      </c>
      <c r="O125" t="s">
        <v>235</v>
      </c>
      <c r="S125">
        <v>223</v>
      </c>
      <c r="AC125">
        <v>1</v>
      </c>
      <c r="AD125">
        <v>0</v>
      </c>
      <c r="AF125">
        <v>1</v>
      </c>
      <c r="AH125" t="s">
        <v>1957</v>
      </c>
      <c r="AK125">
        <v>1</v>
      </c>
      <c r="AL125">
        <v>1</v>
      </c>
      <c r="AM125">
        <v>4</v>
      </c>
      <c r="AO125">
        <v>1</v>
      </c>
      <c r="AR125" t="s">
        <v>238</v>
      </c>
      <c r="AS125" t="s">
        <v>238</v>
      </c>
      <c r="AT125">
        <v>348</v>
      </c>
      <c r="AU125" t="s">
        <v>238</v>
      </c>
      <c r="AV125" t="s">
        <v>238</v>
      </c>
      <c r="AW125">
        <v>43270.84306712963</v>
      </c>
      <c r="AY125" t="s">
        <v>1958</v>
      </c>
      <c r="AZ125" t="s">
        <v>1958</v>
      </c>
      <c r="BB125" t="s">
        <v>2559</v>
      </c>
      <c r="BC125" t="s">
        <v>241</v>
      </c>
      <c r="BD125" t="s">
        <v>262</v>
      </c>
      <c r="BE125" t="s">
        <v>243</v>
      </c>
      <c r="BG125" t="s">
        <v>2560</v>
      </c>
    </row>
    <row r="126" spans="1:59" x14ac:dyDescent="0.2">
      <c r="A126">
        <v>2252</v>
      </c>
      <c r="D126">
        <v>14</v>
      </c>
      <c r="E126">
        <v>3</v>
      </c>
      <c r="F126" t="s">
        <v>2561</v>
      </c>
      <c r="G126" t="s">
        <v>2562</v>
      </c>
      <c r="H126" t="s">
        <v>2563</v>
      </c>
      <c r="I126" t="s">
        <v>2564</v>
      </c>
      <c r="K126">
        <v>0</v>
      </c>
      <c r="L126">
        <v>0</v>
      </c>
      <c r="O126" t="s">
        <v>235</v>
      </c>
      <c r="S126">
        <v>223</v>
      </c>
      <c r="AC126">
        <v>1</v>
      </c>
      <c r="AD126">
        <v>0</v>
      </c>
      <c r="AF126">
        <v>1</v>
      </c>
      <c r="AH126" t="s">
        <v>1957</v>
      </c>
      <c r="AK126">
        <v>1</v>
      </c>
      <c r="AL126">
        <v>1</v>
      </c>
      <c r="AM126">
        <v>4</v>
      </c>
      <c r="AO126">
        <v>1</v>
      </c>
      <c r="AR126" t="s">
        <v>238</v>
      </c>
      <c r="AS126" t="s">
        <v>238</v>
      </c>
      <c r="AT126">
        <v>348</v>
      </c>
      <c r="AU126" t="s">
        <v>238</v>
      </c>
      <c r="AV126" t="s">
        <v>238</v>
      </c>
      <c r="AW126">
        <v>43270.84306712963</v>
      </c>
      <c r="AY126" t="s">
        <v>1958</v>
      </c>
      <c r="AZ126" t="s">
        <v>1958</v>
      </c>
      <c r="BB126" t="s">
        <v>2563</v>
      </c>
      <c r="BC126" t="s">
        <v>241</v>
      </c>
      <c r="BD126" t="s">
        <v>262</v>
      </c>
      <c r="BE126" t="s">
        <v>243</v>
      </c>
      <c r="BG126" t="s">
        <v>2565</v>
      </c>
    </row>
    <row r="127" spans="1:59" x14ac:dyDescent="0.2">
      <c r="A127">
        <v>2253</v>
      </c>
      <c r="D127">
        <v>14</v>
      </c>
      <c r="E127">
        <v>3</v>
      </c>
      <c r="F127" t="s">
        <v>2566</v>
      </c>
      <c r="G127" t="s">
        <v>2567</v>
      </c>
      <c r="H127" t="s">
        <v>2568</v>
      </c>
      <c r="I127" t="s">
        <v>2569</v>
      </c>
      <c r="K127">
        <v>0</v>
      </c>
      <c r="L127">
        <v>0</v>
      </c>
      <c r="O127" t="s">
        <v>235</v>
      </c>
      <c r="S127">
        <v>223</v>
      </c>
      <c r="AC127">
        <v>1</v>
      </c>
      <c r="AD127">
        <v>0</v>
      </c>
      <c r="AF127">
        <v>1</v>
      </c>
      <c r="AH127" t="s">
        <v>1957</v>
      </c>
      <c r="AK127">
        <v>1</v>
      </c>
      <c r="AL127">
        <v>1</v>
      </c>
      <c r="AM127">
        <v>4</v>
      </c>
      <c r="AR127" t="s">
        <v>238</v>
      </c>
      <c r="AS127" t="s">
        <v>238</v>
      </c>
      <c r="AT127">
        <v>348</v>
      </c>
      <c r="AU127" t="s">
        <v>238</v>
      </c>
      <c r="AV127" t="s">
        <v>238</v>
      </c>
      <c r="AW127">
        <v>43270.84306712963</v>
      </c>
      <c r="AY127" t="s">
        <v>1958</v>
      </c>
      <c r="AZ127" t="s">
        <v>1958</v>
      </c>
      <c r="BB127" t="s">
        <v>2568</v>
      </c>
      <c r="BC127" t="s">
        <v>241</v>
      </c>
      <c r="BD127" t="s">
        <v>262</v>
      </c>
      <c r="BE127" t="s">
        <v>243</v>
      </c>
      <c r="BG127" t="s">
        <v>2570</v>
      </c>
    </row>
    <row r="128" spans="1:59" x14ac:dyDescent="0.2">
      <c r="A128">
        <v>2254</v>
      </c>
      <c r="D128">
        <v>14</v>
      </c>
      <c r="E128">
        <v>3</v>
      </c>
      <c r="F128" t="s">
        <v>2571</v>
      </c>
      <c r="G128" t="s">
        <v>2572</v>
      </c>
      <c r="H128" t="s">
        <v>2573</v>
      </c>
      <c r="I128" t="s">
        <v>2574</v>
      </c>
      <c r="K128">
        <v>0</v>
      </c>
      <c r="L128">
        <v>0</v>
      </c>
      <c r="O128" t="s">
        <v>235</v>
      </c>
      <c r="S128">
        <v>223</v>
      </c>
      <c r="AC128">
        <v>1</v>
      </c>
      <c r="AD128">
        <v>0</v>
      </c>
      <c r="AF128">
        <v>1</v>
      </c>
      <c r="AH128" t="s">
        <v>1957</v>
      </c>
      <c r="AK128">
        <v>1</v>
      </c>
      <c r="AL128">
        <v>1</v>
      </c>
      <c r="AM128">
        <v>4</v>
      </c>
      <c r="AR128" t="s">
        <v>238</v>
      </c>
      <c r="AS128" t="s">
        <v>238</v>
      </c>
      <c r="AT128">
        <v>348</v>
      </c>
      <c r="AU128" t="s">
        <v>238</v>
      </c>
      <c r="AV128" t="s">
        <v>238</v>
      </c>
      <c r="AW128">
        <v>43270.84306712963</v>
      </c>
      <c r="AY128" t="s">
        <v>1958</v>
      </c>
      <c r="AZ128" t="s">
        <v>1958</v>
      </c>
      <c r="BB128" t="s">
        <v>2573</v>
      </c>
      <c r="BC128" t="s">
        <v>241</v>
      </c>
      <c r="BD128" t="s">
        <v>262</v>
      </c>
      <c r="BE128" t="s">
        <v>243</v>
      </c>
      <c r="BG128" t="s">
        <v>2575</v>
      </c>
    </row>
    <row r="129" spans="1:59" x14ac:dyDescent="0.2">
      <c r="A129">
        <v>2255</v>
      </c>
      <c r="D129">
        <v>14</v>
      </c>
      <c r="E129">
        <v>3</v>
      </c>
      <c r="F129" t="s">
        <v>2576</v>
      </c>
      <c r="G129" t="s">
        <v>2577</v>
      </c>
      <c r="H129" t="s">
        <v>2578</v>
      </c>
      <c r="I129" t="s">
        <v>2579</v>
      </c>
      <c r="K129">
        <v>0</v>
      </c>
      <c r="L129">
        <v>0</v>
      </c>
      <c r="O129" t="s">
        <v>235</v>
      </c>
      <c r="S129">
        <v>223</v>
      </c>
      <c r="AC129">
        <v>1</v>
      </c>
      <c r="AD129">
        <v>0</v>
      </c>
      <c r="AF129">
        <v>1</v>
      </c>
      <c r="AH129" t="s">
        <v>1957</v>
      </c>
      <c r="AK129">
        <v>1</v>
      </c>
      <c r="AL129">
        <v>1</v>
      </c>
      <c r="AM129">
        <v>4</v>
      </c>
      <c r="AR129" t="s">
        <v>238</v>
      </c>
      <c r="AS129" t="s">
        <v>238</v>
      </c>
      <c r="AT129">
        <v>348</v>
      </c>
      <c r="AU129" t="s">
        <v>238</v>
      </c>
      <c r="AV129" t="s">
        <v>238</v>
      </c>
      <c r="AW129">
        <v>43270.84306712963</v>
      </c>
      <c r="AY129" t="s">
        <v>1958</v>
      </c>
      <c r="AZ129" t="s">
        <v>1958</v>
      </c>
      <c r="BB129" t="s">
        <v>2578</v>
      </c>
      <c r="BC129" t="s">
        <v>241</v>
      </c>
      <c r="BD129" t="s">
        <v>262</v>
      </c>
      <c r="BE129" t="s">
        <v>243</v>
      </c>
      <c r="BG129" t="s">
        <v>2580</v>
      </c>
    </row>
    <row r="130" spans="1:59" x14ac:dyDescent="0.2">
      <c r="A130">
        <v>2256</v>
      </c>
      <c r="D130">
        <v>14</v>
      </c>
      <c r="E130">
        <v>3</v>
      </c>
      <c r="F130" t="s">
        <v>2581</v>
      </c>
      <c r="G130" t="s">
        <v>2582</v>
      </c>
      <c r="H130" t="s">
        <v>2583</v>
      </c>
      <c r="I130" t="s">
        <v>2584</v>
      </c>
      <c r="K130">
        <v>0</v>
      </c>
      <c r="L130">
        <v>0</v>
      </c>
      <c r="O130" t="s">
        <v>235</v>
      </c>
      <c r="S130">
        <v>223</v>
      </c>
      <c r="AC130">
        <v>1</v>
      </c>
      <c r="AD130">
        <v>0</v>
      </c>
      <c r="AF130">
        <v>1</v>
      </c>
      <c r="AH130" t="s">
        <v>1957</v>
      </c>
      <c r="AK130">
        <v>1</v>
      </c>
      <c r="AL130">
        <v>1</v>
      </c>
      <c r="AM130">
        <v>4</v>
      </c>
      <c r="AO130">
        <v>1</v>
      </c>
      <c r="AR130" t="s">
        <v>238</v>
      </c>
      <c r="AS130" t="s">
        <v>238</v>
      </c>
      <c r="AT130">
        <v>348</v>
      </c>
      <c r="AU130" t="s">
        <v>238</v>
      </c>
      <c r="AV130" t="s">
        <v>238</v>
      </c>
      <c r="AW130">
        <v>43270.84306712963</v>
      </c>
      <c r="AY130" t="s">
        <v>1958</v>
      </c>
      <c r="AZ130" t="s">
        <v>1958</v>
      </c>
      <c r="BB130" t="s">
        <v>2583</v>
      </c>
      <c r="BC130" t="s">
        <v>241</v>
      </c>
      <c r="BD130" t="s">
        <v>262</v>
      </c>
      <c r="BE130" t="s">
        <v>243</v>
      </c>
      <c r="BG130" t="s">
        <v>2585</v>
      </c>
    </row>
    <row r="131" spans="1:59" x14ac:dyDescent="0.2">
      <c r="A131">
        <v>2257</v>
      </c>
      <c r="D131">
        <v>14</v>
      </c>
      <c r="E131">
        <v>3</v>
      </c>
      <c r="F131" t="s">
        <v>2586</v>
      </c>
      <c r="G131" t="s">
        <v>2587</v>
      </c>
      <c r="H131" t="s">
        <v>2588</v>
      </c>
      <c r="I131" t="s">
        <v>2589</v>
      </c>
      <c r="K131">
        <v>0</v>
      </c>
      <c r="L131">
        <v>0</v>
      </c>
      <c r="O131" t="s">
        <v>235</v>
      </c>
      <c r="S131">
        <v>223</v>
      </c>
      <c r="AC131">
        <v>1</v>
      </c>
      <c r="AD131">
        <v>0</v>
      </c>
      <c r="AF131">
        <v>1</v>
      </c>
      <c r="AH131" t="s">
        <v>1957</v>
      </c>
      <c r="AK131">
        <v>1</v>
      </c>
      <c r="AL131">
        <v>1</v>
      </c>
      <c r="AM131">
        <v>4</v>
      </c>
      <c r="AR131" t="s">
        <v>238</v>
      </c>
      <c r="AS131" t="s">
        <v>238</v>
      </c>
      <c r="AT131">
        <v>348</v>
      </c>
      <c r="AU131" t="s">
        <v>238</v>
      </c>
      <c r="AV131" t="s">
        <v>238</v>
      </c>
      <c r="AW131">
        <v>43270.84306712963</v>
      </c>
      <c r="AY131" t="s">
        <v>1958</v>
      </c>
      <c r="AZ131" t="s">
        <v>1958</v>
      </c>
      <c r="BB131" t="s">
        <v>2588</v>
      </c>
      <c r="BC131" t="s">
        <v>241</v>
      </c>
      <c r="BD131" t="s">
        <v>262</v>
      </c>
      <c r="BE131" t="s">
        <v>243</v>
      </c>
      <c r="BG131" t="s">
        <v>2590</v>
      </c>
    </row>
    <row r="132" spans="1:59" x14ac:dyDescent="0.2">
      <c r="A132">
        <v>2258</v>
      </c>
      <c r="D132">
        <v>14</v>
      </c>
      <c r="E132">
        <v>3</v>
      </c>
      <c r="F132" t="s">
        <v>2591</v>
      </c>
      <c r="G132" t="s">
        <v>2592</v>
      </c>
      <c r="H132" t="s">
        <v>2593</v>
      </c>
      <c r="I132" t="s">
        <v>2594</v>
      </c>
      <c r="K132">
        <v>0</v>
      </c>
      <c r="L132">
        <v>0</v>
      </c>
      <c r="O132" t="s">
        <v>235</v>
      </c>
      <c r="S132">
        <v>223</v>
      </c>
      <c r="AC132">
        <v>1</v>
      </c>
      <c r="AD132">
        <v>0</v>
      </c>
      <c r="AF132">
        <v>1</v>
      </c>
      <c r="AH132" t="s">
        <v>1957</v>
      </c>
      <c r="AK132">
        <v>1</v>
      </c>
      <c r="AL132">
        <v>1</v>
      </c>
      <c r="AM132">
        <v>4</v>
      </c>
      <c r="AR132" t="s">
        <v>238</v>
      </c>
      <c r="AS132" t="s">
        <v>238</v>
      </c>
      <c r="AT132">
        <v>348</v>
      </c>
      <c r="AU132" t="s">
        <v>238</v>
      </c>
      <c r="AV132" t="s">
        <v>238</v>
      </c>
      <c r="AW132">
        <v>43270.84306712963</v>
      </c>
      <c r="AY132" t="s">
        <v>1958</v>
      </c>
      <c r="AZ132" t="s">
        <v>1958</v>
      </c>
      <c r="BB132" t="s">
        <v>2593</v>
      </c>
      <c r="BC132" t="s">
        <v>241</v>
      </c>
      <c r="BD132" t="s">
        <v>262</v>
      </c>
      <c r="BE132" t="s">
        <v>243</v>
      </c>
      <c r="BG132" t="s">
        <v>2595</v>
      </c>
    </row>
    <row r="133" spans="1:59" x14ac:dyDescent="0.2">
      <c r="A133">
        <v>2259</v>
      </c>
      <c r="D133">
        <v>14</v>
      </c>
      <c r="E133">
        <v>3</v>
      </c>
      <c r="F133" t="s">
        <v>2596</v>
      </c>
      <c r="G133" t="s">
        <v>2597</v>
      </c>
      <c r="H133" t="s">
        <v>2598</v>
      </c>
      <c r="I133" t="s">
        <v>2599</v>
      </c>
      <c r="K133">
        <v>0</v>
      </c>
      <c r="L133">
        <v>0</v>
      </c>
      <c r="O133" t="s">
        <v>235</v>
      </c>
      <c r="S133">
        <v>223</v>
      </c>
      <c r="AC133">
        <v>1</v>
      </c>
      <c r="AD133">
        <v>0</v>
      </c>
      <c r="AF133">
        <v>1</v>
      </c>
      <c r="AH133" t="s">
        <v>1957</v>
      </c>
      <c r="AK133">
        <v>1</v>
      </c>
      <c r="AL133">
        <v>1</v>
      </c>
      <c r="AM133">
        <v>4</v>
      </c>
      <c r="AR133" t="s">
        <v>238</v>
      </c>
      <c r="AS133" t="s">
        <v>238</v>
      </c>
      <c r="AT133">
        <v>348</v>
      </c>
      <c r="AU133" t="s">
        <v>238</v>
      </c>
      <c r="AV133" t="s">
        <v>238</v>
      </c>
      <c r="AW133">
        <v>43270.84306712963</v>
      </c>
      <c r="AY133" t="s">
        <v>1958</v>
      </c>
      <c r="AZ133" t="s">
        <v>1958</v>
      </c>
      <c r="BB133" t="s">
        <v>2598</v>
      </c>
      <c r="BC133" t="s">
        <v>241</v>
      </c>
      <c r="BD133" t="s">
        <v>262</v>
      </c>
      <c r="BE133" t="s">
        <v>243</v>
      </c>
      <c r="BG133" t="s">
        <v>2600</v>
      </c>
    </row>
    <row r="134" spans="1:59" x14ac:dyDescent="0.2">
      <c r="A134">
        <v>2260</v>
      </c>
      <c r="D134">
        <v>14</v>
      </c>
      <c r="E134">
        <v>3</v>
      </c>
      <c r="F134" t="s">
        <v>2601</v>
      </c>
      <c r="G134" t="s">
        <v>2602</v>
      </c>
      <c r="H134" t="s">
        <v>2603</v>
      </c>
      <c r="I134" t="s">
        <v>1956</v>
      </c>
      <c r="K134">
        <v>0</v>
      </c>
      <c r="L134">
        <v>0</v>
      </c>
      <c r="O134" t="s">
        <v>235</v>
      </c>
      <c r="S134">
        <v>223</v>
      </c>
      <c r="AC134">
        <v>1</v>
      </c>
      <c r="AD134">
        <v>0</v>
      </c>
      <c r="AF134">
        <v>1</v>
      </c>
      <c r="AH134" t="s">
        <v>1957</v>
      </c>
      <c r="AK134">
        <v>1</v>
      </c>
      <c r="AL134">
        <v>1</v>
      </c>
      <c r="AM134">
        <v>4</v>
      </c>
      <c r="AO134">
        <v>1</v>
      </c>
      <c r="AR134" t="s">
        <v>238</v>
      </c>
      <c r="AS134" t="s">
        <v>238</v>
      </c>
      <c r="AT134">
        <v>348</v>
      </c>
      <c r="AU134" t="s">
        <v>238</v>
      </c>
      <c r="AV134" t="s">
        <v>238</v>
      </c>
      <c r="AW134">
        <v>43270.84306712963</v>
      </c>
      <c r="AY134" t="s">
        <v>1958</v>
      </c>
      <c r="AZ134" t="s">
        <v>1958</v>
      </c>
      <c r="BB134" t="s">
        <v>2603</v>
      </c>
      <c r="BC134" t="s">
        <v>241</v>
      </c>
      <c r="BD134" t="s">
        <v>262</v>
      </c>
      <c r="BE134" t="s">
        <v>243</v>
      </c>
      <c r="BG134" t="s">
        <v>2604</v>
      </c>
    </row>
    <row r="135" spans="1:59" x14ac:dyDescent="0.2">
      <c r="A135">
        <v>2261</v>
      </c>
      <c r="D135">
        <v>14</v>
      </c>
      <c r="E135">
        <v>3</v>
      </c>
      <c r="F135" t="s">
        <v>2605</v>
      </c>
      <c r="G135" t="s">
        <v>2606</v>
      </c>
      <c r="H135" t="s">
        <v>2607</v>
      </c>
      <c r="I135" t="s">
        <v>2608</v>
      </c>
      <c r="K135">
        <v>0</v>
      </c>
      <c r="L135">
        <v>0</v>
      </c>
      <c r="O135" t="s">
        <v>235</v>
      </c>
      <c r="S135">
        <v>223</v>
      </c>
      <c r="AC135">
        <v>1</v>
      </c>
      <c r="AD135">
        <v>0</v>
      </c>
      <c r="AF135">
        <v>1</v>
      </c>
      <c r="AH135" t="s">
        <v>1957</v>
      </c>
      <c r="AK135">
        <v>1</v>
      </c>
      <c r="AL135">
        <v>1</v>
      </c>
      <c r="AM135">
        <v>4</v>
      </c>
      <c r="AO135">
        <v>1</v>
      </c>
      <c r="AR135" t="s">
        <v>238</v>
      </c>
      <c r="AS135" t="s">
        <v>238</v>
      </c>
      <c r="AT135">
        <v>348</v>
      </c>
      <c r="AU135" t="s">
        <v>238</v>
      </c>
      <c r="AV135" t="s">
        <v>238</v>
      </c>
      <c r="AW135">
        <v>43270.84306712963</v>
      </c>
      <c r="AY135" t="s">
        <v>1958</v>
      </c>
      <c r="AZ135" t="s">
        <v>1958</v>
      </c>
      <c r="BB135" t="s">
        <v>2607</v>
      </c>
      <c r="BC135" t="s">
        <v>241</v>
      </c>
      <c r="BD135" t="s">
        <v>262</v>
      </c>
      <c r="BE135" t="s">
        <v>243</v>
      </c>
      <c r="BG135" t="s">
        <v>2609</v>
      </c>
    </row>
    <row r="136" spans="1:59" x14ac:dyDescent="0.2">
      <c r="A136">
        <v>2262</v>
      </c>
      <c r="D136">
        <v>14</v>
      </c>
      <c r="E136">
        <v>3</v>
      </c>
      <c r="F136" t="s">
        <v>2610</v>
      </c>
      <c r="G136" t="s">
        <v>2611</v>
      </c>
      <c r="H136" t="s">
        <v>2612</v>
      </c>
      <c r="I136" t="s">
        <v>2613</v>
      </c>
      <c r="K136">
        <v>0</v>
      </c>
      <c r="L136">
        <v>0</v>
      </c>
      <c r="O136" t="s">
        <v>235</v>
      </c>
      <c r="S136">
        <v>223</v>
      </c>
      <c r="AC136">
        <v>1</v>
      </c>
      <c r="AD136">
        <v>0</v>
      </c>
      <c r="AF136">
        <v>1</v>
      </c>
      <c r="AH136" t="s">
        <v>1957</v>
      </c>
      <c r="AK136">
        <v>1</v>
      </c>
      <c r="AL136">
        <v>1</v>
      </c>
      <c r="AM136">
        <v>4</v>
      </c>
      <c r="AO136">
        <v>1</v>
      </c>
      <c r="AR136" t="s">
        <v>238</v>
      </c>
      <c r="AS136" t="s">
        <v>238</v>
      </c>
      <c r="AT136">
        <v>348</v>
      </c>
      <c r="AU136" t="s">
        <v>238</v>
      </c>
      <c r="AV136" t="s">
        <v>238</v>
      </c>
      <c r="AW136">
        <v>43270.84306712963</v>
      </c>
      <c r="AY136" t="s">
        <v>1958</v>
      </c>
      <c r="AZ136" t="s">
        <v>1958</v>
      </c>
      <c r="BB136" t="s">
        <v>2612</v>
      </c>
      <c r="BC136" t="s">
        <v>241</v>
      </c>
      <c r="BD136" t="s">
        <v>262</v>
      </c>
      <c r="BE136" t="s">
        <v>243</v>
      </c>
      <c r="BG136" t="s">
        <v>2614</v>
      </c>
    </row>
    <row r="137" spans="1:59" x14ac:dyDescent="0.2">
      <c r="A137">
        <v>2263</v>
      </c>
      <c r="D137">
        <v>14</v>
      </c>
      <c r="E137">
        <v>3</v>
      </c>
      <c r="F137" t="s">
        <v>2615</v>
      </c>
      <c r="G137" t="s">
        <v>2616</v>
      </c>
      <c r="H137" t="s">
        <v>2617</v>
      </c>
      <c r="I137" t="s">
        <v>2618</v>
      </c>
      <c r="K137">
        <v>0</v>
      </c>
      <c r="L137">
        <v>0</v>
      </c>
      <c r="O137" t="s">
        <v>235</v>
      </c>
      <c r="S137">
        <v>223</v>
      </c>
      <c r="AC137">
        <v>1</v>
      </c>
      <c r="AD137">
        <v>0</v>
      </c>
      <c r="AF137">
        <v>1</v>
      </c>
      <c r="AH137" t="s">
        <v>1957</v>
      </c>
      <c r="AK137">
        <v>1</v>
      </c>
      <c r="AL137">
        <v>1</v>
      </c>
      <c r="AM137">
        <v>4</v>
      </c>
      <c r="AR137" t="s">
        <v>238</v>
      </c>
      <c r="AS137" t="s">
        <v>238</v>
      </c>
      <c r="AT137">
        <v>348</v>
      </c>
      <c r="AU137" t="s">
        <v>238</v>
      </c>
      <c r="AV137" t="s">
        <v>238</v>
      </c>
      <c r="AW137">
        <v>43270.84306712963</v>
      </c>
      <c r="AY137" t="s">
        <v>1958</v>
      </c>
      <c r="AZ137" t="s">
        <v>1958</v>
      </c>
      <c r="BB137" t="s">
        <v>2617</v>
      </c>
      <c r="BC137" t="s">
        <v>241</v>
      </c>
      <c r="BD137" t="s">
        <v>262</v>
      </c>
      <c r="BE137" t="s">
        <v>243</v>
      </c>
      <c r="BG137" t="s">
        <v>2619</v>
      </c>
    </row>
    <row r="138" spans="1:59" x14ac:dyDescent="0.2">
      <c r="A138">
        <v>2264</v>
      </c>
      <c r="D138">
        <v>14</v>
      </c>
      <c r="E138">
        <v>3</v>
      </c>
      <c r="F138" t="s">
        <v>2620</v>
      </c>
      <c r="G138" t="s">
        <v>2621</v>
      </c>
      <c r="H138" t="s">
        <v>2622</v>
      </c>
      <c r="I138" t="s">
        <v>2623</v>
      </c>
      <c r="K138">
        <v>0</v>
      </c>
      <c r="L138">
        <v>0</v>
      </c>
      <c r="O138" t="s">
        <v>235</v>
      </c>
      <c r="S138">
        <v>223</v>
      </c>
      <c r="AC138">
        <v>1</v>
      </c>
      <c r="AD138">
        <v>0</v>
      </c>
      <c r="AF138">
        <v>1</v>
      </c>
      <c r="AH138" t="s">
        <v>1957</v>
      </c>
      <c r="AK138">
        <v>1</v>
      </c>
      <c r="AL138">
        <v>1</v>
      </c>
      <c r="AM138">
        <v>4</v>
      </c>
      <c r="AR138" t="s">
        <v>238</v>
      </c>
      <c r="AS138" t="s">
        <v>238</v>
      </c>
      <c r="AT138">
        <v>348</v>
      </c>
      <c r="AU138" t="s">
        <v>238</v>
      </c>
      <c r="AV138" t="s">
        <v>238</v>
      </c>
      <c r="AW138">
        <v>43270.84306712963</v>
      </c>
      <c r="AY138" t="s">
        <v>1958</v>
      </c>
      <c r="AZ138" t="s">
        <v>1958</v>
      </c>
      <c r="BB138" t="s">
        <v>2622</v>
      </c>
      <c r="BC138" t="s">
        <v>241</v>
      </c>
      <c r="BD138" t="s">
        <v>262</v>
      </c>
      <c r="BE138" t="s">
        <v>243</v>
      </c>
      <c r="BG138" t="s">
        <v>2624</v>
      </c>
    </row>
    <row r="139" spans="1:59" x14ac:dyDescent="0.2">
      <c r="A139">
        <v>2265</v>
      </c>
      <c r="D139">
        <v>14</v>
      </c>
      <c r="E139">
        <v>3</v>
      </c>
      <c r="F139" t="s">
        <v>2625</v>
      </c>
      <c r="G139" t="s">
        <v>2626</v>
      </c>
      <c r="H139" t="s">
        <v>2627</v>
      </c>
      <c r="I139" t="s">
        <v>2628</v>
      </c>
      <c r="K139">
        <v>0</v>
      </c>
      <c r="L139">
        <v>0</v>
      </c>
      <c r="O139" t="s">
        <v>235</v>
      </c>
      <c r="S139">
        <v>223</v>
      </c>
      <c r="AC139">
        <v>1</v>
      </c>
      <c r="AD139">
        <v>0</v>
      </c>
      <c r="AF139">
        <v>1</v>
      </c>
      <c r="AH139" t="s">
        <v>1957</v>
      </c>
      <c r="AK139">
        <v>1</v>
      </c>
      <c r="AL139">
        <v>1</v>
      </c>
      <c r="AM139">
        <v>4</v>
      </c>
      <c r="AR139" t="s">
        <v>238</v>
      </c>
      <c r="AS139" t="s">
        <v>238</v>
      </c>
      <c r="AT139">
        <v>348</v>
      </c>
      <c r="AU139" t="s">
        <v>238</v>
      </c>
      <c r="AV139" t="s">
        <v>238</v>
      </c>
      <c r="AW139">
        <v>43270.84306712963</v>
      </c>
      <c r="AY139" t="s">
        <v>1958</v>
      </c>
      <c r="AZ139" t="s">
        <v>1958</v>
      </c>
      <c r="BB139" t="s">
        <v>2627</v>
      </c>
      <c r="BC139" t="s">
        <v>241</v>
      </c>
      <c r="BD139" t="s">
        <v>262</v>
      </c>
      <c r="BE139" t="s">
        <v>243</v>
      </c>
      <c r="BG139" t="s">
        <v>2629</v>
      </c>
    </row>
    <row r="140" spans="1:59" x14ac:dyDescent="0.2">
      <c r="A140">
        <v>2266</v>
      </c>
      <c r="D140">
        <v>14</v>
      </c>
      <c r="E140">
        <v>3</v>
      </c>
      <c r="F140" t="s">
        <v>2630</v>
      </c>
      <c r="G140" t="s">
        <v>2631</v>
      </c>
      <c r="H140" t="s">
        <v>2632</v>
      </c>
      <c r="I140" t="s">
        <v>2633</v>
      </c>
      <c r="K140">
        <v>0</v>
      </c>
      <c r="L140">
        <v>0</v>
      </c>
      <c r="O140" t="s">
        <v>235</v>
      </c>
      <c r="S140">
        <v>223</v>
      </c>
      <c r="AC140">
        <v>1</v>
      </c>
      <c r="AD140">
        <v>0</v>
      </c>
      <c r="AF140">
        <v>1</v>
      </c>
      <c r="AH140" t="s">
        <v>1957</v>
      </c>
      <c r="AK140">
        <v>1</v>
      </c>
      <c r="AL140">
        <v>1</v>
      </c>
      <c r="AM140">
        <v>4</v>
      </c>
      <c r="AO140">
        <v>1</v>
      </c>
      <c r="AR140" t="s">
        <v>238</v>
      </c>
      <c r="AS140" t="s">
        <v>238</v>
      </c>
      <c r="AT140">
        <v>348</v>
      </c>
      <c r="AU140" t="s">
        <v>238</v>
      </c>
      <c r="AV140" t="s">
        <v>238</v>
      </c>
      <c r="AW140">
        <v>43270.84306712963</v>
      </c>
      <c r="AY140" t="s">
        <v>1958</v>
      </c>
      <c r="AZ140" t="s">
        <v>1958</v>
      </c>
      <c r="BB140" t="s">
        <v>2632</v>
      </c>
      <c r="BC140" t="s">
        <v>241</v>
      </c>
      <c r="BD140" t="s">
        <v>262</v>
      </c>
      <c r="BE140" t="s">
        <v>243</v>
      </c>
      <c r="BG140" t="s">
        <v>2634</v>
      </c>
    </row>
    <row r="141" spans="1:59" x14ac:dyDescent="0.2">
      <c r="A141">
        <v>2267</v>
      </c>
      <c r="D141">
        <v>14</v>
      </c>
      <c r="E141">
        <v>3</v>
      </c>
      <c r="F141" t="s">
        <v>2635</v>
      </c>
      <c r="G141" t="s">
        <v>2636</v>
      </c>
      <c r="H141" t="s">
        <v>2637</v>
      </c>
      <c r="I141" t="s">
        <v>2638</v>
      </c>
      <c r="K141">
        <v>0</v>
      </c>
      <c r="L141">
        <v>0</v>
      </c>
      <c r="O141" t="s">
        <v>235</v>
      </c>
      <c r="S141">
        <v>223</v>
      </c>
      <c r="AC141">
        <v>1</v>
      </c>
      <c r="AD141">
        <v>0</v>
      </c>
      <c r="AF141">
        <v>1</v>
      </c>
      <c r="AH141" t="s">
        <v>1957</v>
      </c>
      <c r="AK141">
        <v>1</v>
      </c>
      <c r="AL141">
        <v>1</v>
      </c>
      <c r="AM141">
        <v>4</v>
      </c>
      <c r="AO141">
        <v>1</v>
      </c>
      <c r="AR141" t="s">
        <v>238</v>
      </c>
      <c r="AS141" t="s">
        <v>238</v>
      </c>
      <c r="AT141">
        <v>348</v>
      </c>
      <c r="AU141" t="s">
        <v>238</v>
      </c>
      <c r="AV141" t="s">
        <v>238</v>
      </c>
      <c r="AW141">
        <v>43270.84306712963</v>
      </c>
      <c r="AY141" t="s">
        <v>1958</v>
      </c>
      <c r="AZ141" t="s">
        <v>1958</v>
      </c>
      <c r="BB141" t="s">
        <v>2637</v>
      </c>
      <c r="BC141" t="s">
        <v>241</v>
      </c>
      <c r="BD141" t="s">
        <v>262</v>
      </c>
      <c r="BE141" t="s">
        <v>243</v>
      </c>
      <c r="BG141" t="s">
        <v>2639</v>
      </c>
    </row>
    <row r="142" spans="1:59" x14ac:dyDescent="0.2">
      <c r="A142">
        <v>2268</v>
      </c>
      <c r="D142">
        <v>14</v>
      </c>
      <c r="E142">
        <v>3</v>
      </c>
      <c r="F142" t="s">
        <v>2640</v>
      </c>
      <c r="G142" t="s">
        <v>2641</v>
      </c>
      <c r="H142" t="s">
        <v>2642</v>
      </c>
      <c r="I142" t="s">
        <v>1963</v>
      </c>
      <c r="K142">
        <v>0</v>
      </c>
      <c r="L142">
        <v>0</v>
      </c>
      <c r="O142" t="s">
        <v>235</v>
      </c>
      <c r="S142">
        <v>223</v>
      </c>
      <c r="AC142">
        <v>1</v>
      </c>
      <c r="AD142">
        <v>0</v>
      </c>
      <c r="AF142">
        <v>1</v>
      </c>
      <c r="AH142" t="s">
        <v>1957</v>
      </c>
      <c r="AK142">
        <v>1</v>
      </c>
      <c r="AL142">
        <v>1</v>
      </c>
      <c r="AM142">
        <v>4</v>
      </c>
      <c r="AO142">
        <v>1</v>
      </c>
      <c r="AR142" t="s">
        <v>238</v>
      </c>
      <c r="AS142" t="s">
        <v>238</v>
      </c>
      <c r="AT142">
        <v>348</v>
      </c>
      <c r="AU142" t="s">
        <v>238</v>
      </c>
      <c r="AV142" t="s">
        <v>238</v>
      </c>
      <c r="AW142">
        <v>43270.84306712963</v>
      </c>
      <c r="AY142" t="s">
        <v>1958</v>
      </c>
      <c r="AZ142" t="s">
        <v>1958</v>
      </c>
      <c r="BB142" t="s">
        <v>2642</v>
      </c>
      <c r="BC142" t="s">
        <v>241</v>
      </c>
      <c r="BD142" t="s">
        <v>262</v>
      </c>
      <c r="BE142" t="s">
        <v>243</v>
      </c>
      <c r="BG142" t="s">
        <v>2643</v>
      </c>
    </row>
    <row r="143" spans="1:59" x14ac:dyDescent="0.2">
      <c r="A143">
        <v>2269</v>
      </c>
      <c r="D143">
        <v>14</v>
      </c>
      <c r="E143">
        <v>3</v>
      </c>
      <c r="F143" t="s">
        <v>2644</v>
      </c>
      <c r="G143" t="s">
        <v>2645</v>
      </c>
      <c r="H143" t="s">
        <v>2646</v>
      </c>
      <c r="I143" t="s">
        <v>2647</v>
      </c>
      <c r="K143">
        <v>0</v>
      </c>
      <c r="L143">
        <v>0</v>
      </c>
      <c r="O143" t="s">
        <v>235</v>
      </c>
      <c r="S143">
        <v>223</v>
      </c>
      <c r="AC143">
        <v>1</v>
      </c>
      <c r="AD143">
        <v>0</v>
      </c>
      <c r="AF143">
        <v>1</v>
      </c>
      <c r="AH143" t="s">
        <v>1957</v>
      </c>
      <c r="AK143">
        <v>1</v>
      </c>
      <c r="AL143">
        <v>1</v>
      </c>
      <c r="AM143">
        <v>4</v>
      </c>
      <c r="AO143">
        <v>1</v>
      </c>
      <c r="AR143" t="s">
        <v>238</v>
      </c>
      <c r="AS143" t="s">
        <v>238</v>
      </c>
      <c r="AT143">
        <v>348</v>
      </c>
      <c r="AU143" t="s">
        <v>238</v>
      </c>
      <c r="AV143" t="s">
        <v>238</v>
      </c>
      <c r="AW143">
        <v>43270.84306712963</v>
      </c>
      <c r="AY143" t="s">
        <v>1958</v>
      </c>
      <c r="AZ143" t="s">
        <v>1958</v>
      </c>
      <c r="BB143" t="s">
        <v>2646</v>
      </c>
      <c r="BC143" t="s">
        <v>241</v>
      </c>
      <c r="BD143" t="s">
        <v>262</v>
      </c>
      <c r="BE143" t="s">
        <v>243</v>
      </c>
      <c r="BG143" t="s">
        <v>2648</v>
      </c>
    </row>
    <row r="144" spans="1:59" x14ac:dyDescent="0.2">
      <c r="A144">
        <v>2270</v>
      </c>
      <c r="D144">
        <v>14</v>
      </c>
      <c r="E144">
        <v>3</v>
      </c>
      <c r="F144" t="s">
        <v>2649</v>
      </c>
      <c r="G144" t="s">
        <v>2650</v>
      </c>
      <c r="H144" t="s">
        <v>2651</v>
      </c>
      <c r="I144" t="s">
        <v>2652</v>
      </c>
      <c r="K144">
        <v>0</v>
      </c>
      <c r="L144">
        <v>0</v>
      </c>
      <c r="O144" t="s">
        <v>235</v>
      </c>
      <c r="S144">
        <v>223</v>
      </c>
      <c r="AC144">
        <v>1</v>
      </c>
      <c r="AD144">
        <v>0</v>
      </c>
      <c r="AF144">
        <v>1</v>
      </c>
      <c r="AH144" t="s">
        <v>1957</v>
      </c>
      <c r="AK144">
        <v>1</v>
      </c>
      <c r="AL144">
        <v>1</v>
      </c>
      <c r="AM144">
        <v>4</v>
      </c>
      <c r="AO144">
        <v>1</v>
      </c>
      <c r="AR144" t="s">
        <v>238</v>
      </c>
      <c r="AS144" t="s">
        <v>238</v>
      </c>
      <c r="AT144">
        <v>348</v>
      </c>
      <c r="AU144" t="s">
        <v>238</v>
      </c>
      <c r="AV144" t="s">
        <v>238</v>
      </c>
      <c r="AW144">
        <v>43270.84306712963</v>
      </c>
      <c r="AY144" t="s">
        <v>1958</v>
      </c>
      <c r="AZ144" t="s">
        <v>1958</v>
      </c>
      <c r="BB144" t="s">
        <v>2651</v>
      </c>
      <c r="BC144" t="s">
        <v>241</v>
      </c>
      <c r="BD144" t="s">
        <v>262</v>
      </c>
      <c r="BE144" t="s">
        <v>243</v>
      </c>
      <c r="BG144" t="s">
        <v>2653</v>
      </c>
    </row>
    <row r="145" spans="1:59" x14ac:dyDescent="0.2">
      <c r="A145">
        <v>2271</v>
      </c>
      <c r="D145">
        <v>14</v>
      </c>
      <c r="E145">
        <v>3</v>
      </c>
      <c r="F145" t="s">
        <v>2654</v>
      </c>
      <c r="G145" t="s">
        <v>2655</v>
      </c>
      <c r="H145" t="s">
        <v>2656</v>
      </c>
      <c r="I145" t="s">
        <v>2657</v>
      </c>
      <c r="K145">
        <v>0</v>
      </c>
      <c r="L145">
        <v>0</v>
      </c>
      <c r="O145" t="s">
        <v>235</v>
      </c>
      <c r="S145">
        <v>223</v>
      </c>
      <c r="AC145">
        <v>1</v>
      </c>
      <c r="AD145">
        <v>0</v>
      </c>
      <c r="AF145">
        <v>1</v>
      </c>
      <c r="AH145" t="s">
        <v>1957</v>
      </c>
      <c r="AK145">
        <v>1</v>
      </c>
      <c r="AL145">
        <v>1</v>
      </c>
      <c r="AM145">
        <v>4</v>
      </c>
      <c r="AO145">
        <v>1</v>
      </c>
      <c r="AR145" t="s">
        <v>238</v>
      </c>
      <c r="AS145" t="s">
        <v>238</v>
      </c>
      <c r="AT145">
        <v>348</v>
      </c>
      <c r="AU145" t="s">
        <v>238</v>
      </c>
      <c r="AV145" t="s">
        <v>238</v>
      </c>
      <c r="AW145">
        <v>43270.84306712963</v>
      </c>
      <c r="AY145" t="s">
        <v>1958</v>
      </c>
      <c r="AZ145" t="s">
        <v>1958</v>
      </c>
      <c r="BB145" t="s">
        <v>2656</v>
      </c>
      <c r="BC145" t="s">
        <v>241</v>
      </c>
      <c r="BD145" t="s">
        <v>262</v>
      </c>
      <c r="BE145" t="s">
        <v>243</v>
      </c>
      <c r="BG145" t="s">
        <v>2658</v>
      </c>
    </row>
    <row r="146" spans="1:59" x14ac:dyDescent="0.2">
      <c r="A146">
        <v>2272</v>
      </c>
      <c r="D146">
        <v>14</v>
      </c>
      <c r="E146">
        <v>3</v>
      </c>
      <c r="F146" t="s">
        <v>2659</v>
      </c>
      <c r="G146" t="s">
        <v>2660</v>
      </c>
      <c r="H146" t="s">
        <v>2661</v>
      </c>
      <c r="I146" t="s">
        <v>2662</v>
      </c>
      <c r="K146">
        <v>0</v>
      </c>
      <c r="L146">
        <v>0</v>
      </c>
      <c r="O146" t="s">
        <v>235</v>
      </c>
      <c r="S146">
        <v>223</v>
      </c>
      <c r="AC146">
        <v>1</v>
      </c>
      <c r="AD146">
        <v>0</v>
      </c>
      <c r="AF146">
        <v>1</v>
      </c>
      <c r="AH146" t="s">
        <v>1957</v>
      </c>
      <c r="AK146">
        <v>1</v>
      </c>
      <c r="AL146">
        <v>1</v>
      </c>
      <c r="AM146">
        <v>4</v>
      </c>
      <c r="AR146" t="s">
        <v>238</v>
      </c>
      <c r="AS146" t="s">
        <v>238</v>
      </c>
      <c r="AT146">
        <v>348</v>
      </c>
      <c r="AU146" t="s">
        <v>238</v>
      </c>
      <c r="AV146" t="s">
        <v>238</v>
      </c>
      <c r="AW146">
        <v>43270.84306712963</v>
      </c>
      <c r="AY146" t="s">
        <v>1958</v>
      </c>
      <c r="AZ146" t="s">
        <v>1958</v>
      </c>
      <c r="BB146" t="s">
        <v>2661</v>
      </c>
      <c r="BC146" t="s">
        <v>241</v>
      </c>
      <c r="BD146" t="s">
        <v>262</v>
      </c>
      <c r="BE146" t="s">
        <v>243</v>
      </c>
      <c r="BG146" t="s">
        <v>2663</v>
      </c>
    </row>
    <row r="147" spans="1:59" x14ac:dyDescent="0.2">
      <c r="A147">
        <v>2273</v>
      </c>
      <c r="D147">
        <v>14</v>
      </c>
      <c r="E147">
        <v>3</v>
      </c>
      <c r="F147" t="s">
        <v>2664</v>
      </c>
      <c r="G147" t="s">
        <v>2665</v>
      </c>
      <c r="H147" t="s">
        <v>2666</v>
      </c>
      <c r="I147" t="s">
        <v>2395</v>
      </c>
      <c r="K147">
        <v>0</v>
      </c>
      <c r="L147">
        <v>0</v>
      </c>
      <c r="O147" t="s">
        <v>235</v>
      </c>
      <c r="S147">
        <v>223</v>
      </c>
      <c r="AC147">
        <v>1</v>
      </c>
      <c r="AD147">
        <v>0</v>
      </c>
      <c r="AF147">
        <v>1</v>
      </c>
      <c r="AH147" t="s">
        <v>1957</v>
      </c>
      <c r="AK147">
        <v>1</v>
      </c>
      <c r="AL147">
        <v>1</v>
      </c>
      <c r="AM147">
        <v>4</v>
      </c>
      <c r="AR147" t="s">
        <v>238</v>
      </c>
      <c r="AS147" t="s">
        <v>238</v>
      </c>
      <c r="AT147">
        <v>348</v>
      </c>
      <c r="AU147" t="s">
        <v>238</v>
      </c>
      <c r="AV147" t="s">
        <v>238</v>
      </c>
      <c r="AW147">
        <v>43270.84306712963</v>
      </c>
      <c r="AY147" t="s">
        <v>1958</v>
      </c>
      <c r="AZ147" t="s">
        <v>1958</v>
      </c>
      <c r="BB147" t="s">
        <v>2666</v>
      </c>
      <c r="BC147" t="s">
        <v>241</v>
      </c>
      <c r="BD147" t="s">
        <v>262</v>
      </c>
      <c r="BE147" t="s">
        <v>243</v>
      </c>
      <c r="BG147" t="s">
        <v>2667</v>
      </c>
    </row>
    <row r="148" spans="1:59" x14ac:dyDescent="0.2">
      <c r="A148">
        <v>2274</v>
      </c>
      <c r="D148">
        <v>14</v>
      </c>
      <c r="E148">
        <v>3</v>
      </c>
      <c r="F148" t="s">
        <v>2668</v>
      </c>
      <c r="G148" t="s">
        <v>2669</v>
      </c>
      <c r="H148" t="s">
        <v>2670</v>
      </c>
      <c r="I148" t="s">
        <v>2671</v>
      </c>
      <c r="K148">
        <v>0</v>
      </c>
      <c r="L148">
        <v>0</v>
      </c>
      <c r="O148" t="s">
        <v>235</v>
      </c>
      <c r="S148">
        <v>223</v>
      </c>
      <c r="AC148">
        <v>1</v>
      </c>
      <c r="AD148">
        <v>0</v>
      </c>
      <c r="AF148">
        <v>1</v>
      </c>
      <c r="AH148" t="s">
        <v>1957</v>
      </c>
      <c r="AK148">
        <v>1</v>
      </c>
      <c r="AL148">
        <v>1</v>
      </c>
      <c r="AM148">
        <v>4</v>
      </c>
      <c r="AR148" t="s">
        <v>238</v>
      </c>
      <c r="AS148" t="s">
        <v>238</v>
      </c>
      <c r="AT148">
        <v>348</v>
      </c>
      <c r="AU148" t="s">
        <v>238</v>
      </c>
      <c r="AV148" t="s">
        <v>238</v>
      </c>
      <c r="AW148">
        <v>43270.84306712963</v>
      </c>
      <c r="AY148" t="s">
        <v>1958</v>
      </c>
      <c r="AZ148" t="s">
        <v>1958</v>
      </c>
      <c r="BB148" t="s">
        <v>2670</v>
      </c>
      <c r="BC148" t="s">
        <v>241</v>
      </c>
      <c r="BD148" t="s">
        <v>262</v>
      </c>
      <c r="BE148" t="s">
        <v>243</v>
      </c>
      <c r="BG148" t="s">
        <v>2672</v>
      </c>
    </row>
    <row r="149" spans="1:59" x14ac:dyDescent="0.2">
      <c r="A149">
        <v>2275</v>
      </c>
      <c r="D149">
        <v>14</v>
      </c>
      <c r="E149">
        <v>3</v>
      </c>
      <c r="F149" t="s">
        <v>2673</v>
      </c>
      <c r="G149" t="s">
        <v>2674</v>
      </c>
      <c r="H149" t="s">
        <v>2675</v>
      </c>
      <c r="I149" t="s">
        <v>2676</v>
      </c>
      <c r="K149">
        <v>0</v>
      </c>
      <c r="L149">
        <v>0</v>
      </c>
      <c r="O149" t="s">
        <v>235</v>
      </c>
      <c r="S149">
        <v>223</v>
      </c>
      <c r="AC149">
        <v>1</v>
      </c>
      <c r="AD149">
        <v>0</v>
      </c>
      <c r="AF149">
        <v>1</v>
      </c>
      <c r="AH149" t="s">
        <v>1957</v>
      </c>
      <c r="AK149">
        <v>1</v>
      </c>
      <c r="AL149">
        <v>1</v>
      </c>
      <c r="AM149">
        <v>4</v>
      </c>
      <c r="AO149">
        <v>1</v>
      </c>
      <c r="AR149" t="s">
        <v>238</v>
      </c>
      <c r="AS149" t="s">
        <v>238</v>
      </c>
      <c r="AT149">
        <v>348</v>
      </c>
      <c r="AU149" t="s">
        <v>238</v>
      </c>
      <c r="AV149" t="s">
        <v>238</v>
      </c>
      <c r="AW149">
        <v>43270.84306712963</v>
      </c>
      <c r="AY149" t="s">
        <v>1958</v>
      </c>
      <c r="AZ149" t="s">
        <v>1958</v>
      </c>
      <c r="BB149" t="s">
        <v>2675</v>
      </c>
      <c r="BC149" t="s">
        <v>241</v>
      </c>
      <c r="BD149" t="s">
        <v>262</v>
      </c>
      <c r="BE149" t="s">
        <v>243</v>
      </c>
      <c r="BG149" t="s">
        <v>2677</v>
      </c>
    </row>
    <row r="150" spans="1:59" x14ac:dyDescent="0.2">
      <c r="A150">
        <v>2276</v>
      </c>
      <c r="D150">
        <v>14</v>
      </c>
      <c r="E150">
        <v>3</v>
      </c>
      <c r="F150" t="s">
        <v>2678</v>
      </c>
      <c r="G150" t="s">
        <v>2679</v>
      </c>
      <c r="H150" t="s">
        <v>2680</v>
      </c>
      <c r="I150" t="s">
        <v>2681</v>
      </c>
      <c r="K150">
        <v>0</v>
      </c>
      <c r="L150">
        <v>0</v>
      </c>
      <c r="O150" t="s">
        <v>235</v>
      </c>
      <c r="S150">
        <v>223</v>
      </c>
      <c r="AC150">
        <v>1</v>
      </c>
      <c r="AD150">
        <v>0</v>
      </c>
      <c r="AF150">
        <v>1</v>
      </c>
      <c r="AH150" t="s">
        <v>1957</v>
      </c>
      <c r="AK150">
        <v>1</v>
      </c>
      <c r="AL150">
        <v>1</v>
      </c>
      <c r="AM150">
        <v>4</v>
      </c>
      <c r="AR150" t="s">
        <v>238</v>
      </c>
      <c r="AS150" t="s">
        <v>238</v>
      </c>
      <c r="AT150">
        <v>348</v>
      </c>
      <c r="AU150" t="s">
        <v>238</v>
      </c>
      <c r="AV150" t="s">
        <v>238</v>
      </c>
      <c r="AW150">
        <v>43270.84306712963</v>
      </c>
      <c r="AY150" t="s">
        <v>1958</v>
      </c>
      <c r="AZ150" t="s">
        <v>1958</v>
      </c>
      <c r="BB150" t="s">
        <v>2680</v>
      </c>
      <c r="BC150" t="s">
        <v>241</v>
      </c>
      <c r="BD150" t="s">
        <v>262</v>
      </c>
      <c r="BE150" t="s">
        <v>243</v>
      </c>
      <c r="BG150" t="s">
        <v>2682</v>
      </c>
    </row>
    <row r="151" spans="1:59" x14ac:dyDescent="0.2">
      <c r="A151">
        <v>2277</v>
      </c>
      <c r="D151">
        <v>14</v>
      </c>
      <c r="E151">
        <v>3</v>
      </c>
      <c r="F151" t="s">
        <v>2683</v>
      </c>
      <c r="G151" t="s">
        <v>2684</v>
      </c>
      <c r="H151" t="s">
        <v>2685</v>
      </c>
      <c r="I151" t="s">
        <v>2686</v>
      </c>
      <c r="K151">
        <v>0</v>
      </c>
      <c r="L151">
        <v>0</v>
      </c>
      <c r="O151" t="s">
        <v>235</v>
      </c>
      <c r="S151">
        <v>223</v>
      </c>
      <c r="AC151">
        <v>1</v>
      </c>
      <c r="AD151">
        <v>0</v>
      </c>
      <c r="AF151">
        <v>1</v>
      </c>
      <c r="AH151" t="s">
        <v>1957</v>
      </c>
      <c r="AK151">
        <v>1</v>
      </c>
      <c r="AL151">
        <v>1</v>
      </c>
      <c r="AM151">
        <v>4</v>
      </c>
      <c r="AO151">
        <v>2</v>
      </c>
      <c r="AR151" t="s">
        <v>238</v>
      </c>
      <c r="AS151" t="s">
        <v>238</v>
      </c>
      <c r="AT151">
        <v>348</v>
      </c>
      <c r="AU151" t="s">
        <v>238</v>
      </c>
      <c r="AV151" t="s">
        <v>238</v>
      </c>
      <c r="AW151">
        <v>43270.84306712963</v>
      </c>
      <c r="AY151" t="s">
        <v>1958</v>
      </c>
      <c r="AZ151" t="s">
        <v>1958</v>
      </c>
      <c r="BB151" t="s">
        <v>2685</v>
      </c>
      <c r="BC151" t="s">
        <v>241</v>
      </c>
      <c r="BD151" t="s">
        <v>262</v>
      </c>
      <c r="BE151" t="s">
        <v>243</v>
      </c>
      <c r="BG151" t="s">
        <v>2687</v>
      </c>
    </row>
    <row r="152" spans="1:59" x14ac:dyDescent="0.2">
      <c r="A152">
        <v>2278</v>
      </c>
      <c r="D152">
        <v>14</v>
      </c>
      <c r="E152">
        <v>3</v>
      </c>
      <c r="F152" t="s">
        <v>2688</v>
      </c>
      <c r="G152" t="s">
        <v>2689</v>
      </c>
      <c r="H152" t="s">
        <v>2690</v>
      </c>
      <c r="I152" t="s">
        <v>2691</v>
      </c>
      <c r="K152">
        <v>0</v>
      </c>
      <c r="L152">
        <v>0</v>
      </c>
      <c r="O152" t="s">
        <v>235</v>
      </c>
      <c r="S152">
        <v>223</v>
      </c>
      <c r="AC152">
        <v>1</v>
      </c>
      <c r="AD152">
        <v>0</v>
      </c>
      <c r="AF152">
        <v>1</v>
      </c>
      <c r="AH152" t="s">
        <v>1957</v>
      </c>
      <c r="AK152">
        <v>1</v>
      </c>
      <c r="AL152">
        <v>1</v>
      </c>
      <c r="AM152">
        <v>4</v>
      </c>
      <c r="AO152">
        <v>2</v>
      </c>
      <c r="AR152" t="s">
        <v>238</v>
      </c>
      <c r="AS152" t="s">
        <v>238</v>
      </c>
      <c r="AT152">
        <v>348</v>
      </c>
      <c r="AU152" t="s">
        <v>238</v>
      </c>
      <c r="AV152" t="s">
        <v>238</v>
      </c>
      <c r="AW152">
        <v>43270.84306712963</v>
      </c>
      <c r="AY152" t="s">
        <v>1958</v>
      </c>
      <c r="AZ152" t="s">
        <v>1958</v>
      </c>
      <c r="BB152" t="s">
        <v>2690</v>
      </c>
      <c r="BC152" t="s">
        <v>241</v>
      </c>
      <c r="BD152" t="s">
        <v>262</v>
      </c>
      <c r="BE152" t="s">
        <v>243</v>
      </c>
      <c r="BG152" t="s">
        <v>2692</v>
      </c>
    </row>
    <row r="153" spans="1:59" x14ac:dyDescent="0.2">
      <c r="A153">
        <v>2279</v>
      </c>
      <c r="D153">
        <v>14</v>
      </c>
      <c r="E153">
        <v>3</v>
      </c>
      <c r="F153" t="s">
        <v>2693</v>
      </c>
      <c r="G153" t="s">
        <v>2694</v>
      </c>
      <c r="H153" t="s">
        <v>2695</v>
      </c>
      <c r="I153" t="s">
        <v>2696</v>
      </c>
      <c r="K153">
        <v>0</v>
      </c>
      <c r="L153">
        <v>0</v>
      </c>
      <c r="O153" t="s">
        <v>235</v>
      </c>
      <c r="S153">
        <v>223</v>
      </c>
      <c r="AC153">
        <v>1</v>
      </c>
      <c r="AD153">
        <v>0</v>
      </c>
      <c r="AF153">
        <v>1</v>
      </c>
      <c r="AH153" t="s">
        <v>1957</v>
      </c>
      <c r="AK153">
        <v>1</v>
      </c>
      <c r="AL153">
        <v>1</v>
      </c>
      <c r="AM153">
        <v>4</v>
      </c>
      <c r="AO153">
        <v>4</v>
      </c>
      <c r="AR153" t="s">
        <v>238</v>
      </c>
      <c r="AS153" t="s">
        <v>238</v>
      </c>
      <c r="AT153">
        <v>348</v>
      </c>
      <c r="AU153" t="s">
        <v>238</v>
      </c>
      <c r="AV153" t="s">
        <v>238</v>
      </c>
      <c r="AW153">
        <v>43270.84306712963</v>
      </c>
      <c r="AY153" t="s">
        <v>1958</v>
      </c>
      <c r="AZ153" t="s">
        <v>1958</v>
      </c>
      <c r="BB153" t="s">
        <v>2695</v>
      </c>
      <c r="BC153" t="s">
        <v>241</v>
      </c>
      <c r="BD153" t="s">
        <v>262</v>
      </c>
      <c r="BE153" t="s">
        <v>243</v>
      </c>
      <c r="BG153" t="s">
        <v>2697</v>
      </c>
    </row>
    <row r="154" spans="1:59" x14ac:dyDescent="0.2">
      <c r="A154">
        <v>2280</v>
      </c>
      <c r="D154">
        <v>14</v>
      </c>
      <c r="E154">
        <v>3</v>
      </c>
      <c r="F154" t="s">
        <v>2698</v>
      </c>
      <c r="G154" t="s">
        <v>2699</v>
      </c>
      <c r="H154" t="s">
        <v>2700</v>
      </c>
      <c r="I154" t="s">
        <v>2701</v>
      </c>
      <c r="K154">
        <v>0</v>
      </c>
      <c r="L154">
        <v>0</v>
      </c>
      <c r="O154" t="s">
        <v>235</v>
      </c>
      <c r="S154">
        <v>223</v>
      </c>
      <c r="AC154">
        <v>1</v>
      </c>
      <c r="AD154">
        <v>0</v>
      </c>
      <c r="AF154">
        <v>1</v>
      </c>
      <c r="AH154" t="s">
        <v>1957</v>
      </c>
      <c r="AK154">
        <v>1</v>
      </c>
      <c r="AL154">
        <v>1</v>
      </c>
      <c r="AM154">
        <v>4</v>
      </c>
      <c r="AO154">
        <v>1</v>
      </c>
      <c r="AR154" t="s">
        <v>238</v>
      </c>
      <c r="AS154" t="s">
        <v>238</v>
      </c>
      <c r="AT154">
        <v>348</v>
      </c>
      <c r="AU154" t="s">
        <v>238</v>
      </c>
      <c r="AV154" t="s">
        <v>238</v>
      </c>
      <c r="AW154">
        <v>43270.84306712963</v>
      </c>
      <c r="AY154" t="s">
        <v>1958</v>
      </c>
      <c r="AZ154" t="s">
        <v>1958</v>
      </c>
      <c r="BB154" t="s">
        <v>2700</v>
      </c>
      <c r="BC154" t="s">
        <v>241</v>
      </c>
      <c r="BD154" t="s">
        <v>262</v>
      </c>
      <c r="BE154" t="s">
        <v>243</v>
      </c>
      <c r="BG154" t="s">
        <v>2702</v>
      </c>
    </row>
    <row r="155" spans="1:59" x14ac:dyDescent="0.2">
      <c r="A155">
        <v>2281</v>
      </c>
      <c r="D155">
        <v>14</v>
      </c>
      <c r="E155">
        <v>3</v>
      </c>
      <c r="F155" t="s">
        <v>2703</v>
      </c>
      <c r="G155" t="s">
        <v>2704</v>
      </c>
      <c r="H155" t="s">
        <v>2705</v>
      </c>
      <c r="I155" t="s">
        <v>1978</v>
      </c>
      <c r="K155">
        <v>0</v>
      </c>
      <c r="L155">
        <v>0</v>
      </c>
      <c r="O155" t="s">
        <v>235</v>
      </c>
      <c r="S155">
        <v>223</v>
      </c>
      <c r="AC155">
        <v>1</v>
      </c>
      <c r="AD155">
        <v>0</v>
      </c>
      <c r="AF155">
        <v>1</v>
      </c>
      <c r="AH155" t="s">
        <v>1957</v>
      </c>
      <c r="AK155">
        <v>1</v>
      </c>
      <c r="AL155">
        <v>1</v>
      </c>
      <c r="AM155">
        <v>4</v>
      </c>
      <c r="AO155">
        <v>2</v>
      </c>
      <c r="AR155" t="s">
        <v>238</v>
      </c>
      <c r="AS155" t="s">
        <v>238</v>
      </c>
      <c r="AT155">
        <v>348</v>
      </c>
      <c r="AU155" t="s">
        <v>238</v>
      </c>
      <c r="AV155" t="s">
        <v>238</v>
      </c>
      <c r="AW155">
        <v>43270.84306712963</v>
      </c>
      <c r="AY155" t="s">
        <v>1958</v>
      </c>
      <c r="AZ155" t="s">
        <v>1958</v>
      </c>
      <c r="BB155" t="s">
        <v>2705</v>
      </c>
      <c r="BC155" t="s">
        <v>241</v>
      </c>
      <c r="BD155" t="s">
        <v>262</v>
      </c>
      <c r="BE155" t="s">
        <v>243</v>
      </c>
      <c r="BG155" t="s">
        <v>2706</v>
      </c>
    </row>
    <row r="156" spans="1:59" x14ac:dyDescent="0.2">
      <c r="A156">
        <v>2282</v>
      </c>
      <c r="D156">
        <v>14</v>
      </c>
      <c r="E156">
        <v>3</v>
      </c>
      <c r="F156" t="s">
        <v>2707</v>
      </c>
      <c r="G156" t="s">
        <v>2708</v>
      </c>
      <c r="H156" t="s">
        <v>2709</v>
      </c>
      <c r="I156" t="s">
        <v>2710</v>
      </c>
      <c r="K156">
        <v>0</v>
      </c>
      <c r="L156">
        <v>0</v>
      </c>
      <c r="O156" t="s">
        <v>235</v>
      </c>
      <c r="S156">
        <v>223</v>
      </c>
      <c r="AC156">
        <v>1</v>
      </c>
      <c r="AD156">
        <v>0</v>
      </c>
      <c r="AF156">
        <v>1</v>
      </c>
      <c r="AH156" t="s">
        <v>1957</v>
      </c>
      <c r="AK156">
        <v>1</v>
      </c>
      <c r="AL156">
        <v>1</v>
      </c>
      <c r="AM156">
        <v>4</v>
      </c>
      <c r="AO156">
        <v>2</v>
      </c>
      <c r="AR156" t="s">
        <v>238</v>
      </c>
      <c r="AS156" t="s">
        <v>238</v>
      </c>
      <c r="AT156">
        <v>348</v>
      </c>
      <c r="AU156" t="s">
        <v>238</v>
      </c>
      <c r="AV156" t="s">
        <v>238</v>
      </c>
      <c r="AW156">
        <v>43270.84306712963</v>
      </c>
      <c r="AY156" t="s">
        <v>1958</v>
      </c>
      <c r="AZ156" t="s">
        <v>1958</v>
      </c>
      <c r="BB156" t="s">
        <v>2709</v>
      </c>
      <c r="BC156" t="s">
        <v>241</v>
      </c>
      <c r="BD156" t="s">
        <v>262</v>
      </c>
      <c r="BE156" t="s">
        <v>243</v>
      </c>
      <c r="BG156" t="s">
        <v>2711</v>
      </c>
    </row>
    <row r="157" spans="1:59" x14ac:dyDescent="0.2">
      <c r="A157">
        <v>2283</v>
      </c>
      <c r="D157">
        <v>14</v>
      </c>
      <c r="E157">
        <v>3</v>
      </c>
      <c r="F157" t="s">
        <v>2712</v>
      </c>
      <c r="G157" t="s">
        <v>2713</v>
      </c>
      <c r="H157" t="s">
        <v>2714</v>
      </c>
      <c r="I157" t="s">
        <v>2715</v>
      </c>
      <c r="K157">
        <v>0</v>
      </c>
      <c r="L157">
        <v>0</v>
      </c>
      <c r="O157" t="s">
        <v>235</v>
      </c>
      <c r="S157">
        <v>223</v>
      </c>
      <c r="AC157">
        <v>1</v>
      </c>
      <c r="AD157">
        <v>0</v>
      </c>
      <c r="AF157">
        <v>1</v>
      </c>
      <c r="AH157" t="s">
        <v>1957</v>
      </c>
      <c r="AK157">
        <v>1</v>
      </c>
      <c r="AL157">
        <v>1</v>
      </c>
      <c r="AM157">
        <v>4</v>
      </c>
      <c r="AO157">
        <v>1</v>
      </c>
      <c r="AR157" t="s">
        <v>238</v>
      </c>
      <c r="AS157" t="s">
        <v>238</v>
      </c>
      <c r="AT157">
        <v>348</v>
      </c>
      <c r="AU157" t="s">
        <v>238</v>
      </c>
      <c r="AV157" t="s">
        <v>238</v>
      </c>
      <c r="AW157">
        <v>43270.84306712963</v>
      </c>
      <c r="AY157" t="s">
        <v>1958</v>
      </c>
      <c r="AZ157" t="s">
        <v>1958</v>
      </c>
      <c r="BB157" t="s">
        <v>2714</v>
      </c>
      <c r="BC157" t="s">
        <v>241</v>
      </c>
      <c r="BD157" t="s">
        <v>262</v>
      </c>
      <c r="BE157" t="s">
        <v>243</v>
      </c>
      <c r="BG157" t="s">
        <v>2716</v>
      </c>
    </row>
    <row r="158" spans="1:59" x14ac:dyDescent="0.2">
      <c r="A158">
        <v>2284</v>
      </c>
      <c r="D158">
        <v>14</v>
      </c>
      <c r="E158">
        <v>3</v>
      </c>
      <c r="F158" t="s">
        <v>2717</v>
      </c>
      <c r="G158" t="s">
        <v>2718</v>
      </c>
      <c r="H158" t="s">
        <v>2719</v>
      </c>
      <c r="I158" t="s">
        <v>2720</v>
      </c>
      <c r="K158">
        <v>0</v>
      </c>
      <c r="L158">
        <v>0</v>
      </c>
      <c r="O158" t="s">
        <v>235</v>
      </c>
      <c r="S158">
        <v>223</v>
      </c>
      <c r="AC158">
        <v>1</v>
      </c>
      <c r="AD158">
        <v>0</v>
      </c>
      <c r="AF158">
        <v>1</v>
      </c>
      <c r="AH158" t="s">
        <v>1957</v>
      </c>
      <c r="AK158">
        <v>1</v>
      </c>
      <c r="AL158">
        <v>1</v>
      </c>
      <c r="AM158">
        <v>4</v>
      </c>
      <c r="AO158">
        <v>1</v>
      </c>
      <c r="AR158" t="s">
        <v>238</v>
      </c>
      <c r="AS158" t="s">
        <v>238</v>
      </c>
      <c r="AT158">
        <v>348</v>
      </c>
      <c r="AU158" t="s">
        <v>238</v>
      </c>
      <c r="AV158" t="s">
        <v>238</v>
      </c>
      <c r="AW158">
        <v>43270.84306712963</v>
      </c>
      <c r="AY158" t="s">
        <v>1958</v>
      </c>
      <c r="AZ158" t="s">
        <v>1958</v>
      </c>
      <c r="BB158" t="s">
        <v>2719</v>
      </c>
      <c r="BC158" t="s">
        <v>241</v>
      </c>
      <c r="BD158" t="s">
        <v>262</v>
      </c>
      <c r="BE158" t="s">
        <v>243</v>
      </c>
      <c r="BG158" t="s">
        <v>2721</v>
      </c>
    </row>
    <row r="159" spans="1:59" x14ac:dyDescent="0.2">
      <c r="A159">
        <v>2285</v>
      </c>
      <c r="D159">
        <v>14</v>
      </c>
      <c r="E159">
        <v>3</v>
      </c>
      <c r="F159" t="s">
        <v>2722</v>
      </c>
      <c r="G159" t="s">
        <v>2723</v>
      </c>
      <c r="H159" t="s">
        <v>2724</v>
      </c>
      <c r="I159" t="s">
        <v>2725</v>
      </c>
      <c r="K159">
        <v>0</v>
      </c>
      <c r="L159">
        <v>0</v>
      </c>
      <c r="O159" t="s">
        <v>235</v>
      </c>
      <c r="S159">
        <v>223</v>
      </c>
      <c r="AC159">
        <v>1</v>
      </c>
      <c r="AD159">
        <v>0</v>
      </c>
      <c r="AF159">
        <v>1</v>
      </c>
      <c r="AH159" t="s">
        <v>1957</v>
      </c>
      <c r="AK159">
        <v>1</v>
      </c>
      <c r="AL159">
        <v>1</v>
      </c>
      <c r="AM159">
        <v>4</v>
      </c>
      <c r="AO159">
        <v>1</v>
      </c>
      <c r="AR159" t="s">
        <v>238</v>
      </c>
      <c r="AS159" t="s">
        <v>238</v>
      </c>
      <c r="AT159">
        <v>348</v>
      </c>
      <c r="AU159" t="s">
        <v>238</v>
      </c>
      <c r="AV159" t="s">
        <v>238</v>
      </c>
      <c r="AW159">
        <v>43270.84306712963</v>
      </c>
      <c r="AY159" t="s">
        <v>1958</v>
      </c>
      <c r="AZ159" t="s">
        <v>1958</v>
      </c>
      <c r="BB159" t="s">
        <v>2724</v>
      </c>
      <c r="BC159" t="s">
        <v>241</v>
      </c>
      <c r="BD159" t="s">
        <v>262</v>
      </c>
      <c r="BE159" t="s">
        <v>243</v>
      </c>
      <c r="BG159" t="s">
        <v>2726</v>
      </c>
    </row>
    <row r="160" spans="1:59" x14ac:dyDescent="0.2">
      <c r="A160">
        <v>2286</v>
      </c>
      <c r="D160">
        <v>14</v>
      </c>
      <c r="E160">
        <v>3</v>
      </c>
      <c r="F160" t="s">
        <v>2727</v>
      </c>
      <c r="G160" t="s">
        <v>2728</v>
      </c>
      <c r="H160" t="s">
        <v>2729</v>
      </c>
      <c r="I160" t="s">
        <v>1956</v>
      </c>
      <c r="K160">
        <v>0</v>
      </c>
      <c r="L160">
        <v>0</v>
      </c>
      <c r="O160" t="s">
        <v>235</v>
      </c>
      <c r="S160">
        <v>223</v>
      </c>
      <c r="AC160">
        <v>1</v>
      </c>
      <c r="AD160">
        <v>0</v>
      </c>
      <c r="AF160">
        <v>1</v>
      </c>
      <c r="AH160" t="s">
        <v>1957</v>
      </c>
      <c r="AK160">
        <v>1</v>
      </c>
      <c r="AL160">
        <v>1</v>
      </c>
      <c r="AM160">
        <v>4</v>
      </c>
      <c r="AO160">
        <v>1</v>
      </c>
      <c r="AR160" t="s">
        <v>238</v>
      </c>
      <c r="AS160" t="s">
        <v>238</v>
      </c>
      <c r="AT160">
        <v>348</v>
      </c>
      <c r="AU160" t="s">
        <v>238</v>
      </c>
      <c r="AV160" t="s">
        <v>238</v>
      </c>
      <c r="AW160">
        <v>43270.84306712963</v>
      </c>
      <c r="AY160" t="s">
        <v>1958</v>
      </c>
      <c r="AZ160" t="s">
        <v>1958</v>
      </c>
      <c r="BB160" t="s">
        <v>2729</v>
      </c>
      <c r="BC160" t="s">
        <v>241</v>
      </c>
      <c r="BD160" t="s">
        <v>262</v>
      </c>
      <c r="BE160" t="s">
        <v>243</v>
      </c>
      <c r="BG160" t="s">
        <v>2730</v>
      </c>
    </row>
    <row r="161" spans="1:59" x14ac:dyDescent="0.2">
      <c r="A161">
        <v>2287</v>
      </c>
      <c r="D161">
        <v>14</v>
      </c>
      <c r="E161">
        <v>3</v>
      </c>
      <c r="F161" t="s">
        <v>2731</v>
      </c>
      <c r="G161" t="s">
        <v>2732</v>
      </c>
      <c r="H161" t="s">
        <v>2733</v>
      </c>
      <c r="I161" t="s">
        <v>2734</v>
      </c>
      <c r="K161">
        <v>0</v>
      </c>
      <c r="L161">
        <v>0</v>
      </c>
      <c r="O161" t="s">
        <v>235</v>
      </c>
      <c r="S161">
        <v>223</v>
      </c>
      <c r="AC161">
        <v>1</v>
      </c>
      <c r="AD161">
        <v>0</v>
      </c>
      <c r="AF161">
        <v>1</v>
      </c>
      <c r="AH161" t="s">
        <v>1957</v>
      </c>
      <c r="AK161">
        <v>1</v>
      </c>
      <c r="AL161">
        <v>1</v>
      </c>
      <c r="AM161">
        <v>4</v>
      </c>
      <c r="AO161">
        <v>1</v>
      </c>
      <c r="AR161" t="s">
        <v>238</v>
      </c>
      <c r="AS161" t="s">
        <v>238</v>
      </c>
      <c r="AT161">
        <v>348</v>
      </c>
      <c r="AU161" t="s">
        <v>238</v>
      </c>
      <c r="AV161" t="s">
        <v>238</v>
      </c>
      <c r="AW161">
        <v>43270.84306712963</v>
      </c>
      <c r="AY161" t="s">
        <v>1958</v>
      </c>
      <c r="AZ161" t="s">
        <v>1958</v>
      </c>
      <c r="BB161" t="s">
        <v>2733</v>
      </c>
      <c r="BC161" t="s">
        <v>241</v>
      </c>
      <c r="BD161" t="s">
        <v>262</v>
      </c>
      <c r="BE161" t="s">
        <v>243</v>
      </c>
      <c r="BG161" t="s">
        <v>2735</v>
      </c>
    </row>
    <row r="162" spans="1:59" x14ac:dyDescent="0.2">
      <c r="A162">
        <v>2288</v>
      </c>
      <c r="D162">
        <v>14</v>
      </c>
      <c r="E162">
        <v>3</v>
      </c>
      <c r="F162" t="s">
        <v>2736</v>
      </c>
      <c r="G162" t="s">
        <v>2737</v>
      </c>
      <c r="H162" t="s">
        <v>2738</v>
      </c>
      <c r="I162" t="s">
        <v>2739</v>
      </c>
      <c r="K162">
        <v>0</v>
      </c>
      <c r="L162">
        <v>0</v>
      </c>
      <c r="O162" t="s">
        <v>235</v>
      </c>
      <c r="S162">
        <v>223</v>
      </c>
      <c r="AC162">
        <v>1</v>
      </c>
      <c r="AD162">
        <v>0</v>
      </c>
      <c r="AF162">
        <v>1</v>
      </c>
      <c r="AH162" t="s">
        <v>1957</v>
      </c>
      <c r="AK162">
        <v>1</v>
      </c>
      <c r="AL162">
        <v>1</v>
      </c>
      <c r="AM162">
        <v>4</v>
      </c>
      <c r="AO162">
        <v>1</v>
      </c>
      <c r="AR162" t="s">
        <v>238</v>
      </c>
      <c r="AS162" t="s">
        <v>238</v>
      </c>
      <c r="AT162">
        <v>348</v>
      </c>
      <c r="AU162" t="s">
        <v>238</v>
      </c>
      <c r="AV162" t="s">
        <v>238</v>
      </c>
      <c r="AW162">
        <v>43270.84306712963</v>
      </c>
      <c r="AY162" t="s">
        <v>1958</v>
      </c>
      <c r="AZ162" t="s">
        <v>1958</v>
      </c>
      <c r="BB162" t="s">
        <v>2738</v>
      </c>
      <c r="BC162" t="s">
        <v>241</v>
      </c>
      <c r="BD162" t="s">
        <v>262</v>
      </c>
      <c r="BE162" t="s">
        <v>243</v>
      </c>
      <c r="BG162" t="s">
        <v>2740</v>
      </c>
    </row>
    <row r="163" spans="1:59" x14ac:dyDescent="0.2">
      <c r="A163">
        <v>2289</v>
      </c>
      <c r="D163">
        <v>14</v>
      </c>
      <c r="E163">
        <v>3</v>
      </c>
      <c r="F163" t="s">
        <v>2741</v>
      </c>
      <c r="G163" t="s">
        <v>2742</v>
      </c>
      <c r="H163" t="s">
        <v>2743</v>
      </c>
      <c r="I163" t="s">
        <v>2744</v>
      </c>
      <c r="K163">
        <v>0</v>
      </c>
      <c r="L163">
        <v>0</v>
      </c>
      <c r="O163" t="s">
        <v>235</v>
      </c>
      <c r="S163">
        <v>223</v>
      </c>
      <c r="AC163">
        <v>1</v>
      </c>
      <c r="AD163">
        <v>0</v>
      </c>
      <c r="AF163">
        <v>1</v>
      </c>
      <c r="AH163" t="s">
        <v>1957</v>
      </c>
      <c r="AK163">
        <v>1</v>
      </c>
      <c r="AL163">
        <v>1</v>
      </c>
      <c r="AM163">
        <v>4</v>
      </c>
      <c r="AR163" t="s">
        <v>238</v>
      </c>
      <c r="AS163" t="s">
        <v>238</v>
      </c>
      <c r="AT163">
        <v>348</v>
      </c>
      <c r="AU163" t="s">
        <v>238</v>
      </c>
      <c r="AV163" t="s">
        <v>238</v>
      </c>
      <c r="AW163">
        <v>43270.84306712963</v>
      </c>
      <c r="AY163" t="s">
        <v>1958</v>
      </c>
      <c r="AZ163" t="s">
        <v>1958</v>
      </c>
      <c r="BB163" t="s">
        <v>2743</v>
      </c>
      <c r="BC163" t="s">
        <v>241</v>
      </c>
      <c r="BD163" t="s">
        <v>262</v>
      </c>
      <c r="BE163" t="s">
        <v>243</v>
      </c>
      <c r="BG163" t="s">
        <v>2745</v>
      </c>
    </row>
    <row r="164" spans="1:59" x14ac:dyDescent="0.2">
      <c r="A164">
        <v>2290</v>
      </c>
      <c r="D164">
        <v>14</v>
      </c>
      <c r="E164">
        <v>3</v>
      </c>
      <c r="F164" t="s">
        <v>2746</v>
      </c>
      <c r="G164" t="s">
        <v>2747</v>
      </c>
      <c r="H164" t="s">
        <v>2748</v>
      </c>
      <c r="I164" t="s">
        <v>2749</v>
      </c>
      <c r="K164">
        <v>0</v>
      </c>
      <c r="L164">
        <v>0</v>
      </c>
      <c r="O164" t="s">
        <v>235</v>
      </c>
      <c r="S164">
        <v>223</v>
      </c>
      <c r="AC164">
        <v>1</v>
      </c>
      <c r="AD164">
        <v>0</v>
      </c>
      <c r="AF164">
        <v>1</v>
      </c>
      <c r="AH164" t="s">
        <v>1957</v>
      </c>
      <c r="AK164">
        <v>1</v>
      </c>
      <c r="AL164">
        <v>1</v>
      </c>
      <c r="AM164">
        <v>4</v>
      </c>
      <c r="AO164">
        <v>1</v>
      </c>
      <c r="AR164" t="s">
        <v>238</v>
      </c>
      <c r="AS164" t="s">
        <v>238</v>
      </c>
      <c r="AT164">
        <v>348</v>
      </c>
      <c r="AU164" t="s">
        <v>238</v>
      </c>
      <c r="AV164" t="s">
        <v>238</v>
      </c>
      <c r="AW164">
        <v>43270.84306712963</v>
      </c>
      <c r="AY164" t="s">
        <v>1958</v>
      </c>
      <c r="AZ164" t="s">
        <v>1958</v>
      </c>
      <c r="BB164" t="s">
        <v>2748</v>
      </c>
      <c r="BC164" t="s">
        <v>241</v>
      </c>
      <c r="BD164" t="s">
        <v>262</v>
      </c>
      <c r="BE164" t="s">
        <v>243</v>
      </c>
      <c r="BG164" t="s">
        <v>2750</v>
      </c>
    </row>
    <row r="165" spans="1:59" x14ac:dyDescent="0.2">
      <c r="A165">
        <v>2291</v>
      </c>
      <c r="D165">
        <v>14</v>
      </c>
      <c r="E165">
        <v>3</v>
      </c>
      <c r="F165" t="s">
        <v>2751</v>
      </c>
      <c r="G165" t="s">
        <v>2752</v>
      </c>
      <c r="H165" t="s">
        <v>2753</v>
      </c>
      <c r="I165" t="s">
        <v>2754</v>
      </c>
      <c r="K165">
        <v>0</v>
      </c>
      <c r="L165">
        <v>0</v>
      </c>
      <c r="O165" t="s">
        <v>235</v>
      </c>
      <c r="S165">
        <v>223</v>
      </c>
      <c r="AC165">
        <v>1</v>
      </c>
      <c r="AD165">
        <v>0</v>
      </c>
      <c r="AF165">
        <v>1</v>
      </c>
      <c r="AH165" t="s">
        <v>1957</v>
      </c>
      <c r="AK165">
        <v>1</v>
      </c>
      <c r="AL165">
        <v>1</v>
      </c>
      <c r="AM165">
        <v>4</v>
      </c>
      <c r="AR165" t="s">
        <v>238</v>
      </c>
      <c r="AS165" t="s">
        <v>238</v>
      </c>
      <c r="AT165">
        <v>348</v>
      </c>
      <c r="AU165" t="s">
        <v>238</v>
      </c>
      <c r="AV165" t="s">
        <v>238</v>
      </c>
      <c r="AW165">
        <v>43270.84306712963</v>
      </c>
      <c r="AY165" t="s">
        <v>1958</v>
      </c>
      <c r="AZ165" t="s">
        <v>1958</v>
      </c>
      <c r="BB165" t="s">
        <v>2753</v>
      </c>
      <c r="BC165" t="s">
        <v>241</v>
      </c>
      <c r="BD165" t="s">
        <v>262</v>
      </c>
      <c r="BE165" t="s">
        <v>243</v>
      </c>
      <c r="BG165" t="s">
        <v>2755</v>
      </c>
    </row>
    <row r="166" spans="1:59" x14ac:dyDescent="0.2">
      <c r="A166">
        <v>2292</v>
      </c>
      <c r="D166">
        <v>14</v>
      </c>
      <c r="E166">
        <v>3</v>
      </c>
      <c r="F166" t="s">
        <v>2756</v>
      </c>
      <c r="G166" t="s">
        <v>2757</v>
      </c>
      <c r="H166" t="s">
        <v>2758</v>
      </c>
      <c r="I166" t="s">
        <v>1963</v>
      </c>
      <c r="K166">
        <v>0</v>
      </c>
      <c r="L166">
        <v>0</v>
      </c>
      <c r="O166" t="s">
        <v>235</v>
      </c>
      <c r="S166">
        <v>223</v>
      </c>
      <c r="AC166">
        <v>1</v>
      </c>
      <c r="AD166">
        <v>0</v>
      </c>
      <c r="AF166">
        <v>1</v>
      </c>
      <c r="AH166" t="s">
        <v>1957</v>
      </c>
      <c r="AK166">
        <v>1</v>
      </c>
      <c r="AL166">
        <v>1</v>
      </c>
      <c r="AM166">
        <v>4</v>
      </c>
      <c r="AR166" t="s">
        <v>238</v>
      </c>
      <c r="AS166" t="s">
        <v>238</v>
      </c>
      <c r="AT166">
        <v>348</v>
      </c>
      <c r="AU166" t="s">
        <v>238</v>
      </c>
      <c r="AV166" t="s">
        <v>238</v>
      </c>
      <c r="AW166">
        <v>43270.84306712963</v>
      </c>
      <c r="AY166" t="s">
        <v>1958</v>
      </c>
      <c r="AZ166" t="s">
        <v>1958</v>
      </c>
      <c r="BB166" t="s">
        <v>2758</v>
      </c>
      <c r="BC166" t="s">
        <v>241</v>
      </c>
      <c r="BD166" t="s">
        <v>262</v>
      </c>
      <c r="BE166" t="s">
        <v>243</v>
      </c>
      <c r="BG166" t="s">
        <v>2759</v>
      </c>
    </row>
    <row r="167" spans="1:59" x14ac:dyDescent="0.2">
      <c r="A167">
        <v>2293</v>
      </c>
      <c r="D167">
        <v>14</v>
      </c>
      <c r="E167">
        <v>3</v>
      </c>
      <c r="F167" t="s">
        <v>2760</v>
      </c>
      <c r="G167" t="s">
        <v>2761</v>
      </c>
      <c r="H167" t="s">
        <v>2762</v>
      </c>
      <c r="I167" t="s">
        <v>2763</v>
      </c>
      <c r="K167">
        <v>0</v>
      </c>
      <c r="L167">
        <v>0</v>
      </c>
      <c r="O167" t="s">
        <v>235</v>
      </c>
      <c r="S167">
        <v>223</v>
      </c>
      <c r="AC167">
        <v>1</v>
      </c>
      <c r="AD167">
        <v>0</v>
      </c>
      <c r="AF167">
        <v>1</v>
      </c>
      <c r="AH167" t="s">
        <v>1957</v>
      </c>
      <c r="AK167">
        <v>1</v>
      </c>
      <c r="AL167">
        <v>1</v>
      </c>
      <c r="AM167">
        <v>4</v>
      </c>
      <c r="AO167">
        <v>1</v>
      </c>
      <c r="AR167" t="s">
        <v>238</v>
      </c>
      <c r="AS167" t="s">
        <v>238</v>
      </c>
      <c r="AT167">
        <v>348</v>
      </c>
      <c r="AU167" t="s">
        <v>238</v>
      </c>
      <c r="AV167" t="s">
        <v>238</v>
      </c>
      <c r="AW167">
        <v>43270.84306712963</v>
      </c>
      <c r="AY167" t="s">
        <v>1958</v>
      </c>
      <c r="AZ167" t="s">
        <v>1958</v>
      </c>
      <c r="BB167" t="s">
        <v>2762</v>
      </c>
      <c r="BC167" t="s">
        <v>241</v>
      </c>
      <c r="BD167" t="s">
        <v>262</v>
      </c>
      <c r="BE167" t="s">
        <v>243</v>
      </c>
      <c r="BG167" t="s">
        <v>2764</v>
      </c>
    </row>
    <row r="168" spans="1:59" x14ac:dyDescent="0.2">
      <c r="A168">
        <v>2294</v>
      </c>
      <c r="D168">
        <v>14</v>
      </c>
      <c r="E168">
        <v>3</v>
      </c>
      <c r="F168" t="s">
        <v>2765</v>
      </c>
      <c r="G168" t="s">
        <v>2766</v>
      </c>
      <c r="H168" t="s">
        <v>2767</v>
      </c>
      <c r="I168" t="s">
        <v>2768</v>
      </c>
      <c r="K168">
        <v>0</v>
      </c>
      <c r="L168">
        <v>0</v>
      </c>
      <c r="O168" t="s">
        <v>235</v>
      </c>
      <c r="S168">
        <v>223</v>
      </c>
      <c r="AC168">
        <v>1</v>
      </c>
      <c r="AD168">
        <v>0</v>
      </c>
      <c r="AF168">
        <v>1</v>
      </c>
      <c r="AH168" t="s">
        <v>1957</v>
      </c>
      <c r="AK168">
        <v>1</v>
      </c>
      <c r="AL168">
        <v>1</v>
      </c>
      <c r="AM168">
        <v>4</v>
      </c>
      <c r="AO168">
        <v>1</v>
      </c>
      <c r="AR168" t="s">
        <v>238</v>
      </c>
      <c r="AS168" t="s">
        <v>238</v>
      </c>
      <c r="AT168">
        <v>348</v>
      </c>
      <c r="AU168" t="s">
        <v>238</v>
      </c>
      <c r="AV168" t="s">
        <v>238</v>
      </c>
      <c r="AW168">
        <v>43270.84306712963</v>
      </c>
      <c r="AY168" t="s">
        <v>1958</v>
      </c>
      <c r="AZ168" t="s">
        <v>1958</v>
      </c>
      <c r="BB168" t="s">
        <v>2767</v>
      </c>
      <c r="BC168" t="s">
        <v>241</v>
      </c>
      <c r="BD168" t="s">
        <v>262</v>
      </c>
      <c r="BE168" t="s">
        <v>243</v>
      </c>
      <c r="BG168" t="s">
        <v>2769</v>
      </c>
    </row>
    <row r="169" spans="1:59" x14ac:dyDescent="0.2">
      <c r="A169">
        <v>2295</v>
      </c>
      <c r="D169">
        <v>14</v>
      </c>
      <c r="E169">
        <v>3</v>
      </c>
      <c r="F169" t="s">
        <v>2770</v>
      </c>
      <c r="G169" t="s">
        <v>2771</v>
      </c>
      <c r="H169" t="s">
        <v>2772</v>
      </c>
      <c r="I169" t="s">
        <v>2773</v>
      </c>
      <c r="K169">
        <v>0</v>
      </c>
      <c r="L169">
        <v>0</v>
      </c>
      <c r="O169" t="s">
        <v>235</v>
      </c>
      <c r="S169">
        <v>223</v>
      </c>
      <c r="AC169">
        <v>1</v>
      </c>
      <c r="AD169">
        <v>0</v>
      </c>
      <c r="AF169">
        <v>1</v>
      </c>
      <c r="AH169" t="s">
        <v>1957</v>
      </c>
      <c r="AK169">
        <v>1</v>
      </c>
      <c r="AL169">
        <v>1</v>
      </c>
      <c r="AM169">
        <v>4</v>
      </c>
      <c r="AO169">
        <v>1</v>
      </c>
      <c r="AR169" t="s">
        <v>238</v>
      </c>
      <c r="AS169" t="s">
        <v>238</v>
      </c>
      <c r="AT169">
        <v>348</v>
      </c>
      <c r="AU169" t="s">
        <v>238</v>
      </c>
      <c r="AV169" t="s">
        <v>238</v>
      </c>
      <c r="AW169">
        <v>43270.84306712963</v>
      </c>
      <c r="AY169" t="s">
        <v>1958</v>
      </c>
      <c r="AZ169" t="s">
        <v>1958</v>
      </c>
      <c r="BB169" t="s">
        <v>2772</v>
      </c>
      <c r="BC169" t="s">
        <v>241</v>
      </c>
      <c r="BD169" t="s">
        <v>262</v>
      </c>
      <c r="BE169" t="s">
        <v>243</v>
      </c>
      <c r="BG169" t="s">
        <v>2774</v>
      </c>
    </row>
    <row r="170" spans="1:59" x14ac:dyDescent="0.2">
      <c r="A170">
        <v>2296</v>
      </c>
      <c r="D170">
        <v>14</v>
      </c>
      <c r="E170">
        <v>3</v>
      </c>
      <c r="F170" t="s">
        <v>2775</v>
      </c>
      <c r="G170" t="s">
        <v>2776</v>
      </c>
      <c r="H170" t="s">
        <v>2777</v>
      </c>
      <c r="I170" t="s">
        <v>2778</v>
      </c>
      <c r="K170">
        <v>0</v>
      </c>
      <c r="L170">
        <v>0</v>
      </c>
      <c r="O170" t="s">
        <v>235</v>
      </c>
      <c r="S170">
        <v>223</v>
      </c>
      <c r="AC170">
        <v>1</v>
      </c>
      <c r="AD170">
        <v>0</v>
      </c>
      <c r="AF170">
        <v>1</v>
      </c>
      <c r="AH170" t="s">
        <v>1957</v>
      </c>
      <c r="AK170">
        <v>1</v>
      </c>
      <c r="AL170">
        <v>1</v>
      </c>
      <c r="AM170">
        <v>4</v>
      </c>
      <c r="AR170" t="s">
        <v>238</v>
      </c>
      <c r="AS170" t="s">
        <v>238</v>
      </c>
      <c r="AT170">
        <v>348</v>
      </c>
      <c r="AU170" t="s">
        <v>238</v>
      </c>
      <c r="AV170" t="s">
        <v>238</v>
      </c>
      <c r="AW170">
        <v>43270.84306712963</v>
      </c>
      <c r="AY170" t="s">
        <v>1958</v>
      </c>
      <c r="AZ170" t="s">
        <v>1958</v>
      </c>
      <c r="BB170" t="s">
        <v>2777</v>
      </c>
      <c r="BC170" t="s">
        <v>241</v>
      </c>
      <c r="BD170" t="s">
        <v>262</v>
      </c>
      <c r="BE170" t="s">
        <v>243</v>
      </c>
      <c r="BG170" t="s">
        <v>2779</v>
      </c>
    </row>
    <row r="171" spans="1:59" x14ac:dyDescent="0.2">
      <c r="A171">
        <v>2297</v>
      </c>
      <c r="D171">
        <v>14</v>
      </c>
      <c r="E171">
        <v>3</v>
      </c>
      <c r="F171" t="s">
        <v>2780</v>
      </c>
      <c r="G171" t="s">
        <v>2781</v>
      </c>
      <c r="H171" t="s">
        <v>2782</v>
      </c>
      <c r="I171" t="s">
        <v>2662</v>
      </c>
      <c r="K171">
        <v>0</v>
      </c>
      <c r="L171">
        <v>0</v>
      </c>
      <c r="O171" t="s">
        <v>235</v>
      </c>
      <c r="S171">
        <v>223</v>
      </c>
      <c r="AC171">
        <v>1</v>
      </c>
      <c r="AD171">
        <v>0</v>
      </c>
      <c r="AF171">
        <v>1</v>
      </c>
      <c r="AH171" t="s">
        <v>1957</v>
      </c>
      <c r="AK171">
        <v>1</v>
      </c>
      <c r="AL171">
        <v>1</v>
      </c>
      <c r="AM171">
        <v>4</v>
      </c>
      <c r="AO171">
        <v>1</v>
      </c>
      <c r="AR171" t="s">
        <v>238</v>
      </c>
      <c r="AS171" t="s">
        <v>238</v>
      </c>
      <c r="AT171">
        <v>348</v>
      </c>
      <c r="AU171" t="s">
        <v>238</v>
      </c>
      <c r="AV171" t="s">
        <v>238</v>
      </c>
      <c r="AW171">
        <v>43270.84306712963</v>
      </c>
      <c r="AY171" t="s">
        <v>1958</v>
      </c>
      <c r="AZ171" t="s">
        <v>1958</v>
      </c>
      <c r="BB171" t="s">
        <v>2782</v>
      </c>
      <c r="BC171" t="s">
        <v>241</v>
      </c>
      <c r="BD171" t="s">
        <v>262</v>
      </c>
      <c r="BE171" t="s">
        <v>243</v>
      </c>
      <c r="BG171" t="s">
        <v>2783</v>
      </c>
    </row>
    <row r="172" spans="1:59" x14ac:dyDescent="0.2">
      <c r="A172">
        <v>2298</v>
      </c>
      <c r="D172">
        <v>14</v>
      </c>
      <c r="E172">
        <v>3</v>
      </c>
      <c r="F172" t="s">
        <v>2784</v>
      </c>
      <c r="G172" t="s">
        <v>2785</v>
      </c>
      <c r="H172" t="s">
        <v>2786</v>
      </c>
      <c r="I172" t="s">
        <v>2395</v>
      </c>
      <c r="K172">
        <v>0</v>
      </c>
      <c r="L172">
        <v>0</v>
      </c>
      <c r="O172" t="s">
        <v>235</v>
      </c>
      <c r="S172">
        <v>223</v>
      </c>
      <c r="AC172">
        <v>1</v>
      </c>
      <c r="AD172">
        <v>0</v>
      </c>
      <c r="AF172">
        <v>1</v>
      </c>
      <c r="AH172" t="s">
        <v>1957</v>
      </c>
      <c r="AK172">
        <v>1</v>
      </c>
      <c r="AL172">
        <v>1</v>
      </c>
      <c r="AM172">
        <v>4</v>
      </c>
      <c r="AR172" t="s">
        <v>238</v>
      </c>
      <c r="AS172" t="s">
        <v>238</v>
      </c>
      <c r="AT172">
        <v>348</v>
      </c>
      <c r="AU172" t="s">
        <v>238</v>
      </c>
      <c r="AV172" t="s">
        <v>238</v>
      </c>
      <c r="AW172">
        <v>43270.84306712963</v>
      </c>
      <c r="AY172" t="s">
        <v>1958</v>
      </c>
      <c r="AZ172" t="s">
        <v>1958</v>
      </c>
      <c r="BB172" t="s">
        <v>2786</v>
      </c>
      <c r="BC172" t="s">
        <v>241</v>
      </c>
      <c r="BD172" t="s">
        <v>262</v>
      </c>
      <c r="BE172" t="s">
        <v>243</v>
      </c>
      <c r="BG172" t="s">
        <v>2787</v>
      </c>
    </row>
    <row r="173" spans="1:59" x14ac:dyDescent="0.2">
      <c r="A173">
        <v>2299</v>
      </c>
      <c r="D173">
        <v>14</v>
      </c>
      <c r="E173">
        <v>3</v>
      </c>
      <c r="F173" t="s">
        <v>2788</v>
      </c>
      <c r="G173" t="s">
        <v>2789</v>
      </c>
      <c r="H173" t="s">
        <v>2790</v>
      </c>
      <c r="I173" t="s">
        <v>2791</v>
      </c>
      <c r="K173">
        <v>0</v>
      </c>
      <c r="L173">
        <v>0</v>
      </c>
      <c r="O173" t="s">
        <v>235</v>
      </c>
      <c r="S173">
        <v>223</v>
      </c>
      <c r="AC173">
        <v>1</v>
      </c>
      <c r="AD173">
        <v>0</v>
      </c>
      <c r="AF173">
        <v>1</v>
      </c>
      <c r="AH173" t="s">
        <v>1957</v>
      </c>
      <c r="AK173">
        <v>1</v>
      </c>
      <c r="AL173">
        <v>1</v>
      </c>
      <c r="AM173">
        <v>4</v>
      </c>
      <c r="AO173">
        <v>1</v>
      </c>
      <c r="AR173" t="s">
        <v>238</v>
      </c>
      <c r="AS173" t="s">
        <v>238</v>
      </c>
      <c r="AT173">
        <v>348</v>
      </c>
      <c r="AU173" t="s">
        <v>238</v>
      </c>
      <c r="AV173" t="s">
        <v>238</v>
      </c>
      <c r="AW173">
        <v>43270.84306712963</v>
      </c>
      <c r="AY173" t="s">
        <v>1958</v>
      </c>
      <c r="AZ173" t="s">
        <v>1958</v>
      </c>
      <c r="BB173" t="s">
        <v>2790</v>
      </c>
      <c r="BC173" t="s">
        <v>241</v>
      </c>
      <c r="BD173" t="s">
        <v>262</v>
      </c>
      <c r="BE173" t="s">
        <v>243</v>
      </c>
      <c r="BG173" t="s">
        <v>2792</v>
      </c>
    </row>
    <row r="174" spans="1:59" x14ac:dyDescent="0.2">
      <c r="A174">
        <v>2300</v>
      </c>
      <c r="D174">
        <v>14</v>
      </c>
      <c r="E174">
        <v>3</v>
      </c>
      <c r="F174" t="s">
        <v>2793</v>
      </c>
      <c r="G174" t="s">
        <v>2794</v>
      </c>
      <c r="H174" t="s">
        <v>2795</v>
      </c>
      <c r="I174" t="s">
        <v>2796</v>
      </c>
      <c r="K174">
        <v>0</v>
      </c>
      <c r="L174">
        <v>0</v>
      </c>
      <c r="O174" t="s">
        <v>235</v>
      </c>
      <c r="S174">
        <v>223</v>
      </c>
      <c r="AC174">
        <v>1</v>
      </c>
      <c r="AD174">
        <v>0</v>
      </c>
      <c r="AF174">
        <v>1</v>
      </c>
      <c r="AH174" t="s">
        <v>1957</v>
      </c>
      <c r="AK174">
        <v>1</v>
      </c>
      <c r="AL174">
        <v>1</v>
      </c>
      <c r="AM174">
        <v>4</v>
      </c>
      <c r="AO174">
        <v>1</v>
      </c>
      <c r="AR174" t="s">
        <v>238</v>
      </c>
      <c r="AS174" t="s">
        <v>238</v>
      </c>
      <c r="AT174">
        <v>348</v>
      </c>
      <c r="AU174" t="s">
        <v>238</v>
      </c>
      <c r="AV174" t="s">
        <v>238</v>
      </c>
      <c r="AW174">
        <v>43270.84306712963</v>
      </c>
      <c r="AY174" t="s">
        <v>1958</v>
      </c>
      <c r="AZ174" t="s">
        <v>1958</v>
      </c>
      <c r="BB174" t="s">
        <v>2795</v>
      </c>
      <c r="BC174" t="s">
        <v>241</v>
      </c>
      <c r="BD174" t="s">
        <v>262</v>
      </c>
      <c r="BE174" t="s">
        <v>243</v>
      </c>
      <c r="BG174" t="s">
        <v>2797</v>
      </c>
    </row>
    <row r="175" spans="1:59" x14ac:dyDescent="0.2">
      <c r="A175">
        <v>2301</v>
      </c>
      <c r="D175">
        <v>14</v>
      </c>
      <c r="E175">
        <v>3</v>
      </c>
      <c r="F175" t="s">
        <v>2798</v>
      </c>
      <c r="G175" t="s">
        <v>2799</v>
      </c>
      <c r="H175" t="s">
        <v>2800</v>
      </c>
      <c r="I175" t="s">
        <v>2801</v>
      </c>
      <c r="K175">
        <v>0</v>
      </c>
      <c r="L175">
        <v>0</v>
      </c>
      <c r="O175" t="s">
        <v>235</v>
      </c>
      <c r="S175">
        <v>223</v>
      </c>
      <c r="AC175">
        <v>1</v>
      </c>
      <c r="AD175">
        <v>0</v>
      </c>
      <c r="AF175">
        <v>1</v>
      </c>
      <c r="AH175" t="s">
        <v>1957</v>
      </c>
      <c r="AK175">
        <v>1</v>
      </c>
      <c r="AL175">
        <v>1</v>
      </c>
      <c r="AM175">
        <v>4</v>
      </c>
      <c r="AO175">
        <v>2</v>
      </c>
      <c r="AR175" t="s">
        <v>238</v>
      </c>
      <c r="AS175" t="s">
        <v>238</v>
      </c>
      <c r="AT175">
        <v>348</v>
      </c>
      <c r="AU175" t="s">
        <v>238</v>
      </c>
      <c r="AV175" t="s">
        <v>238</v>
      </c>
      <c r="AW175">
        <v>43270.84306712963</v>
      </c>
      <c r="AY175" t="s">
        <v>1958</v>
      </c>
      <c r="AZ175" t="s">
        <v>1958</v>
      </c>
      <c r="BB175" t="s">
        <v>2800</v>
      </c>
      <c r="BC175" t="s">
        <v>241</v>
      </c>
      <c r="BD175" t="s">
        <v>262</v>
      </c>
      <c r="BE175" t="s">
        <v>243</v>
      </c>
      <c r="BG175" t="s">
        <v>2802</v>
      </c>
    </row>
    <row r="176" spans="1:59" x14ac:dyDescent="0.2">
      <c r="A176">
        <v>2302</v>
      </c>
      <c r="D176">
        <v>14</v>
      </c>
      <c r="E176">
        <v>3</v>
      </c>
      <c r="F176" t="s">
        <v>2803</v>
      </c>
      <c r="G176" t="s">
        <v>2804</v>
      </c>
      <c r="H176" t="s">
        <v>2805</v>
      </c>
      <c r="I176" t="s">
        <v>2806</v>
      </c>
      <c r="K176">
        <v>0</v>
      </c>
      <c r="L176">
        <v>0</v>
      </c>
      <c r="O176" t="s">
        <v>235</v>
      </c>
      <c r="S176">
        <v>223</v>
      </c>
      <c r="AC176">
        <v>1</v>
      </c>
      <c r="AD176">
        <v>0</v>
      </c>
      <c r="AF176">
        <v>1</v>
      </c>
      <c r="AH176" t="s">
        <v>1957</v>
      </c>
      <c r="AK176">
        <v>1</v>
      </c>
      <c r="AL176">
        <v>1</v>
      </c>
      <c r="AM176">
        <v>4</v>
      </c>
      <c r="AR176" t="s">
        <v>238</v>
      </c>
      <c r="AS176" t="s">
        <v>238</v>
      </c>
      <c r="AT176">
        <v>348</v>
      </c>
      <c r="AU176" t="s">
        <v>238</v>
      </c>
      <c r="AV176" t="s">
        <v>238</v>
      </c>
      <c r="AW176">
        <v>43270.84306712963</v>
      </c>
      <c r="AY176" t="s">
        <v>1958</v>
      </c>
      <c r="AZ176" t="s">
        <v>1958</v>
      </c>
      <c r="BB176" t="s">
        <v>2805</v>
      </c>
      <c r="BC176" t="s">
        <v>241</v>
      </c>
      <c r="BD176" t="s">
        <v>262</v>
      </c>
      <c r="BE176" t="s">
        <v>243</v>
      </c>
      <c r="BG176" t="s">
        <v>2807</v>
      </c>
    </row>
    <row r="177" spans="1:59" x14ac:dyDescent="0.2">
      <c r="A177">
        <v>2303</v>
      </c>
      <c r="D177">
        <v>14</v>
      </c>
      <c r="E177">
        <v>3</v>
      </c>
      <c r="F177" t="s">
        <v>2808</v>
      </c>
      <c r="G177" t="s">
        <v>2809</v>
      </c>
      <c r="H177" t="s">
        <v>2810</v>
      </c>
      <c r="I177" t="s">
        <v>2811</v>
      </c>
      <c r="K177">
        <v>0</v>
      </c>
      <c r="L177">
        <v>0</v>
      </c>
      <c r="O177" t="s">
        <v>235</v>
      </c>
      <c r="S177">
        <v>223</v>
      </c>
      <c r="AC177">
        <v>1</v>
      </c>
      <c r="AD177">
        <v>0</v>
      </c>
      <c r="AF177">
        <v>1</v>
      </c>
      <c r="AH177" t="s">
        <v>1957</v>
      </c>
      <c r="AK177">
        <v>1</v>
      </c>
      <c r="AL177">
        <v>1</v>
      </c>
      <c r="AM177">
        <v>4</v>
      </c>
      <c r="AR177" t="s">
        <v>238</v>
      </c>
      <c r="AS177" t="s">
        <v>238</v>
      </c>
      <c r="AT177">
        <v>348</v>
      </c>
      <c r="AU177" t="s">
        <v>238</v>
      </c>
      <c r="AV177" t="s">
        <v>238</v>
      </c>
      <c r="AW177">
        <v>43270.84306712963</v>
      </c>
      <c r="AY177" t="s">
        <v>1958</v>
      </c>
      <c r="AZ177" t="s">
        <v>1958</v>
      </c>
      <c r="BB177" t="s">
        <v>2810</v>
      </c>
      <c r="BC177" t="s">
        <v>241</v>
      </c>
      <c r="BD177" t="s">
        <v>262</v>
      </c>
      <c r="BE177" t="s">
        <v>243</v>
      </c>
      <c r="BG177" t="s">
        <v>2812</v>
      </c>
    </row>
    <row r="178" spans="1:59" x14ac:dyDescent="0.2">
      <c r="A178">
        <v>2304</v>
      </c>
      <c r="D178">
        <v>14</v>
      </c>
      <c r="E178">
        <v>3</v>
      </c>
      <c r="F178" t="s">
        <v>2813</v>
      </c>
      <c r="G178" t="s">
        <v>2814</v>
      </c>
      <c r="H178" t="s">
        <v>2815</v>
      </c>
      <c r="I178" t="s">
        <v>2701</v>
      </c>
      <c r="K178">
        <v>0</v>
      </c>
      <c r="L178">
        <v>0</v>
      </c>
      <c r="O178" t="s">
        <v>235</v>
      </c>
      <c r="S178">
        <v>223</v>
      </c>
      <c r="AC178">
        <v>1</v>
      </c>
      <c r="AD178">
        <v>0</v>
      </c>
      <c r="AF178">
        <v>1</v>
      </c>
      <c r="AH178" t="s">
        <v>1957</v>
      </c>
      <c r="AK178">
        <v>1</v>
      </c>
      <c r="AL178">
        <v>1</v>
      </c>
      <c r="AM178">
        <v>4</v>
      </c>
      <c r="AO178">
        <v>1</v>
      </c>
      <c r="AR178" t="s">
        <v>238</v>
      </c>
      <c r="AS178" t="s">
        <v>238</v>
      </c>
      <c r="AT178">
        <v>348</v>
      </c>
      <c r="AU178" t="s">
        <v>238</v>
      </c>
      <c r="AV178" t="s">
        <v>238</v>
      </c>
      <c r="AW178">
        <v>43270.84306712963</v>
      </c>
      <c r="AY178" t="s">
        <v>1958</v>
      </c>
      <c r="AZ178" t="s">
        <v>1958</v>
      </c>
      <c r="BB178" t="s">
        <v>2815</v>
      </c>
      <c r="BC178" t="s">
        <v>241</v>
      </c>
      <c r="BD178" t="s">
        <v>262</v>
      </c>
      <c r="BE178" t="s">
        <v>243</v>
      </c>
      <c r="BG178" t="s">
        <v>2816</v>
      </c>
    </row>
    <row r="179" spans="1:59" x14ac:dyDescent="0.2">
      <c r="A179">
        <v>2305</v>
      </c>
      <c r="D179">
        <v>14</v>
      </c>
      <c r="E179">
        <v>3</v>
      </c>
      <c r="F179" t="s">
        <v>2817</v>
      </c>
      <c r="G179" t="s">
        <v>2818</v>
      </c>
      <c r="H179" t="s">
        <v>2819</v>
      </c>
      <c r="I179" t="s">
        <v>1978</v>
      </c>
      <c r="K179">
        <v>0</v>
      </c>
      <c r="L179">
        <v>0</v>
      </c>
      <c r="O179" t="s">
        <v>235</v>
      </c>
      <c r="S179">
        <v>223</v>
      </c>
      <c r="AC179">
        <v>1</v>
      </c>
      <c r="AD179">
        <v>0</v>
      </c>
      <c r="AF179">
        <v>1</v>
      </c>
      <c r="AH179" t="s">
        <v>1957</v>
      </c>
      <c r="AK179">
        <v>1</v>
      </c>
      <c r="AL179">
        <v>1</v>
      </c>
      <c r="AM179">
        <v>4</v>
      </c>
      <c r="AR179" t="s">
        <v>238</v>
      </c>
      <c r="AS179" t="s">
        <v>238</v>
      </c>
      <c r="AT179">
        <v>348</v>
      </c>
      <c r="AU179" t="s">
        <v>238</v>
      </c>
      <c r="AV179" t="s">
        <v>238</v>
      </c>
      <c r="AW179">
        <v>43270.84306712963</v>
      </c>
      <c r="AY179" t="s">
        <v>1958</v>
      </c>
      <c r="AZ179" t="s">
        <v>1958</v>
      </c>
      <c r="BB179" t="s">
        <v>2819</v>
      </c>
      <c r="BC179" t="s">
        <v>241</v>
      </c>
      <c r="BD179" t="s">
        <v>262</v>
      </c>
      <c r="BE179" t="s">
        <v>243</v>
      </c>
      <c r="BG179" t="s">
        <v>2820</v>
      </c>
    </row>
    <row r="180" spans="1:59" x14ac:dyDescent="0.2">
      <c r="A180">
        <v>2306</v>
      </c>
      <c r="D180">
        <v>14</v>
      </c>
      <c r="E180">
        <v>3</v>
      </c>
      <c r="F180" t="s">
        <v>2821</v>
      </c>
      <c r="G180" t="s">
        <v>2822</v>
      </c>
      <c r="H180" t="s">
        <v>2823</v>
      </c>
      <c r="I180" t="s">
        <v>2824</v>
      </c>
      <c r="K180">
        <v>0</v>
      </c>
      <c r="L180">
        <v>0</v>
      </c>
      <c r="O180" t="s">
        <v>235</v>
      </c>
      <c r="S180">
        <v>223</v>
      </c>
      <c r="AC180">
        <v>1</v>
      </c>
      <c r="AD180">
        <v>0</v>
      </c>
      <c r="AF180">
        <v>1</v>
      </c>
      <c r="AH180" t="s">
        <v>1957</v>
      </c>
      <c r="AK180">
        <v>1</v>
      </c>
      <c r="AL180">
        <v>1</v>
      </c>
      <c r="AM180">
        <v>4</v>
      </c>
      <c r="AR180" t="s">
        <v>238</v>
      </c>
      <c r="AS180" t="s">
        <v>238</v>
      </c>
      <c r="AT180">
        <v>348</v>
      </c>
      <c r="AU180" t="s">
        <v>238</v>
      </c>
      <c r="AV180" t="s">
        <v>238</v>
      </c>
      <c r="AW180">
        <v>43270.84306712963</v>
      </c>
      <c r="AY180" t="s">
        <v>1958</v>
      </c>
      <c r="AZ180" t="s">
        <v>1958</v>
      </c>
      <c r="BB180" t="s">
        <v>2823</v>
      </c>
      <c r="BC180" t="s">
        <v>241</v>
      </c>
      <c r="BD180" t="s">
        <v>262</v>
      </c>
      <c r="BE180" t="s">
        <v>243</v>
      </c>
      <c r="BG180" t="s">
        <v>2825</v>
      </c>
    </row>
    <row r="181" spans="1:59" x14ac:dyDescent="0.2">
      <c r="A181">
        <v>2307</v>
      </c>
      <c r="D181">
        <v>14</v>
      </c>
      <c r="E181">
        <v>3</v>
      </c>
      <c r="F181" t="s">
        <v>2826</v>
      </c>
      <c r="G181" t="s">
        <v>2827</v>
      </c>
      <c r="H181" t="s">
        <v>2828</v>
      </c>
      <c r="I181" t="s">
        <v>2715</v>
      </c>
      <c r="K181">
        <v>0</v>
      </c>
      <c r="L181">
        <v>0</v>
      </c>
      <c r="O181" t="s">
        <v>235</v>
      </c>
      <c r="S181">
        <v>223</v>
      </c>
      <c r="AC181">
        <v>1</v>
      </c>
      <c r="AD181">
        <v>0</v>
      </c>
      <c r="AF181">
        <v>1</v>
      </c>
      <c r="AH181" t="s">
        <v>1957</v>
      </c>
      <c r="AK181">
        <v>1</v>
      </c>
      <c r="AL181">
        <v>1</v>
      </c>
      <c r="AM181">
        <v>4</v>
      </c>
      <c r="AR181" t="s">
        <v>238</v>
      </c>
      <c r="AS181" t="s">
        <v>238</v>
      </c>
      <c r="AT181">
        <v>348</v>
      </c>
      <c r="AU181" t="s">
        <v>238</v>
      </c>
      <c r="AV181" t="s">
        <v>238</v>
      </c>
      <c r="AW181">
        <v>43270.84306712963</v>
      </c>
      <c r="AY181" t="s">
        <v>1958</v>
      </c>
      <c r="AZ181" t="s">
        <v>1958</v>
      </c>
      <c r="BB181" t="s">
        <v>2828</v>
      </c>
      <c r="BC181" t="s">
        <v>241</v>
      </c>
      <c r="BD181" t="s">
        <v>262</v>
      </c>
      <c r="BE181" t="s">
        <v>243</v>
      </c>
      <c r="BG181" t="s">
        <v>2829</v>
      </c>
    </row>
    <row r="182" spans="1:59" x14ac:dyDescent="0.2">
      <c r="A182">
        <v>2308</v>
      </c>
      <c r="D182">
        <v>14</v>
      </c>
      <c r="E182">
        <v>3</v>
      </c>
      <c r="F182" t="s">
        <v>2830</v>
      </c>
      <c r="G182" t="s">
        <v>2831</v>
      </c>
      <c r="H182" t="s">
        <v>2832</v>
      </c>
      <c r="I182" t="s">
        <v>2833</v>
      </c>
      <c r="K182">
        <v>0</v>
      </c>
      <c r="L182">
        <v>0</v>
      </c>
      <c r="O182" t="s">
        <v>235</v>
      </c>
      <c r="S182">
        <v>223</v>
      </c>
      <c r="AC182">
        <v>1</v>
      </c>
      <c r="AD182">
        <v>0</v>
      </c>
      <c r="AF182">
        <v>1</v>
      </c>
      <c r="AH182" t="s">
        <v>1957</v>
      </c>
      <c r="AK182">
        <v>1</v>
      </c>
      <c r="AL182">
        <v>1</v>
      </c>
      <c r="AM182">
        <v>4</v>
      </c>
      <c r="AO182">
        <v>1</v>
      </c>
      <c r="AR182" t="s">
        <v>238</v>
      </c>
      <c r="AS182" t="s">
        <v>238</v>
      </c>
      <c r="AT182">
        <v>348</v>
      </c>
      <c r="AU182" t="s">
        <v>238</v>
      </c>
      <c r="AV182" t="s">
        <v>238</v>
      </c>
      <c r="AW182">
        <v>43270.84306712963</v>
      </c>
      <c r="AY182" t="s">
        <v>1958</v>
      </c>
      <c r="AZ182" t="s">
        <v>1958</v>
      </c>
      <c r="BB182" t="s">
        <v>2832</v>
      </c>
      <c r="BC182" t="s">
        <v>241</v>
      </c>
      <c r="BD182" t="s">
        <v>262</v>
      </c>
      <c r="BE182" t="s">
        <v>243</v>
      </c>
      <c r="BG182" t="s">
        <v>2834</v>
      </c>
    </row>
    <row r="183" spans="1:59" x14ac:dyDescent="0.2">
      <c r="A183">
        <v>2309</v>
      </c>
      <c r="D183">
        <v>14</v>
      </c>
      <c r="E183">
        <v>3</v>
      </c>
      <c r="F183" t="s">
        <v>2835</v>
      </c>
      <c r="G183" t="s">
        <v>2836</v>
      </c>
      <c r="H183" t="s">
        <v>2837</v>
      </c>
      <c r="I183" t="s">
        <v>2838</v>
      </c>
      <c r="K183">
        <v>0</v>
      </c>
      <c r="L183">
        <v>0</v>
      </c>
      <c r="O183" t="s">
        <v>235</v>
      </c>
      <c r="S183">
        <v>223</v>
      </c>
      <c r="AC183">
        <v>1</v>
      </c>
      <c r="AD183">
        <v>0</v>
      </c>
      <c r="AF183">
        <v>1</v>
      </c>
      <c r="AH183" t="s">
        <v>1957</v>
      </c>
      <c r="AK183">
        <v>1</v>
      </c>
      <c r="AL183">
        <v>1</v>
      </c>
      <c r="AM183">
        <v>4</v>
      </c>
      <c r="AO183">
        <v>3</v>
      </c>
      <c r="AR183" t="s">
        <v>238</v>
      </c>
      <c r="AS183" t="s">
        <v>238</v>
      </c>
      <c r="AT183">
        <v>348</v>
      </c>
      <c r="AU183" t="s">
        <v>238</v>
      </c>
      <c r="AV183" t="s">
        <v>238</v>
      </c>
      <c r="AW183">
        <v>43270.84306712963</v>
      </c>
      <c r="AY183" t="s">
        <v>1958</v>
      </c>
      <c r="AZ183" t="s">
        <v>1958</v>
      </c>
      <c r="BB183" t="s">
        <v>2837</v>
      </c>
      <c r="BC183" t="s">
        <v>241</v>
      </c>
      <c r="BD183" t="s">
        <v>262</v>
      </c>
      <c r="BE183" t="s">
        <v>243</v>
      </c>
      <c r="BG183" t="s">
        <v>2839</v>
      </c>
    </row>
    <row r="184" spans="1:59" x14ac:dyDescent="0.2">
      <c r="A184">
        <v>2310</v>
      </c>
      <c r="D184">
        <v>14</v>
      </c>
      <c r="E184">
        <v>3</v>
      </c>
      <c r="F184" t="s">
        <v>2840</v>
      </c>
      <c r="G184" t="s">
        <v>2841</v>
      </c>
      <c r="H184" t="s">
        <v>2842</v>
      </c>
      <c r="I184" t="s">
        <v>1956</v>
      </c>
      <c r="K184">
        <v>0</v>
      </c>
      <c r="L184">
        <v>0</v>
      </c>
      <c r="O184" t="s">
        <v>235</v>
      </c>
      <c r="S184">
        <v>223</v>
      </c>
      <c r="AC184">
        <v>1</v>
      </c>
      <c r="AD184">
        <v>0</v>
      </c>
      <c r="AF184">
        <v>1</v>
      </c>
      <c r="AH184" t="s">
        <v>1957</v>
      </c>
      <c r="AK184">
        <v>1</v>
      </c>
      <c r="AL184">
        <v>1</v>
      </c>
      <c r="AM184">
        <v>4</v>
      </c>
      <c r="AO184">
        <v>2</v>
      </c>
      <c r="AR184" t="s">
        <v>238</v>
      </c>
      <c r="AS184" t="s">
        <v>238</v>
      </c>
      <c r="AT184">
        <v>348</v>
      </c>
      <c r="AU184" t="s">
        <v>238</v>
      </c>
      <c r="AV184" t="s">
        <v>238</v>
      </c>
      <c r="AW184">
        <v>43270.84306712963</v>
      </c>
      <c r="AY184" t="s">
        <v>1958</v>
      </c>
      <c r="AZ184" t="s">
        <v>1958</v>
      </c>
      <c r="BB184" t="s">
        <v>2842</v>
      </c>
      <c r="BC184" t="s">
        <v>241</v>
      </c>
      <c r="BD184" t="s">
        <v>262</v>
      </c>
      <c r="BE184" t="s">
        <v>243</v>
      </c>
      <c r="BG184" t="s">
        <v>2843</v>
      </c>
    </row>
    <row r="185" spans="1:59" x14ac:dyDescent="0.2">
      <c r="A185">
        <v>2311</v>
      </c>
      <c r="D185">
        <v>14</v>
      </c>
      <c r="E185">
        <v>3</v>
      </c>
      <c r="F185" t="s">
        <v>2844</v>
      </c>
      <c r="G185" t="s">
        <v>2845</v>
      </c>
      <c r="H185" t="s">
        <v>2846</v>
      </c>
      <c r="I185" t="s">
        <v>2847</v>
      </c>
      <c r="K185">
        <v>0</v>
      </c>
      <c r="L185">
        <v>0</v>
      </c>
      <c r="O185" t="s">
        <v>235</v>
      </c>
      <c r="S185">
        <v>223</v>
      </c>
      <c r="AC185">
        <v>1</v>
      </c>
      <c r="AD185">
        <v>0</v>
      </c>
      <c r="AF185">
        <v>1</v>
      </c>
      <c r="AH185" t="s">
        <v>1957</v>
      </c>
      <c r="AK185">
        <v>1</v>
      </c>
      <c r="AL185">
        <v>1</v>
      </c>
      <c r="AM185">
        <v>4</v>
      </c>
      <c r="AO185">
        <v>2</v>
      </c>
      <c r="AR185" t="s">
        <v>238</v>
      </c>
      <c r="AS185" t="s">
        <v>238</v>
      </c>
      <c r="AT185">
        <v>348</v>
      </c>
      <c r="AU185" t="s">
        <v>238</v>
      </c>
      <c r="AV185" t="s">
        <v>238</v>
      </c>
      <c r="AW185">
        <v>43270.84306712963</v>
      </c>
      <c r="AY185" t="s">
        <v>1958</v>
      </c>
      <c r="AZ185" t="s">
        <v>1958</v>
      </c>
      <c r="BB185" t="s">
        <v>2846</v>
      </c>
      <c r="BC185" t="s">
        <v>241</v>
      </c>
      <c r="BD185" t="s">
        <v>262</v>
      </c>
      <c r="BE185" t="s">
        <v>243</v>
      </c>
      <c r="BG185" t="s">
        <v>2848</v>
      </c>
    </row>
    <row r="186" spans="1:59" x14ac:dyDescent="0.2">
      <c r="A186">
        <v>2312</v>
      </c>
      <c r="D186">
        <v>14</v>
      </c>
      <c r="E186">
        <v>3</v>
      </c>
      <c r="F186" t="s">
        <v>2849</v>
      </c>
      <c r="G186" t="s">
        <v>2850</v>
      </c>
      <c r="H186" t="s">
        <v>2851</v>
      </c>
      <c r="I186" t="s">
        <v>2852</v>
      </c>
      <c r="K186">
        <v>0</v>
      </c>
      <c r="L186">
        <v>0</v>
      </c>
      <c r="O186" t="s">
        <v>235</v>
      </c>
      <c r="S186">
        <v>223</v>
      </c>
      <c r="AC186">
        <v>1</v>
      </c>
      <c r="AD186">
        <v>0</v>
      </c>
      <c r="AF186">
        <v>1</v>
      </c>
      <c r="AH186" t="s">
        <v>1957</v>
      </c>
      <c r="AK186">
        <v>1</v>
      </c>
      <c r="AL186">
        <v>1</v>
      </c>
      <c r="AM186">
        <v>4</v>
      </c>
      <c r="AO186">
        <v>1</v>
      </c>
      <c r="AR186" t="s">
        <v>238</v>
      </c>
      <c r="AS186" t="s">
        <v>238</v>
      </c>
      <c r="AT186">
        <v>348</v>
      </c>
      <c r="AU186" t="s">
        <v>238</v>
      </c>
      <c r="AV186" t="s">
        <v>238</v>
      </c>
      <c r="AW186">
        <v>43270.84306712963</v>
      </c>
      <c r="AY186" t="s">
        <v>1958</v>
      </c>
      <c r="AZ186" t="s">
        <v>1958</v>
      </c>
      <c r="BB186" t="s">
        <v>2851</v>
      </c>
      <c r="BC186" t="s">
        <v>241</v>
      </c>
      <c r="BD186" t="s">
        <v>262</v>
      </c>
      <c r="BE186" t="s">
        <v>243</v>
      </c>
      <c r="BG186" t="s">
        <v>2853</v>
      </c>
    </row>
    <row r="187" spans="1:59" x14ac:dyDescent="0.2">
      <c r="A187">
        <v>2313</v>
      </c>
      <c r="D187">
        <v>14</v>
      </c>
      <c r="E187">
        <v>3</v>
      </c>
      <c r="F187" t="s">
        <v>2854</v>
      </c>
      <c r="G187" t="s">
        <v>2855</v>
      </c>
      <c r="H187" t="s">
        <v>2856</v>
      </c>
      <c r="I187" t="s">
        <v>2857</v>
      </c>
      <c r="K187">
        <v>0</v>
      </c>
      <c r="L187">
        <v>0</v>
      </c>
      <c r="O187" t="s">
        <v>235</v>
      </c>
      <c r="S187">
        <v>223</v>
      </c>
      <c r="AC187">
        <v>1</v>
      </c>
      <c r="AD187">
        <v>0</v>
      </c>
      <c r="AF187">
        <v>1</v>
      </c>
      <c r="AH187" t="s">
        <v>1957</v>
      </c>
      <c r="AK187">
        <v>1</v>
      </c>
      <c r="AL187">
        <v>1</v>
      </c>
      <c r="AM187">
        <v>4</v>
      </c>
      <c r="AO187">
        <v>2</v>
      </c>
      <c r="AR187" t="s">
        <v>238</v>
      </c>
      <c r="AS187" t="s">
        <v>238</v>
      </c>
      <c r="AT187">
        <v>348</v>
      </c>
      <c r="AU187" t="s">
        <v>238</v>
      </c>
      <c r="AV187" t="s">
        <v>238</v>
      </c>
      <c r="AW187">
        <v>43270.84306712963</v>
      </c>
      <c r="AY187" t="s">
        <v>1958</v>
      </c>
      <c r="AZ187" t="s">
        <v>1958</v>
      </c>
      <c r="BB187" t="s">
        <v>2856</v>
      </c>
      <c r="BC187" t="s">
        <v>241</v>
      </c>
      <c r="BD187" t="s">
        <v>262</v>
      </c>
      <c r="BE187" t="s">
        <v>243</v>
      </c>
      <c r="BG187" t="s">
        <v>2858</v>
      </c>
    </row>
    <row r="188" spans="1:59" x14ac:dyDescent="0.2">
      <c r="A188">
        <v>2314</v>
      </c>
      <c r="D188">
        <v>14</v>
      </c>
      <c r="E188">
        <v>3</v>
      </c>
      <c r="F188" t="s">
        <v>2859</v>
      </c>
      <c r="G188" t="s">
        <v>2860</v>
      </c>
      <c r="H188" t="s">
        <v>2861</v>
      </c>
      <c r="I188" t="s">
        <v>2862</v>
      </c>
      <c r="K188">
        <v>0</v>
      </c>
      <c r="L188">
        <v>0</v>
      </c>
      <c r="O188" t="s">
        <v>235</v>
      </c>
      <c r="S188">
        <v>223</v>
      </c>
      <c r="AC188">
        <v>1</v>
      </c>
      <c r="AD188">
        <v>0</v>
      </c>
      <c r="AF188">
        <v>1</v>
      </c>
      <c r="AH188" t="s">
        <v>1957</v>
      </c>
      <c r="AK188">
        <v>1</v>
      </c>
      <c r="AL188">
        <v>1</v>
      </c>
      <c r="AM188">
        <v>4</v>
      </c>
      <c r="AO188">
        <v>4</v>
      </c>
      <c r="AR188" t="s">
        <v>238</v>
      </c>
      <c r="AS188" t="s">
        <v>238</v>
      </c>
      <c r="AT188">
        <v>348</v>
      </c>
      <c r="AU188" t="s">
        <v>238</v>
      </c>
      <c r="AV188" t="s">
        <v>238</v>
      </c>
      <c r="AW188">
        <v>43270.84306712963</v>
      </c>
      <c r="AY188" t="s">
        <v>1958</v>
      </c>
      <c r="AZ188" t="s">
        <v>1958</v>
      </c>
      <c r="BB188" t="s">
        <v>2861</v>
      </c>
      <c r="BC188" t="s">
        <v>241</v>
      </c>
      <c r="BD188" t="s">
        <v>262</v>
      </c>
      <c r="BE188" t="s">
        <v>243</v>
      </c>
      <c r="BG188" t="s">
        <v>2863</v>
      </c>
    </row>
    <row r="189" spans="1:59" x14ac:dyDescent="0.2">
      <c r="A189">
        <v>2315</v>
      </c>
      <c r="D189">
        <v>14</v>
      </c>
      <c r="E189">
        <v>3</v>
      </c>
      <c r="F189" t="s">
        <v>2864</v>
      </c>
      <c r="G189" t="s">
        <v>2865</v>
      </c>
      <c r="H189" t="s">
        <v>2866</v>
      </c>
      <c r="I189" t="s">
        <v>2867</v>
      </c>
      <c r="K189">
        <v>0</v>
      </c>
      <c r="L189">
        <v>0</v>
      </c>
      <c r="O189" t="s">
        <v>235</v>
      </c>
      <c r="S189">
        <v>223</v>
      </c>
      <c r="AC189">
        <v>1</v>
      </c>
      <c r="AD189">
        <v>0</v>
      </c>
      <c r="AF189">
        <v>1</v>
      </c>
      <c r="AH189" t="s">
        <v>1957</v>
      </c>
      <c r="AK189">
        <v>1</v>
      </c>
      <c r="AL189">
        <v>1</v>
      </c>
      <c r="AM189">
        <v>4</v>
      </c>
      <c r="AO189">
        <v>1</v>
      </c>
      <c r="AR189" t="s">
        <v>238</v>
      </c>
      <c r="AS189" t="s">
        <v>238</v>
      </c>
      <c r="AT189">
        <v>348</v>
      </c>
      <c r="AU189" t="s">
        <v>238</v>
      </c>
      <c r="AV189" t="s">
        <v>238</v>
      </c>
      <c r="AW189">
        <v>43270.84306712963</v>
      </c>
      <c r="AY189" t="s">
        <v>1958</v>
      </c>
      <c r="AZ189" t="s">
        <v>1958</v>
      </c>
      <c r="BB189" t="s">
        <v>2866</v>
      </c>
      <c r="BC189" t="s">
        <v>241</v>
      </c>
      <c r="BD189" t="s">
        <v>262</v>
      </c>
      <c r="BE189" t="s">
        <v>243</v>
      </c>
      <c r="BG189" t="s">
        <v>2868</v>
      </c>
    </row>
    <row r="190" spans="1:59" x14ac:dyDescent="0.2">
      <c r="A190">
        <v>2316</v>
      </c>
      <c r="D190">
        <v>14</v>
      </c>
      <c r="E190">
        <v>3</v>
      </c>
      <c r="F190" t="s">
        <v>2869</v>
      </c>
      <c r="G190" t="s">
        <v>2870</v>
      </c>
      <c r="H190" t="s">
        <v>2871</v>
      </c>
      <c r="I190" t="s">
        <v>1963</v>
      </c>
      <c r="K190">
        <v>0</v>
      </c>
      <c r="L190">
        <v>0</v>
      </c>
      <c r="O190" t="s">
        <v>235</v>
      </c>
      <c r="S190">
        <v>223</v>
      </c>
      <c r="AC190">
        <v>1</v>
      </c>
      <c r="AD190">
        <v>0</v>
      </c>
      <c r="AF190">
        <v>1</v>
      </c>
      <c r="AH190" t="s">
        <v>1957</v>
      </c>
      <c r="AK190">
        <v>1</v>
      </c>
      <c r="AL190">
        <v>1</v>
      </c>
      <c r="AM190">
        <v>4</v>
      </c>
      <c r="AO190">
        <v>2</v>
      </c>
      <c r="AR190" t="s">
        <v>238</v>
      </c>
      <c r="AS190" t="s">
        <v>238</v>
      </c>
      <c r="AT190">
        <v>348</v>
      </c>
      <c r="AU190" t="s">
        <v>238</v>
      </c>
      <c r="AV190" t="s">
        <v>238</v>
      </c>
      <c r="AW190">
        <v>43270.84306712963</v>
      </c>
      <c r="AY190" t="s">
        <v>1958</v>
      </c>
      <c r="AZ190" t="s">
        <v>1958</v>
      </c>
      <c r="BB190" t="s">
        <v>2871</v>
      </c>
      <c r="BC190" t="s">
        <v>241</v>
      </c>
      <c r="BD190" t="s">
        <v>262</v>
      </c>
      <c r="BE190" t="s">
        <v>243</v>
      </c>
      <c r="BG190" t="s">
        <v>2872</v>
      </c>
    </row>
    <row r="191" spans="1:59" x14ac:dyDescent="0.2">
      <c r="A191">
        <v>2317</v>
      </c>
      <c r="D191">
        <v>14</v>
      </c>
      <c r="E191">
        <v>3</v>
      </c>
      <c r="F191" t="s">
        <v>2873</v>
      </c>
      <c r="G191" t="s">
        <v>2874</v>
      </c>
      <c r="H191" t="s">
        <v>2875</v>
      </c>
      <c r="I191" t="s">
        <v>2876</v>
      </c>
      <c r="K191">
        <v>0</v>
      </c>
      <c r="L191">
        <v>0</v>
      </c>
      <c r="O191" t="s">
        <v>235</v>
      </c>
      <c r="S191">
        <v>223</v>
      </c>
      <c r="AC191">
        <v>1</v>
      </c>
      <c r="AD191">
        <v>0</v>
      </c>
      <c r="AF191">
        <v>1</v>
      </c>
      <c r="AH191" t="s">
        <v>1957</v>
      </c>
      <c r="AK191">
        <v>1</v>
      </c>
      <c r="AL191">
        <v>1</v>
      </c>
      <c r="AM191">
        <v>4</v>
      </c>
      <c r="AO191">
        <v>1</v>
      </c>
      <c r="AR191" t="s">
        <v>238</v>
      </c>
      <c r="AS191" t="s">
        <v>238</v>
      </c>
      <c r="AT191">
        <v>348</v>
      </c>
      <c r="AU191" t="s">
        <v>238</v>
      </c>
      <c r="AV191" t="s">
        <v>238</v>
      </c>
      <c r="AW191">
        <v>43270.84306712963</v>
      </c>
      <c r="AY191" t="s">
        <v>1958</v>
      </c>
      <c r="AZ191" t="s">
        <v>1958</v>
      </c>
      <c r="BB191" t="s">
        <v>2875</v>
      </c>
      <c r="BC191" t="s">
        <v>241</v>
      </c>
      <c r="BD191" t="s">
        <v>262</v>
      </c>
      <c r="BE191" t="s">
        <v>243</v>
      </c>
      <c r="BG191" t="s">
        <v>2877</v>
      </c>
    </row>
    <row r="192" spans="1:59" x14ac:dyDescent="0.2">
      <c r="A192">
        <v>2318</v>
      </c>
      <c r="D192">
        <v>14</v>
      </c>
      <c r="E192">
        <v>3</v>
      </c>
      <c r="F192" t="s">
        <v>2878</v>
      </c>
      <c r="G192" t="s">
        <v>2879</v>
      </c>
      <c r="H192" t="s">
        <v>2880</v>
      </c>
      <c r="I192" t="s">
        <v>2274</v>
      </c>
      <c r="K192">
        <v>0</v>
      </c>
      <c r="L192">
        <v>0</v>
      </c>
      <c r="O192" t="s">
        <v>235</v>
      </c>
      <c r="S192">
        <v>223</v>
      </c>
      <c r="AC192">
        <v>1</v>
      </c>
      <c r="AD192">
        <v>0</v>
      </c>
      <c r="AF192">
        <v>1</v>
      </c>
      <c r="AH192" t="s">
        <v>1957</v>
      </c>
      <c r="AK192">
        <v>1</v>
      </c>
      <c r="AL192">
        <v>1</v>
      </c>
      <c r="AM192">
        <v>4</v>
      </c>
      <c r="AR192" t="s">
        <v>238</v>
      </c>
      <c r="AS192" t="s">
        <v>238</v>
      </c>
      <c r="AT192">
        <v>348</v>
      </c>
      <c r="AU192" t="s">
        <v>238</v>
      </c>
      <c r="AV192" t="s">
        <v>238</v>
      </c>
      <c r="AW192">
        <v>43270.84306712963</v>
      </c>
      <c r="AY192" t="s">
        <v>1958</v>
      </c>
      <c r="AZ192" t="s">
        <v>1958</v>
      </c>
      <c r="BB192" t="s">
        <v>2880</v>
      </c>
      <c r="BC192" t="s">
        <v>241</v>
      </c>
      <c r="BD192" t="s">
        <v>262</v>
      </c>
      <c r="BE192" t="s">
        <v>243</v>
      </c>
      <c r="BG192" t="s">
        <v>2881</v>
      </c>
    </row>
    <row r="193" spans="1:59" x14ac:dyDescent="0.2">
      <c r="A193">
        <v>2319</v>
      </c>
      <c r="D193">
        <v>14</v>
      </c>
      <c r="E193">
        <v>3</v>
      </c>
      <c r="F193" t="s">
        <v>2882</v>
      </c>
      <c r="G193" t="s">
        <v>2883</v>
      </c>
      <c r="H193" t="s">
        <v>2884</v>
      </c>
      <c r="I193" t="s">
        <v>2395</v>
      </c>
      <c r="K193">
        <v>0</v>
      </c>
      <c r="L193">
        <v>0</v>
      </c>
      <c r="O193" t="s">
        <v>235</v>
      </c>
      <c r="S193">
        <v>223</v>
      </c>
      <c r="AC193">
        <v>1</v>
      </c>
      <c r="AD193">
        <v>0</v>
      </c>
      <c r="AF193">
        <v>1</v>
      </c>
      <c r="AH193" t="s">
        <v>1957</v>
      </c>
      <c r="AK193">
        <v>1</v>
      </c>
      <c r="AL193">
        <v>1</v>
      </c>
      <c r="AM193">
        <v>4</v>
      </c>
      <c r="AO193">
        <v>1</v>
      </c>
      <c r="AR193" t="s">
        <v>238</v>
      </c>
      <c r="AS193" t="s">
        <v>238</v>
      </c>
      <c r="AT193">
        <v>348</v>
      </c>
      <c r="AU193" t="s">
        <v>238</v>
      </c>
      <c r="AV193" t="s">
        <v>238</v>
      </c>
      <c r="AW193">
        <v>43270.84306712963</v>
      </c>
      <c r="AY193" t="s">
        <v>1958</v>
      </c>
      <c r="AZ193" t="s">
        <v>1958</v>
      </c>
      <c r="BB193" t="s">
        <v>2884</v>
      </c>
      <c r="BC193" t="s">
        <v>241</v>
      </c>
      <c r="BD193" t="s">
        <v>262</v>
      </c>
      <c r="BE193" t="s">
        <v>243</v>
      </c>
      <c r="BG193" t="s">
        <v>2885</v>
      </c>
    </row>
    <row r="194" spans="1:59" x14ac:dyDescent="0.2">
      <c r="A194">
        <v>2320</v>
      </c>
      <c r="D194">
        <v>14</v>
      </c>
      <c r="E194">
        <v>3</v>
      </c>
      <c r="F194" t="s">
        <v>2886</v>
      </c>
      <c r="G194" t="s">
        <v>2887</v>
      </c>
      <c r="H194" t="s">
        <v>2888</v>
      </c>
      <c r="I194" t="s">
        <v>2889</v>
      </c>
      <c r="K194">
        <v>0</v>
      </c>
      <c r="L194">
        <v>0</v>
      </c>
      <c r="O194" t="s">
        <v>235</v>
      </c>
      <c r="S194">
        <v>223</v>
      </c>
      <c r="AC194">
        <v>1</v>
      </c>
      <c r="AD194">
        <v>0</v>
      </c>
      <c r="AF194">
        <v>1</v>
      </c>
      <c r="AH194" t="s">
        <v>1957</v>
      </c>
      <c r="AK194">
        <v>1</v>
      </c>
      <c r="AL194">
        <v>1</v>
      </c>
      <c r="AM194">
        <v>4</v>
      </c>
      <c r="AO194">
        <v>1</v>
      </c>
      <c r="AR194" t="s">
        <v>238</v>
      </c>
      <c r="AS194" t="s">
        <v>238</v>
      </c>
      <c r="AT194">
        <v>348</v>
      </c>
      <c r="AU194" t="s">
        <v>238</v>
      </c>
      <c r="AV194" t="s">
        <v>238</v>
      </c>
      <c r="AW194">
        <v>43270.84306712963</v>
      </c>
      <c r="AY194" t="s">
        <v>1958</v>
      </c>
      <c r="AZ194" t="s">
        <v>1958</v>
      </c>
      <c r="BB194" t="s">
        <v>2888</v>
      </c>
      <c r="BC194" t="s">
        <v>241</v>
      </c>
      <c r="BD194" t="s">
        <v>262</v>
      </c>
      <c r="BE194" t="s">
        <v>243</v>
      </c>
      <c r="BG194" t="s">
        <v>2890</v>
      </c>
    </row>
    <row r="195" spans="1:59" x14ac:dyDescent="0.2">
      <c r="A195">
        <v>2321</v>
      </c>
      <c r="D195">
        <v>14</v>
      </c>
      <c r="E195">
        <v>3</v>
      </c>
      <c r="F195" t="s">
        <v>2891</v>
      </c>
      <c r="G195" t="s">
        <v>2892</v>
      </c>
      <c r="H195" t="s">
        <v>2893</v>
      </c>
      <c r="I195" t="s">
        <v>2894</v>
      </c>
      <c r="K195">
        <v>0</v>
      </c>
      <c r="L195">
        <v>0</v>
      </c>
      <c r="O195" t="s">
        <v>235</v>
      </c>
      <c r="S195">
        <v>223</v>
      </c>
      <c r="AC195">
        <v>1</v>
      </c>
      <c r="AD195">
        <v>0</v>
      </c>
      <c r="AF195">
        <v>1</v>
      </c>
      <c r="AH195" t="s">
        <v>1957</v>
      </c>
      <c r="AK195">
        <v>1</v>
      </c>
      <c r="AL195">
        <v>1</v>
      </c>
      <c r="AM195">
        <v>4</v>
      </c>
      <c r="AR195" t="s">
        <v>238</v>
      </c>
      <c r="AS195" t="s">
        <v>238</v>
      </c>
      <c r="AT195">
        <v>348</v>
      </c>
      <c r="AU195" t="s">
        <v>238</v>
      </c>
      <c r="AV195" t="s">
        <v>238</v>
      </c>
      <c r="AW195">
        <v>43270.84306712963</v>
      </c>
      <c r="AY195" t="s">
        <v>1958</v>
      </c>
      <c r="AZ195" t="s">
        <v>1958</v>
      </c>
      <c r="BB195" t="s">
        <v>2893</v>
      </c>
      <c r="BC195" t="s">
        <v>241</v>
      </c>
      <c r="BD195" t="s">
        <v>262</v>
      </c>
      <c r="BE195" t="s">
        <v>243</v>
      </c>
      <c r="BG195" t="s">
        <v>2895</v>
      </c>
    </row>
    <row r="196" spans="1:59" x14ac:dyDescent="0.2">
      <c r="A196">
        <v>2322</v>
      </c>
      <c r="D196">
        <v>14</v>
      </c>
      <c r="E196">
        <v>3</v>
      </c>
      <c r="F196" t="s">
        <v>2896</v>
      </c>
      <c r="G196" t="s">
        <v>2897</v>
      </c>
      <c r="H196" t="s">
        <v>2898</v>
      </c>
      <c r="I196" t="s">
        <v>2899</v>
      </c>
      <c r="K196">
        <v>0</v>
      </c>
      <c r="L196">
        <v>0</v>
      </c>
      <c r="O196" t="s">
        <v>235</v>
      </c>
      <c r="S196">
        <v>223</v>
      </c>
      <c r="AC196">
        <v>1</v>
      </c>
      <c r="AD196">
        <v>0</v>
      </c>
      <c r="AF196">
        <v>1</v>
      </c>
      <c r="AH196" t="s">
        <v>1957</v>
      </c>
      <c r="AK196">
        <v>1</v>
      </c>
      <c r="AL196">
        <v>1</v>
      </c>
      <c r="AM196">
        <v>4</v>
      </c>
      <c r="AR196" t="s">
        <v>238</v>
      </c>
      <c r="AS196" t="s">
        <v>238</v>
      </c>
      <c r="AT196">
        <v>348</v>
      </c>
      <c r="AU196" t="s">
        <v>238</v>
      </c>
      <c r="AV196" t="s">
        <v>238</v>
      </c>
      <c r="AW196">
        <v>43270.84306712963</v>
      </c>
      <c r="AY196" t="s">
        <v>1958</v>
      </c>
      <c r="AZ196" t="s">
        <v>1958</v>
      </c>
      <c r="BB196" t="s">
        <v>2898</v>
      </c>
      <c r="BC196" t="s">
        <v>241</v>
      </c>
      <c r="BD196" t="s">
        <v>262</v>
      </c>
      <c r="BE196" t="s">
        <v>243</v>
      </c>
      <c r="BG196" t="s">
        <v>2900</v>
      </c>
    </row>
    <row r="197" spans="1:59" x14ac:dyDescent="0.2">
      <c r="A197">
        <v>2323</v>
      </c>
      <c r="D197">
        <v>14</v>
      </c>
      <c r="E197">
        <v>3</v>
      </c>
      <c r="F197" t="s">
        <v>2901</v>
      </c>
      <c r="G197" t="s">
        <v>2902</v>
      </c>
      <c r="H197" t="s">
        <v>2903</v>
      </c>
      <c r="I197" t="s">
        <v>2904</v>
      </c>
      <c r="K197">
        <v>0</v>
      </c>
      <c r="L197">
        <v>0</v>
      </c>
      <c r="O197" t="s">
        <v>235</v>
      </c>
      <c r="S197">
        <v>223</v>
      </c>
      <c r="AC197">
        <v>1</v>
      </c>
      <c r="AD197">
        <v>0</v>
      </c>
      <c r="AF197">
        <v>1</v>
      </c>
      <c r="AH197" t="s">
        <v>1957</v>
      </c>
      <c r="AK197">
        <v>1</v>
      </c>
      <c r="AL197">
        <v>1</v>
      </c>
      <c r="AM197">
        <v>5</v>
      </c>
      <c r="AR197" t="s">
        <v>238</v>
      </c>
      <c r="AS197" t="s">
        <v>238</v>
      </c>
      <c r="AT197">
        <v>348</v>
      </c>
      <c r="AU197" t="s">
        <v>238</v>
      </c>
      <c r="AV197" t="s">
        <v>238</v>
      </c>
      <c r="AW197">
        <v>43270.843414351853</v>
      </c>
      <c r="AY197" t="s">
        <v>1958</v>
      </c>
      <c r="AZ197" t="s">
        <v>1958</v>
      </c>
      <c r="BB197" t="s">
        <v>2903</v>
      </c>
      <c r="BC197" t="s">
        <v>241</v>
      </c>
      <c r="BD197" t="s">
        <v>262</v>
      </c>
      <c r="BE197" t="s">
        <v>243</v>
      </c>
      <c r="BG197" t="s">
        <v>2905</v>
      </c>
    </row>
    <row r="198" spans="1:59" x14ac:dyDescent="0.2">
      <c r="A198">
        <v>2324</v>
      </c>
      <c r="D198">
        <v>14</v>
      </c>
      <c r="E198">
        <v>3</v>
      </c>
      <c r="F198" t="s">
        <v>2906</v>
      </c>
      <c r="G198" t="s">
        <v>2907</v>
      </c>
      <c r="H198" t="s">
        <v>2908</v>
      </c>
      <c r="I198" t="s">
        <v>2909</v>
      </c>
      <c r="K198">
        <v>0</v>
      </c>
      <c r="L198">
        <v>0</v>
      </c>
      <c r="O198" t="s">
        <v>235</v>
      </c>
      <c r="S198">
        <v>223</v>
      </c>
      <c r="AC198">
        <v>1</v>
      </c>
      <c r="AD198">
        <v>0</v>
      </c>
      <c r="AF198">
        <v>1</v>
      </c>
      <c r="AH198" t="s">
        <v>1957</v>
      </c>
      <c r="AK198">
        <v>1</v>
      </c>
      <c r="AL198">
        <v>1</v>
      </c>
      <c r="AM198">
        <v>5</v>
      </c>
      <c r="AO198">
        <v>1</v>
      </c>
      <c r="AR198" t="s">
        <v>238</v>
      </c>
      <c r="AS198" t="s">
        <v>238</v>
      </c>
      <c r="AT198">
        <v>348</v>
      </c>
      <c r="AU198" t="s">
        <v>238</v>
      </c>
      <c r="AV198" t="s">
        <v>238</v>
      </c>
      <c r="AW198">
        <v>43270.843414351853</v>
      </c>
      <c r="AY198" t="s">
        <v>1958</v>
      </c>
      <c r="AZ198" t="s">
        <v>1958</v>
      </c>
      <c r="BB198" t="s">
        <v>2908</v>
      </c>
      <c r="BC198" t="s">
        <v>241</v>
      </c>
      <c r="BD198" t="s">
        <v>262</v>
      </c>
      <c r="BE198" t="s">
        <v>243</v>
      </c>
      <c r="BG198" t="s">
        <v>2910</v>
      </c>
    </row>
    <row r="199" spans="1:59" x14ac:dyDescent="0.2">
      <c r="A199">
        <v>2325</v>
      </c>
      <c r="D199">
        <v>14</v>
      </c>
      <c r="E199">
        <v>3</v>
      </c>
      <c r="F199" t="s">
        <v>2911</v>
      </c>
      <c r="G199" t="s">
        <v>2912</v>
      </c>
      <c r="H199" t="s">
        <v>2913</v>
      </c>
      <c r="I199" t="s">
        <v>2308</v>
      </c>
      <c r="K199">
        <v>0</v>
      </c>
      <c r="L199">
        <v>0</v>
      </c>
      <c r="O199" t="s">
        <v>235</v>
      </c>
      <c r="S199">
        <v>223</v>
      </c>
      <c r="AC199">
        <v>1</v>
      </c>
      <c r="AD199">
        <v>0</v>
      </c>
      <c r="AF199">
        <v>1</v>
      </c>
      <c r="AH199" t="s">
        <v>1957</v>
      </c>
      <c r="AK199">
        <v>1</v>
      </c>
      <c r="AL199">
        <v>1</v>
      </c>
      <c r="AM199">
        <v>5</v>
      </c>
      <c r="AO199">
        <v>1</v>
      </c>
      <c r="AR199" t="s">
        <v>238</v>
      </c>
      <c r="AS199" t="s">
        <v>238</v>
      </c>
      <c r="AT199">
        <v>348</v>
      </c>
      <c r="AU199" t="s">
        <v>238</v>
      </c>
      <c r="AV199" t="s">
        <v>238</v>
      </c>
      <c r="AW199">
        <v>43270.843414351853</v>
      </c>
      <c r="AY199" t="s">
        <v>1958</v>
      </c>
      <c r="AZ199" t="s">
        <v>1958</v>
      </c>
      <c r="BB199" t="s">
        <v>2913</v>
      </c>
      <c r="BC199" t="s">
        <v>241</v>
      </c>
      <c r="BD199" t="s">
        <v>262</v>
      </c>
      <c r="BE199" t="s">
        <v>243</v>
      </c>
      <c r="BG199" t="s">
        <v>2914</v>
      </c>
    </row>
    <row r="200" spans="1:59" x14ac:dyDescent="0.2">
      <c r="A200">
        <v>2326</v>
      </c>
      <c r="D200">
        <v>14</v>
      </c>
      <c r="E200">
        <v>3</v>
      </c>
      <c r="F200" t="s">
        <v>2915</v>
      </c>
      <c r="G200" t="s">
        <v>2916</v>
      </c>
      <c r="H200" t="s">
        <v>2917</v>
      </c>
      <c r="I200" t="s">
        <v>1978</v>
      </c>
      <c r="K200">
        <v>0</v>
      </c>
      <c r="L200">
        <v>0</v>
      </c>
      <c r="O200" t="s">
        <v>235</v>
      </c>
      <c r="S200">
        <v>223</v>
      </c>
      <c r="AC200">
        <v>1</v>
      </c>
      <c r="AD200">
        <v>0</v>
      </c>
      <c r="AF200">
        <v>1</v>
      </c>
      <c r="AH200" t="s">
        <v>1957</v>
      </c>
      <c r="AK200">
        <v>1</v>
      </c>
      <c r="AL200">
        <v>1</v>
      </c>
      <c r="AM200">
        <v>5</v>
      </c>
      <c r="AO200">
        <v>1</v>
      </c>
      <c r="AR200" t="s">
        <v>238</v>
      </c>
      <c r="AS200" t="s">
        <v>238</v>
      </c>
      <c r="AT200">
        <v>348</v>
      </c>
      <c r="AU200" t="s">
        <v>238</v>
      </c>
      <c r="AV200" t="s">
        <v>238</v>
      </c>
      <c r="AW200">
        <v>43270.843414351853</v>
      </c>
      <c r="AY200" t="s">
        <v>1958</v>
      </c>
      <c r="AZ200" t="s">
        <v>1958</v>
      </c>
      <c r="BB200" t="s">
        <v>2917</v>
      </c>
      <c r="BC200" t="s">
        <v>241</v>
      </c>
      <c r="BD200" t="s">
        <v>262</v>
      </c>
      <c r="BE200" t="s">
        <v>243</v>
      </c>
      <c r="BG200" t="s">
        <v>2918</v>
      </c>
    </row>
    <row r="201" spans="1:59" x14ac:dyDescent="0.2">
      <c r="A201">
        <v>2327</v>
      </c>
      <c r="D201">
        <v>14</v>
      </c>
      <c r="E201">
        <v>3</v>
      </c>
      <c r="F201" t="s">
        <v>2919</v>
      </c>
      <c r="G201" t="s">
        <v>2920</v>
      </c>
      <c r="H201" t="s">
        <v>2921</v>
      </c>
      <c r="I201" t="s">
        <v>2922</v>
      </c>
      <c r="K201">
        <v>0</v>
      </c>
      <c r="L201">
        <v>0</v>
      </c>
      <c r="O201" t="s">
        <v>235</v>
      </c>
      <c r="S201">
        <v>223</v>
      </c>
      <c r="AC201">
        <v>1</v>
      </c>
      <c r="AD201">
        <v>0</v>
      </c>
      <c r="AF201">
        <v>1</v>
      </c>
      <c r="AH201" t="s">
        <v>1957</v>
      </c>
      <c r="AK201">
        <v>1</v>
      </c>
      <c r="AL201">
        <v>1</v>
      </c>
      <c r="AM201">
        <v>5</v>
      </c>
      <c r="AO201">
        <v>2</v>
      </c>
      <c r="AR201" t="s">
        <v>238</v>
      </c>
      <c r="AS201" t="s">
        <v>238</v>
      </c>
      <c r="AT201">
        <v>348</v>
      </c>
      <c r="AU201" t="s">
        <v>238</v>
      </c>
      <c r="AV201" t="s">
        <v>238</v>
      </c>
      <c r="AW201">
        <v>43270.843414351853</v>
      </c>
      <c r="AY201" t="s">
        <v>1958</v>
      </c>
      <c r="AZ201" t="s">
        <v>1958</v>
      </c>
      <c r="BB201" t="s">
        <v>2921</v>
      </c>
      <c r="BC201" t="s">
        <v>241</v>
      </c>
      <c r="BD201" t="s">
        <v>262</v>
      </c>
      <c r="BE201" t="s">
        <v>243</v>
      </c>
      <c r="BG201" t="s">
        <v>2923</v>
      </c>
    </row>
    <row r="202" spans="1:59" x14ac:dyDescent="0.2">
      <c r="A202">
        <v>2328</v>
      </c>
      <c r="D202">
        <v>14</v>
      </c>
      <c r="E202">
        <v>3</v>
      </c>
      <c r="F202" t="s">
        <v>2924</v>
      </c>
      <c r="G202" t="s">
        <v>2925</v>
      </c>
      <c r="H202" t="s">
        <v>2926</v>
      </c>
      <c r="I202" t="s">
        <v>2927</v>
      </c>
      <c r="K202">
        <v>0</v>
      </c>
      <c r="L202">
        <v>0</v>
      </c>
      <c r="O202" t="s">
        <v>235</v>
      </c>
      <c r="S202">
        <v>223</v>
      </c>
      <c r="AC202">
        <v>1</v>
      </c>
      <c r="AD202">
        <v>0</v>
      </c>
      <c r="AF202">
        <v>1</v>
      </c>
      <c r="AH202" t="s">
        <v>1957</v>
      </c>
      <c r="AK202">
        <v>1</v>
      </c>
      <c r="AL202">
        <v>1</v>
      </c>
      <c r="AM202">
        <v>5</v>
      </c>
      <c r="AR202" t="s">
        <v>238</v>
      </c>
      <c r="AS202" t="s">
        <v>238</v>
      </c>
      <c r="AT202">
        <v>348</v>
      </c>
      <c r="AU202" t="s">
        <v>238</v>
      </c>
      <c r="AV202" t="s">
        <v>238</v>
      </c>
      <c r="AW202">
        <v>43270.843414351853</v>
      </c>
      <c r="AY202" t="s">
        <v>1958</v>
      </c>
      <c r="AZ202" t="s">
        <v>1958</v>
      </c>
      <c r="BB202" t="s">
        <v>2926</v>
      </c>
      <c r="BC202" t="s">
        <v>241</v>
      </c>
      <c r="BD202" t="s">
        <v>262</v>
      </c>
      <c r="BE202" t="s">
        <v>243</v>
      </c>
      <c r="BG202" t="s">
        <v>2928</v>
      </c>
    </row>
    <row r="203" spans="1:59" x14ac:dyDescent="0.2">
      <c r="A203">
        <v>2329</v>
      </c>
      <c r="D203">
        <v>14</v>
      </c>
      <c r="E203">
        <v>3</v>
      </c>
      <c r="F203" t="s">
        <v>2929</v>
      </c>
      <c r="G203" t="s">
        <v>2930</v>
      </c>
      <c r="H203" t="s">
        <v>2931</v>
      </c>
      <c r="I203" t="s">
        <v>2932</v>
      </c>
      <c r="K203">
        <v>0</v>
      </c>
      <c r="L203">
        <v>0</v>
      </c>
      <c r="O203" t="s">
        <v>235</v>
      </c>
      <c r="S203">
        <v>223</v>
      </c>
      <c r="AC203">
        <v>1</v>
      </c>
      <c r="AD203">
        <v>0</v>
      </c>
      <c r="AF203">
        <v>1</v>
      </c>
      <c r="AH203" t="s">
        <v>1957</v>
      </c>
      <c r="AK203">
        <v>1</v>
      </c>
      <c r="AL203">
        <v>1</v>
      </c>
      <c r="AM203">
        <v>5</v>
      </c>
      <c r="AR203" t="s">
        <v>238</v>
      </c>
      <c r="AS203" t="s">
        <v>238</v>
      </c>
      <c r="AT203">
        <v>348</v>
      </c>
      <c r="AU203" t="s">
        <v>238</v>
      </c>
      <c r="AV203" t="s">
        <v>238</v>
      </c>
      <c r="AW203">
        <v>43270.843414351853</v>
      </c>
      <c r="AY203" t="s">
        <v>1958</v>
      </c>
      <c r="AZ203" t="s">
        <v>1958</v>
      </c>
      <c r="BB203" t="s">
        <v>2931</v>
      </c>
      <c r="BC203" t="s">
        <v>241</v>
      </c>
      <c r="BD203" t="s">
        <v>262</v>
      </c>
      <c r="BE203" t="s">
        <v>243</v>
      </c>
      <c r="BG203" t="s">
        <v>2933</v>
      </c>
    </row>
    <row r="204" spans="1:59" x14ac:dyDescent="0.2">
      <c r="A204">
        <v>2330</v>
      </c>
      <c r="D204">
        <v>14</v>
      </c>
      <c r="E204">
        <v>3</v>
      </c>
      <c r="F204" t="s">
        <v>2934</v>
      </c>
      <c r="G204" t="s">
        <v>2935</v>
      </c>
      <c r="H204" t="s">
        <v>2936</v>
      </c>
      <c r="I204" t="s">
        <v>2937</v>
      </c>
      <c r="K204">
        <v>0</v>
      </c>
      <c r="L204">
        <v>0</v>
      </c>
      <c r="O204" t="s">
        <v>235</v>
      </c>
      <c r="S204">
        <v>223</v>
      </c>
      <c r="AC204">
        <v>1</v>
      </c>
      <c r="AD204">
        <v>0</v>
      </c>
      <c r="AF204">
        <v>1</v>
      </c>
      <c r="AH204" t="s">
        <v>1957</v>
      </c>
      <c r="AK204">
        <v>1</v>
      </c>
      <c r="AL204">
        <v>1</v>
      </c>
      <c r="AM204">
        <v>5</v>
      </c>
      <c r="AR204" t="s">
        <v>238</v>
      </c>
      <c r="AS204" t="s">
        <v>238</v>
      </c>
      <c r="AT204">
        <v>348</v>
      </c>
      <c r="AU204" t="s">
        <v>238</v>
      </c>
      <c r="AV204" t="s">
        <v>238</v>
      </c>
      <c r="AW204">
        <v>43270.843414351853</v>
      </c>
      <c r="AY204" t="s">
        <v>1958</v>
      </c>
      <c r="AZ204" t="s">
        <v>1958</v>
      </c>
      <c r="BB204" t="s">
        <v>2936</v>
      </c>
      <c r="BC204" t="s">
        <v>241</v>
      </c>
      <c r="BD204" t="s">
        <v>262</v>
      </c>
      <c r="BE204" t="s">
        <v>243</v>
      </c>
      <c r="BG204" t="s">
        <v>2938</v>
      </c>
    </row>
    <row r="205" spans="1:59" x14ac:dyDescent="0.2">
      <c r="A205">
        <v>2331</v>
      </c>
      <c r="D205">
        <v>14</v>
      </c>
      <c r="E205">
        <v>3</v>
      </c>
      <c r="F205" t="s">
        <v>2939</v>
      </c>
      <c r="G205" t="s">
        <v>2940</v>
      </c>
      <c r="H205" t="s">
        <v>2941</v>
      </c>
      <c r="I205" t="s">
        <v>1956</v>
      </c>
      <c r="K205">
        <v>0</v>
      </c>
      <c r="L205">
        <v>0</v>
      </c>
      <c r="O205" t="s">
        <v>235</v>
      </c>
      <c r="S205">
        <v>223</v>
      </c>
      <c r="AC205">
        <v>1</v>
      </c>
      <c r="AD205">
        <v>0</v>
      </c>
      <c r="AF205">
        <v>1</v>
      </c>
      <c r="AH205" t="s">
        <v>1957</v>
      </c>
      <c r="AK205">
        <v>1</v>
      </c>
      <c r="AL205">
        <v>1</v>
      </c>
      <c r="AM205">
        <v>5</v>
      </c>
      <c r="AR205" t="s">
        <v>238</v>
      </c>
      <c r="AS205" t="s">
        <v>238</v>
      </c>
      <c r="AT205">
        <v>348</v>
      </c>
      <c r="AU205" t="s">
        <v>238</v>
      </c>
      <c r="AV205" t="s">
        <v>238</v>
      </c>
      <c r="AW205">
        <v>43270.843414351853</v>
      </c>
      <c r="AY205" t="s">
        <v>1958</v>
      </c>
      <c r="AZ205" t="s">
        <v>1958</v>
      </c>
      <c r="BB205" t="s">
        <v>2941</v>
      </c>
      <c r="BC205" t="s">
        <v>241</v>
      </c>
      <c r="BD205" t="s">
        <v>262</v>
      </c>
      <c r="BE205" t="s">
        <v>243</v>
      </c>
      <c r="BG205" t="s">
        <v>2942</v>
      </c>
    </row>
    <row r="206" spans="1:59" x14ac:dyDescent="0.2">
      <c r="A206">
        <v>2332</v>
      </c>
      <c r="D206">
        <v>14</v>
      </c>
      <c r="E206">
        <v>3</v>
      </c>
      <c r="F206" t="s">
        <v>2943</v>
      </c>
      <c r="G206" t="s">
        <v>2944</v>
      </c>
      <c r="H206" t="s">
        <v>2945</v>
      </c>
      <c r="I206" t="s">
        <v>2946</v>
      </c>
      <c r="K206">
        <v>0</v>
      </c>
      <c r="L206">
        <v>0</v>
      </c>
      <c r="O206" t="s">
        <v>235</v>
      </c>
      <c r="S206">
        <v>223</v>
      </c>
      <c r="AC206">
        <v>1</v>
      </c>
      <c r="AD206">
        <v>0</v>
      </c>
      <c r="AF206">
        <v>1</v>
      </c>
      <c r="AH206" t="s">
        <v>1957</v>
      </c>
      <c r="AK206">
        <v>1</v>
      </c>
      <c r="AL206">
        <v>1</v>
      </c>
      <c r="AM206">
        <v>5</v>
      </c>
      <c r="AR206" t="s">
        <v>238</v>
      </c>
      <c r="AS206" t="s">
        <v>238</v>
      </c>
      <c r="AT206">
        <v>348</v>
      </c>
      <c r="AU206" t="s">
        <v>238</v>
      </c>
      <c r="AV206" t="s">
        <v>238</v>
      </c>
      <c r="AW206">
        <v>43270.843414351853</v>
      </c>
      <c r="AY206" t="s">
        <v>1958</v>
      </c>
      <c r="AZ206" t="s">
        <v>1958</v>
      </c>
      <c r="BB206" t="s">
        <v>2945</v>
      </c>
      <c r="BC206" t="s">
        <v>241</v>
      </c>
      <c r="BD206" t="s">
        <v>262</v>
      </c>
      <c r="BE206" t="s">
        <v>243</v>
      </c>
      <c r="BG206" t="s">
        <v>2947</v>
      </c>
    </row>
    <row r="207" spans="1:59" x14ac:dyDescent="0.2">
      <c r="A207">
        <v>2333</v>
      </c>
      <c r="D207">
        <v>14</v>
      </c>
      <c r="E207">
        <v>3</v>
      </c>
      <c r="F207" t="s">
        <v>2948</v>
      </c>
      <c r="G207" t="s">
        <v>2949</v>
      </c>
      <c r="H207" t="s">
        <v>2950</v>
      </c>
      <c r="I207" t="s">
        <v>2951</v>
      </c>
      <c r="K207">
        <v>0</v>
      </c>
      <c r="L207">
        <v>0</v>
      </c>
      <c r="O207" t="s">
        <v>235</v>
      </c>
      <c r="S207">
        <v>223</v>
      </c>
      <c r="AC207">
        <v>1</v>
      </c>
      <c r="AD207">
        <v>0</v>
      </c>
      <c r="AF207">
        <v>1</v>
      </c>
      <c r="AH207" t="s">
        <v>1957</v>
      </c>
      <c r="AK207">
        <v>1</v>
      </c>
      <c r="AL207">
        <v>1</v>
      </c>
      <c r="AM207">
        <v>5</v>
      </c>
      <c r="AR207" t="s">
        <v>238</v>
      </c>
      <c r="AS207" t="s">
        <v>238</v>
      </c>
      <c r="AT207">
        <v>348</v>
      </c>
      <c r="AU207" t="s">
        <v>238</v>
      </c>
      <c r="AV207" t="s">
        <v>238</v>
      </c>
      <c r="AW207">
        <v>43270.843414351853</v>
      </c>
      <c r="AY207" t="s">
        <v>1958</v>
      </c>
      <c r="AZ207" t="s">
        <v>1958</v>
      </c>
      <c r="BB207" t="s">
        <v>2950</v>
      </c>
      <c r="BC207" t="s">
        <v>241</v>
      </c>
      <c r="BD207" t="s">
        <v>262</v>
      </c>
      <c r="BE207" t="s">
        <v>243</v>
      </c>
      <c r="BG207" t="s">
        <v>2952</v>
      </c>
    </row>
    <row r="208" spans="1:59" x14ac:dyDescent="0.2">
      <c r="A208">
        <v>2334</v>
      </c>
      <c r="D208">
        <v>14</v>
      </c>
      <c r="E208">
        <v>3</v>
      </c>
      <c r="F208" t="s">
        <v>2953</v>
      </c>
      <c r="G208" t="s">
        <v>2954</v>
      </c>
      <c r="H208" t="s">
        <v>2955</v>
      </c>
      <c r="I208" t="s">
        <v>2956</v>
      </c>
      <c r="K208">
        <v>0</v>
      </c>
      <c r="L208">
        <v>0</v>
      </c>
      <c r="O208" t="s">
        <v>235</v>
      </c>
      <c r="S208">
        <v>223</v>
      </c>
      <c r="AC208">
        <v>1</v>
      </c>
      <c r="AD208">
        <v>0</v>
      </c>
      <c r="AF208">
        <v>1</v>
      </c>
      <c r="AH208" t="s">
        <v>1957</v>
      </c>
      <c r="AK208">
        <v>1</v>
      </c>
      <c r="AL208">
        <v>1</v>
      </c>
      <c r="AM208">
        <v>5</v>
      </c>
      <c r="AR208" t="s">
        <v>238</v>
      </c>
      <c r="AS208" t="s">
        <v>238</v>
      </c>
      <c r="AT208">
        <v>348</v>
      </c>
      <c r="AU208" t="s">
        <v>238</v>
      </c>
      <c r="AV208" t="s">
        <v>238</v>
      </c>
      <c r="AW208">
        <v>43270.843414351853</v>
      </c>
      <c r="AY208" t="s">
        <v>1958</v>
      </c>
      <c r="AZ208" t="s">
        <v>1958</v>
      </c>
      <c r="BB208" t="s">
        <v>2955</v>
      </c>
      <c r="BC208" t="s">
        <v>241</v>
      </c>
      <c r="BD208" t="s">
        <v>262</v>
      </c>
      <c r="BE208" t="s">
        <v>243</v>
      </c>
      <c r="BG208" t="s">
        <v>2957</v>
      </c>
    </row>
    <row r="209" spans="1:59" x14ac:dyDescent="0.2">
      <c r="A209">
        <v>2335</v>
      </c>
      <c r="D209">
        <v>14</v>
      </c>
      <c r="E209">
        <v>3</v>
      </c>
      <c r="F209" t="s">
        <v>2958</v>
      </c>
      <c r="G209" t="s">
        <v>2959</v>
      </c>
      <c r="H209" t="s">
        <v>2960</v>
      </c>
      <c r="I209" t="s">
        <v>1963</v>
      </c>
      <c r="K209">
        <v>0</v>
      </c>
      <c r="L209">
        <v>0</v>
      </c>
      <c r="O209" t="s">
        <v>235</v>
      </c>
      <c r="S209">
        <v>223</v>
      </c>
      <c r="AC209">
        <v>1</v>
      </c>
      <c r="AD209">
        <v>0</v>
      </c>
      <c r="AF209">
        <v>1</v>
      </c>
      <c r="AH209" t="s">
        <v>1957</v>
      </c>
      <c r="AK209">
        <v>1</v>
      </c>
      <c r="AL209">
        <v>1</v>
      </c>
      <c r="AM209">
        <v>5</v>
      </c>
      <c r="AR209" t="s">
        <v>238</v>
      </c>
      <c r="AS209" t="s">
        <v>238</v>
      </c>
      <c r="AT209">
        <v>348</v>
      </c>
      <c r="AU209" t="s">
        <v>238</v>
      </c>
      <c r="AV209" t="s">
        <v>238</v>
      </c>
      <c r="AW209">
        <v>43270.843414351853</v>
      </c>
      <c r="AY209" t="s">
        <v>1958</v>
      </c>
      <c r="AZ209" t="s">
        <v>1958</v>
      </c>
      <c r="BB209" t="s">
        <v>2960</v>
      </c>
      <c r="BC209" t="s">
        <v>241</v>
      </c>
      <c r="BD209" t="s">
        <v>262</v>
      </c>
      <c r="BE209" t="s">
        <v>243</v>
      </c>
      <c r="BG209" t="s">
        <v>2961</v>
      </c>
    </row>
    <row r="210" spans="1:59" x14ac:dyDescent="0.2">
      <c r="A210">
        <v>2336</v>
      </c>
      <c r="D210">
        <v>14</v>
      </c>
      <c r="E210">
        <v>3</v>
      </c>
      <c r="F210" t="s">
        <v>2962</v>
      </c>
      <c r="G210" t="s">
        <v>2963</v>
      </c>
      <c r="H210" t="s">
        <v>2964</v>
      </c>
      <c r="I210" t="s">
        <v>2965</v>
      </c>
      <c r="K210">
        <v>0</v>
      </c>
      <c r="L210">
        <v>0</v>
      </c>
      <c r="O210" t="s">
        <v>235</v>
      </c>
      <c r="S210">
        <v>223</v>
      </c>
      <c r="AC210">
        <v>1</v>
      </c>
      <c r="AD210">
        <v>0</v>
      </c>
      <c r="AF210">
        <v>1</v>
      </c>
      <c r="AH210" t="s">
        <v>1957</v>
      </c>
      <c r="AK210">
        <v>1</v>
      </c>
      <c r="AL210">
        <v>1</v>
      </c>
      <c r="AM210">
        <v>5</v>
      </c>
      <c r="AR210" t="s">
        <v>238</v>
      </c>
      <c r="AS210" t="s">
        <v>238</v>
      </c>
      <c r="AT210">
        <v>348</v>
      </c>
      <c r="AU210" t="s">
        <v>238</v>
      </c>
      <c r="AV210" t="s">
        <v>238</v>
      </c>
      <c r="AW210">
        <v>43270.843414351853</v>
      </c>
      <c r="AY210" t="s">
        <v>1958</v>
      </c>
      <c r="AZ210" t="s">
        <v>1958</v>
      </c>
      <c r="BB210" t="s">
        <v>2964</v>
      </c>
      <c r="BC210" t="s">
        <v>241</v>
      </c>
      <c r="BD210" t="s">
        <v>262</v>
      </c>
      <c r="BE210" t="s">
        <v>243</v>
      </c>
      <c r="BG210" t="s">
        <v>2966</v>
      </c>
    </row>
    <row r="211" spans="1:59" x14ac:dyDescent="0.2">
      <c r="A211">
        <v>2337</v>
      </c>
      <c r="D211">
        <v>14</v>
      </c>
      <c r="E211">
        <v>3</v>
      </c>
      <c r="F211" t="s">
        <v>2967</v>
      </c>
      <c r="G211" t="s">
        <v>2968</v>
      </c>
      <c r="H211" t="s">
        <v>2969</v>
      </c>
      <c r="I211" t="s">
        <v>2274</v>
      </c>
      <c r="K211">
        <v>0</v>
      </c>
      <c r="L211">
        <v>0</v>
      </c>
      <c r="O211" t="s">
        <v>235</v>
      </c>
      <c r="S211">
        <v>223</v>
      </c>
      <c r="AC211">
        <v>1</v>
      </c>
      <c r="AD211">
        <v>0</v>
      </c>
      <c r="AF211">
        <v>1</v>
      </c>
      <c r="AH211" t="s">
        <v>1957</v>
      </c>
      <c r="AK211">
        <v>1</v>
      </c>
      <c r="AL211">
        <v>1</v>
      </c>
      <c r="AM211">
        <v>5</v>
      </c>
      <c r="AR211" t="s">
        <v>238</v>
      </c>
      <c r="AS211" t="s">
        <v>238</v>
      </c>
      <c r="AT211">
        <v>348</v>
      </c>
      <c r="AU211" t="s">
        <v>238</v>
      </c>
      <c r="AV211" t="s">
        <v>238</v>
      </c>
      <c r="AW211">
        <v>43270.843414351853</v>
      </c>
      <c r="AY211" t="s">
        <v>1958</v>
      </c>
      <c r="AZ211" t="s">
        <v>1958</v>
      </c>
      <c r="BB211" t="s">
        <v>2969</v>
      </c>
      <c r="BC211" t="s">
        <v>241</v>
      </c>
      <c r="BD211" t="s">
        <v>262</v>
      </c>
      <c r="BE211" t="s">
        <v>243</v>
      </c>
      <c r="BG211" t="s">
        <v>2970</v>
      </c>
    </row>
    <row r="212" spans="1:59" x14ac:dyDescent="0.2">
      <c r="A212">
        <v>2338</v>
      </c>
      <c r="D212">
        <v>14</v>
      </c>
      <c r="E212">
        <v>3</v>
      </c>
      <c r="F212" t="s">
        <v>2971</v>
      </c>
      <c r="G212" t="s">
        <v>2972</v>
      </c>
      <c r="H212" t="s">
        <v>2973</v>
      </c>
      <c r="I212" t="s">
        <v>2395</v>
      </c>
      <c r="K212">
        <v>0</v>
      </c>
      <c r="L212">
        <v>0</v>
      </c>
      <c r="O212" t="s">
        <v>235</v>
      </c>
      <c r="S212">
        <v>223</v>
      </c>
      <c r="AC212">
        <v>1</v>
      </c>
      <c r="AD212">
        <v>0</v>
      </c>
      <c r="AF212">
        <v>1</v>
      </c>
      <c r="AH212" t="s">
        <v>1957</v>
      </c>
      <c r="AK212">
        <v>1</v>
      </c>
      <c r="AL212">
        <v>1</v>
      </c>
      <c r="AM212">
        <v>5</v>
      </c>
      <c r="AR212" t="s">
        <v>238</v>
      </c>
      <c r="AS212" t="s">
        <v>238</v>
      </c>
      <c r="AT212">
        <v>348</v>
      </c>
      <c r="AU212" t="s">
        <v>238</v>
      </c>
      <c r="AV212" t="s">
        <v>238</v>
      </c>
      <c r="AW212">
        <v>43270.843414351853</v>
      </c>
      <c r="AY212" t="s">
        <v>1958</v>
      </c>
      <c r="AZ212" t="s">
        <v>1958</v>
      </c>
      <c r="BB212" t="s">
        <v>2973</v>
      </c>
      <c r="BC212" t="s">
        <v>241</v>
      </c>
      <c r="BD212" t="s">
        <v>262</v>
      </c>
      <c r="BE212" t="s">
        <v>243</v>
      </c>
      <c r="BG212" t="s">
        <v>2974</v>
      </c>
    </row>
    <row r="213" spans="1:59" x14ac:dyDescent="0.2">
      <c r="A213">
        <v>2339</v>
      </c>
      <c r="D213">
        <v>14</v>
      </c>
      <c r="E213">
        <v>3</v>
      </c>
      <c r="F213" t="s">
        <v>2975</v>
      </c>
      <c r="G213" t="s">
        <v>2976</v>
      </c>
      <c r="H213" t="s">
        <v>2977</v>
      </c>
      <c r="I213" t="s">
        <v>2978</v>
      </c>
      <c r="K213">
        <v>0</v>
      </c>
      <c r="L213">
        <v>0</v>
      </c>
      <c r="O213" t="s">
        <v>235</v>
      </c>
      <c r="S213">
        <v>223</v>
      </c>
      <c r="AC213">
        <v>1</v>
      </c>
      <c r="AD213">
        <v>0</v>
      </c>
      <c r="AF213">
        <v>1</v>
      </c>
      <c r="AH213" t="s">
        <v>1957</v>
      </c>
      <c r="AK213">
        <v>1</v>
      </c>
      <c r="AL213">
        <v>1</v>
      </c>
      <c r="AM213">
        <v>5</v>
      </c>
      <c r="AR213" t="s">
        <v>238</v>
      </c>
      <c r="AS213" t="s">
        <v>238</v>
      </c>
      <c r="AT213">
        <v>348</v>
      </c>
      <c r="AU213" t="s">
        <v>238</v>
      </c>
      <c r="AV213" t="s">
        <v>238</v>
      </c>
      <c r="AW213">
        <v>43270.843414351853</v>
      </c>
      <c r="AY213" t="s">
        <v>1958</v>
      </c>
      <c r="AZ213" t="s">
        <v>1958</v>
      </c>
      <c r="BB213" t="s">
        <v>2977</v>
      </c>
      <c r="BC213" t="s">
        <v>241</v>
      </c>
      <c r="BD213" t="s">
        <v>262</v>
      </c>
      <c r="BE213" t="s">
        <v>243</v>
      </c>
      <c r="BG213" t="s">
        <v>2979</v>
      </c>
    </row>
    <row r="214" spans="1:59" x14ac:dyDescent="0.2">
      <c r="A214">
        <v>2340</v>
      </c>
      <c r="D214">
        <v>14</v>
      </c>
      <c r="E214">
        <v>3</v>
      </c>
      <c r="F214" t="s">
        <v>2980</v>
      </c>
      <c r="G214" t="s">
        <v>2981</v>
      </c>
      <c r="H214" t="s">
        <v>2982</v>
      </c>
      <c r="I214" t="s">
        <v>2983</v>
      </c>
      <c r="K214">
        <v>0</v>
      </c>
      <c r="L214">
        <v>0</v>
      </c>
      <c r="O214" t="s">
        <v>235</v>
      </c>
      <c r="S214">
        <v>223</v>
      </c>
      <c r="AC214">
        <v>1</v>
      </c>
      <c r="AD214">
        <v>0</v>
      </c>
      <c r="AF214">
        <v>1</v>
      </c>
      <c r="AH214" t="s">
        <v>1957</v>
      </c>
      <c r="AK214">
        <v>1</v>
      </c>
      <c r="AL214">
        <v>1</v>
      </c>
      <c r="AM214">
        <v>5</v>
      </c>
      <c r="AR214" t="s">
        <v>238</v>
      </c>
      <c r="AS214" t="s">
        <v>238</v>
      </c>
      <c r="AT214">
        <v>348</v>
      </c>
      <c r="AU214" t="s">
        <v>238</v>
      </c>
      <c r="AV214" t="s">
        <v>238</v>
      </c>
      <c r="AW214">
        <v>43270.843414351853</v>
      </c>
      <c r="AY214" t="s">
        <v>1958</v>
      </c>
      <c r="AZ214" t="s">
        <v>1958</v>
      </c>
      <c r="BB214" t="s">
        <v>2982</v>
      </c>
      <c r="BC214" t="s">
        <v>241</v>
      </c>
      <c r="BD214" t="s">
        <v>262</v>
      </c>
      <c r="BE214" t="s">
        <v>243</v>
      </c>
      <c r="BG214" t="s">
        <v>2984</v>
      </c>
    </row>
    <row r="215" spans="1:59" x14ac:dyDescent="0.2">
      <c r="A215">
        <v>2341</v>
      </c>
      <c r="D215">
        <v>14</v>
      </c>
      <c r="E215">
        <v>3</v>
      </c>
      <c r="F215" t="s">
        <v>2985</v>
      </c>
      <c r="G215" t="s">
        <v>2986</v>
      </c>
      <c r="H215" t="s">
        <v>2987</v>
      </c>
      <c r="I215" t="s">
        <v>2988</v>
      </c>
      <c r="K215">
        <v>0</v>
      </c>
      <c r="L215">
        <v>0</v>
      </c>
      <c r="O215" t="s">
        <v>235</v>
      </c>
      <c r="S215">
        <v>223</v>
      </c>
      <c r="AC215">
        <v>1</v>
      </c>
      <c r="AD215">
        <v>0</v>
      </c>
      <c r="AF215">
        <v>1</v>
      </c>
      <c r="AH215" t="s">
        <v>1957</v>
      </c>
      <c r="AK215">
        <v>1</v>
      </c>
      <c r="AL215">
        <v>1</v>
      </c>
      <c r="AM215">
        <v>5</v>
      </c>
      <c r="AR215" t="s">
        <v>238</v>
      </c>
      <c r="AS215" t="s">
        <v>238</v>
      </c>
      <c r="AT215">
        <v>348</v>
      </c>
      <c r="AU215" t="s">
        <v>238</v>
      </c>
      <c r="AV215" t="s">
        <v>238</v>
      </c>
      <c r="AW215">
        <v>43270.843414351853</v>
      </c>
      <c r="AY215" t="s">
        <v>1958</v>
      </c>
      <c r="AZ215" t="s">
        <v>1958</v>
      </c>
      <c r="BB215" t="s">
        <v>2987</v>
      </c>
      <c r="BC215" t="s">
        <v>241</v>
      </c>
      <c r="BD215" t="s">
        <v>262</v>
      </c>
      <c r="BE215" t="s">
        <v>243</v>
      </c>
      <c r="BG215" t="s">
        <v>2989</v>
      </c>
    </row>
    <row r="216" spans="1:59" x14ac:dyDescent="0.2">
      <c r="A216">
        <v>2342</v>
      </c>
      <c r="D216">
        <v>14</v>
      </c>
      <c r="E216">
        <v>3</v>
      </c>
      <c r="F216" t="s">
        <v>2990</v>
      </c>
      <c r="G216" t="s">
        <v>2991</v>
      </c>
      <c r="H216" t="s">
        <v>2992</v>
      </c>
      <c r="I216" t="s">
        <v>2993</v>
      </c>
      <c r="K216">
        <v>0</v>
      </c>
      <c r="L216">
        <v>0</v>
      </c>
      <c r="O216" t="s">
        <v>235</v>
      </c>
      <c r="S216">
        <v>223</v>
      </c>
      <c r="AC216">
        <v>1</v>
      </c>
      <c r="AD216">
        <v>0</v>
      </c>
      <c r="AF216">
        <v>1</v>
      </c>
      <c r="AH216" t="s">
        <v>1957</v>
      </c>
      <c r="AK216">
        <v>1</v>
      </c>
      <c r="AL216">
        <v>1</v>
      </c>
      <c r="AM216">
        <v>5</v>
      </c>
      <c r="AR216" t="s">
        <v>238</v>
      </c>
      <c r="AS216" t="s">
        <v>238</v>
      </c>
      <c r="AT216">
        <v>348</v>
      </c>
      <c r="AU216" t="s">
        <v>238</v>
      </c>
      <c r="AV216" t="s">
        <v>238</v>
      </c>
      <c r="AW216">
        <v>43270.843414351853</v>
      </c>
      <c r="AY216" t="s">
        <v>1958</v>
      </c>
      <c r="AZ216" t="s">
        <v>1958</v>
      </c>
      <c r="BB216" t="s">
        <v>2992</v>
      </c>
      <c r="BC216" t="s">
        <v>241</v>
      </c>
      <c r="BD216" t="s">
        <v>262</v>
      </c>
      <c r="BE216" t="s">
        <v>243</v>
      </c>
      <c r="BG216" t="s">
        <v>2994</v>
      </c>
    </row>
    <row r="217" spans="1:59" x14ac:dyDescent="0.2">
      <c r="A217">
        <v>2343</v>
      </c>
      <c r="D217">
        <v>14</v>
      </c>
      <c r="E217">
        <v>3</v>
      </c>
      <c r="F217" t="s">
        <v>2995</v>
      </c>
      <c r="G217" t="s">
        <v>2996</v>
      </c>
      <c r="H217" t="s">
        <v>2997</v>
      </c>
      <c r="I217" t="s">
        <v>2998</v>
      </c>
      <c r="K217">
        <v>0</v>
      </c>
      <c r="L217">
        <v>0</v>
      </c>
      <c r="O217" t="s">
        <v>235</v>
      </c>
      <c r="S217">
        <v>223</v>
      </c>
      <c r="AC217">
        <v>1</v>
      </c>
      <c r="AD217">
        <v>0</v>
      </c>
      <c r="AF217">
        <v>1</v>
      </c>
      <c r="AH217" t="s">
        <v>1957</v>
      </c>
      <c r="AK217">
        <v>1</v>
      </c>
      <c r="AL217">
        <v>1</v>
      </c>
      <c r="AM217">
        <v>5</v>
      </c>
      <c r="AR217" t="s">
        <v>238</v>
      </c>
      <c r="AS217" t="s">
        <v>238</v>
      </c>
      <c r="AT217">
        <v>348</v>
      </c>
      <c r="AU217" t="s">
        <v>238</v>
      </c>
      <c r="AV217" t="s">
        <v>238</v>
      </c>
      <c r="AW217">
        <v>43270.843414351853</v>
      </c>
      <c r="AY217" t="s">
        <v>1958</v>
      </c>
      <c r="AZ217" t="s">
        <v>1958</v>
      </c>
      <c r="BB217" t="s">
        <v>2997</v>
      </c>
      <c r="BC217" t="s">
        <v>241</v>
      </c>
      <c r="BD217" t="s">
        <v>262</v>
      </c>
      <c r="BE217" t="s">
        <v>243</v>
      </c>
      <c r="BG217" t="s">
        <v>2999</v>
      </c>
    </row>
    <row r="218" spans="1:59" x14ac:dyDescent="0.2">
      <c r="A218">
        <v>2344</v>
      </c>
      <c r="D218">
        <v>14</v>
      </c>
      <c r="E218">
        <v>3</v>
      </c>
      <c r="F218" t="s">
        <v>3000</v>
      </c>
      <c r="G218" t="s">
        <v>3001</v>
      </c>
      <c r="H218" t="s">
        <v>3002</v>
      </c>
      <c r="I218" t="s">
        <v>2308</v>
      </c>
      <c r="K218">
        <v>0</v>
      </c>
      <c r="L218">
        <v>0</v>
      </c>
      <c r="O218" t="s">
        <v>235</v>
      </c>
      <c r="S218">
        <v>223</v>
      </c>
      <c r="AC218">
        <v>1</v>
      </c>
      <c r="AD218">
        <v>0</v>
      </c>
      <c r="AF218">
        <v>1</v>
      </c>
      <c r="AH218" t="s">
        <v>1957</v>
      </c>
      <c r="AK218">
        <v>1</v>
      </c>
      <c r="AL218">
        <v>1</v>
      </c>
      <c r="AM218">
        <v>5</v>
      </c>
      <c r="AR218" t="s">
        <v>238</v>
      </c>
      <c r="AS218" t="s">
        <v>238</v>
      </c>
      <c r="AT218">
        <v>348</v>
      </c>
      <c r="AU218" t="s">
        <v>238</v>
      </c>
      <c r="AV218" t="s">
        <v>238</v>
      </c>
      <c r="AW218">
        <v>43270.843414351853</v>
      </c>
      <c r="AY218" t="s">
        <v>1958</v>
      </c>
      <c r="AZ218" t="s">
        <v>1958</v>
      </c>
      <c r="BB218" t="s">
        <v>3002</v>
      </c>
      <c r="BC218" t="s">
        <v>241</v>
      </c>
      <c r="BD218" t="s">
        <v>262</v>
      </c>
      <c r="BE218" t="s">
        <v>243</v>
      </c>
      <c r="BG218" t="s">
        <v>3003</v>
      </c>
    </row>
    <row r="219" spans="1:59" x14ac:dyDescent="0.2">
      <c r="A219">
        <v>2345</v>
      </c>
      <c r="D219">
        <v>14</v>
      </c>
      <c r="E219">
        <v>3</v>
      </c>
      <c r="F219" t="s">
        <v>3004</v>
      </c>
      <c r="G219" t="s">
        <v>3005</v>
      </c>
      <c r="H219" t="s">
        <v>3006</v>
      </c>
      <c r="I219" t="s">
        <v>1978</v>
      </c>
      <c r="K219">
        <v>0</v>
      </c>
      <c r="L219">
        <v>0</v>
      </c>
      <c r="O219" t="s">
        <v>235</v>
      </c>
      <c r="S219">
        <v>223</v>
      </c>
      <c r="AC219">
        <v>1</v>
      </c>
      <c r="AD219">
        <v>0</v>
      </c>
      <c r="AF219">
        <v>1</v>
      </c>
      <c r="AH219" t="s">
        <v>1957</v>
      </c>
      <c r="AK219">
        <v>1</v>
      </c>
      <c r="AL219">
        <v>1</v>
      </c>
      <c r="AM219">
        <v>5</v>
      </c>
      <c r="AR219" t="s">
        <v>238</v>
      </c>
      <c r="AS219" t="s">
        <v>238</v>
      </c>
      <c r="AT219">
        <v>348</v>
      </c>
      <c r="AU219" t="s">
        <v>238</v>
      </c>
      <c r="AV219" t="s">
        <v>238</v>
      </c>
      <c r="AW219">
        <v>43270.843414351853</v>
      </c>
      <c r="AY219" t="s">
        <v>1958</v>
      </c>
      <c r="AZ219" t="s">
        <v>1958</v>
      </c>
      <c r="BB219" t="s">
        <v>3006</v>
      </c>
      <c r="BC219" t="s">
        <v>241</v>
      </c>
      <c r="BD219" t="s">
        <v>262</v>
      </c>
      <c r="BE219" t="s">
        <v>243</v>
      </c>
      <c r="BG219" t="s">
        <v>3007</v>
      </c>
    </row>
    <row r="220" spans="1:59" x14ac:dyDescent="0.2">
      <c r="A220">
        <v>2346</v>
      </c>
      <c r="D220">
        <v>14</v>
      </c>
      <c r="E220">
        <v>3</v>
      </c>
      <c r="F220" t="s">
        <v>3008</v>
      </c>
      <c r="G220" t="s">
        <v>3009</v>
      </c>
      <c r="H220" t="s">
        <v>3010</v>
      </c>
      <c r="I220" t="s">
        <v>3011</v>
      </c>
      <c r="K220">
        <v>0</v>
      </c>
      <c r="L220">
        <v>0</v>
      </c>
      <c r="O220" t="s">
        <v>235</v>
      </c>
      <c r="S220">
        <v>223</v>
      </c>
      <c r="AC220">
        <v>1</v>
      </c>
      <c r="AD220">
        <v>0</v>
      </c>
      <c r="AF220">
        <v>1</v>
      </c>
      <c r="AH220" t="s">
        <v>1957</v>
      </c>
      <c r="AK220">
        <v>1</v>
      </c>
      <c r="AL220">
        <v>1</v>
      </c>
      <c r="AM220">
        <v>5</v>
      </c>
      <c r="AR220" t="s">
        <v>238</v>
      </c>
      <c r="AS220" t="s">
        <v>238</v>
      </c>
      <c r="AT220">
        <v>348</v>
      </c>
      <c r="AU220" t="s">
        <v>238</v>
      </c>
      <c r="AV220" t="s">
        <v>238</v>
      </c>
      <c r="AW220">
        <v>43270.843414351853</v>
      </c>
      <c r="AY220" t="s">
        <v>1958</v>
      </c>
      <c r="AZ220" t="s">
        <v>1958</v>
      </c>
      <c r="BB220" t="s">
        <v>3010</v>
      </c>
      <c r="BC220" t="s">
        <v>241</v>
      </c>
      <c r="BD220" t="s">
        <v>262</v>
      </c>
      <c r="BE220" t="s">
        <v>243</v>
      </c>
      <c r="BG220" t="s">
        <v>3012</v>
      </c>
    </row>
    <row r="221" spans="1:59" x14ac:dyDescent="0.2">
      <c r="A221">
        <v>2347</v>
      </c>
      <c r="D221">
        <v>14</v>
      </c>
      <c r="E221">
        <v>3</v>
      </c>
      <c r="F221" t="s">
        <v>3013</v>
      </c>
      <c r="G221" t="s">
        <v>3014</v>
      </c>
      <c r="H221" t="s">
        <v>3015</v>
      </c>
      <c r="I221" t="s">
        <v>3016</v>
      </c>
      <c r="K221">
        <v>0</v>
      </c>
      <c r="L221">
        <v>0</v>
      </c>
      <c r="O221" t="s">
        <v>235</v>
      </c>
      <c r="S221">
        <v>223</v>
      </c>
      <c r="AC221">
        <v>1</v>
      </c>
      <c r="AD221">
        <v>0</v>
      </c>
      <c r="AF221">
        <v>1</v>
      </c>
      <c r="AH221" t="s">
        <v>1957</v>
      </c>
      <c r="AK221">
        <v>1</v>
      </c>
      <c r="AL221">
        <v>1</v>
      </c>
      <c r="AM221">
        <v>5</v>
      </c>
      <c r="AR221" t="s">
        <v>238</v>
      </c>
      <c r="AS221" t="s">
        <v>238</v>
      </c>
      <c r="AT221">
        <v>348</v>
      </c>
      <c r="AU221" t="s">
        <v>238</v>
      </c>
      <c r="AV221" t="s">
        <v>238</v>
      </c>
      <c r="AW221">
        <v>43270.843414351853</v>
      </c>
      <c r="AY221" t="s">
        <v>1958</v>
      </c>
      <c r="AZ221" t="s">
        <v>1958</v>
      </c>
      <c r="BB221" t="s">
        <v>3015</v>
      </c>
      <c r="BC221" t="s">
        <v>241</v>
      </c>
      <c r="BD221" t="s">
        <v>262</v>
      </c>
      <c r="BE221" t="s">
        <v>243</v>
      </c>
      <c r="BG221" t="s">
        <v>3017</v>
      </c>
    </row>
    <row r="222" spans="1:59" x14ac:dyDescent="0.2">
      <c r="A222">
        <v>2348</v>
      </c>
      <c r="D222">
        <v>14</v>
      </c>
      <c r="E222">
        <v>3</v>
      </c>
      <c r="F222" t="s">
        <v>3018</v>
      </c>
      <c r="G222" t="s">
        <v>3019</v>
      </c>
      <c r="H222" t="s">
        <v>3020</v>
      </c>
      <c r="I222" t="s">
        <v>3021</v>
      </c>
      <c r="K222">
        <v>0</v>
      </c>
      <c r="L222">
        <v>0</v>
      </c>
      <c r="O222" t="s">
        <v>235</v>
      </c>
      <c r="S222">
        <v>223</v>
      </c>
      <c r="AC222">
        <v>1</v>
      </c>
      <c r="AD222">
        <v>0</v>
      </c>
      <c r="AF222">
        <v>1</v>
      </c>
      <c r="AH222" t="s">
        <v>1957</v>
      </c>
      <c r="AK222">
        <v>1</v>
      </c>
      <c r="AL222">
        <v>1</v>
      </c>
      <c r="AM222">
        <v>5</v>
      </c>
      <c r="AR222" t="s">
        <v>238</v>
      </c>
      <c r="AS222" t="s">
        <v>238</v>
      </c>
      <c r="AT222">
        <v>348</v>
      </c>
      <c r="AU222" t="s">
        <v>238</v>
      </c>
      <c r="AV222" t="s">
        <v>238</v>
      </c>
      <c r="AW222">
        <v>43270.843414351853</v>
      </c>
      <c r="AY222" t="s">
        <v>1958</v>
      </c>
      <c r="AZ222" t="s">
        <v>1958</v>
      </c>
      <c r="BB222" t="s">
        <v>3020</v>
      </c>
      <c r="BC222" t="s">
        <v>241</v>
      </c>
      <c r="BD222" t="s">
        <v>262</v>
      </c>
      <c r="BE222" t="s">
        <v>243</v>
      </c>
      <c r="BG222" t="s">
        <v>3022</v>
      </c>
    </row>
    <row r="223" spans="1:59" x14ac:dyDescent="0.2">
      <c r="A223">
        <v>2349</v>
      </c>
      <c r="D223">
        <v>14</v>
      </c>
      <c r="E223">
        <v>3</v>
      </c>
      <c r="F223" t="s">
        <v>3023</v>
      </c>
      <c r="G223" t="s">
        <v>3024</v>
      </c>
      <c r="H223" t="s">
        <v>3025</v>
      </c>
      <c r="I223" t="s">
        <v>2937</v>
      </c>
      <c r="K223">
        <v>0</v>
      </c>
      <c r="L223">
        <v>0</v>
      </c>
      <c r="O223" t="s">
        <v>235</v>
      </c>
      <c r="S223">
        <v>223</v>
      </c>
      <c r="AC223">
        <v>1</v>
      </c>
      <c r="AD223">
        <v>0</v>
      </c>
      <c r="AF223">
        <v>1</v>
      </c>
      <c r="AH223" t="s">
        <v>1957</v>
      </c>
      <c r="AK223">
        <v>1</v>
      </c>
      <c r="AL223">
        <v>1</v>
      </c>
      <c r="AM223">
        <v>5</v>
      </c>
      <c r="AR223" t="s">
        <v>238</v>
      </c>
      <c r="AS223" t="s">
        <v>238</v>
      </c>
      <c r="AT223">
        <v>348</v>
      </c>
      <c r="AU223" t="s">
        <v>238</v>
      </c>
      <c r="AV223" t="s">
        <v>238</v>
      </c>
      <c r="AW223">
        <v>43270.843414351853</v>
      </c>
      <c r="AY223" t="s">
        <v>1958</v>
      </c>
      <c r="AZ223" t="s">
        <v>1958</v>
      </c>
      <c r="BB223" t="s">
        <v>3025</v>
      </c>
      <c r="BC223" t="s">
        <v>241</v>
      </c>
      <c r="BD223" t="s">
        <v>262</v>
      </c>
      <c r="BE223" t="s">
        <v>243</v>
      </c>
      <c r="BG223" t="s">
        <v>3026</v>
      </c>
    </row>
    <row r="224" spans="1:59" x14ac:dyDescent="0.2">
      <c r="A224">
        <v>2350</v>
      </c>
      <c r="D224">
        <v>14</v>
      </c>
      <c r="E224">
        <v>3</v>
      </c>
      <c r="F224" t="s">
        <v>3027</v>
      </c>
      <c r="G224" t="s">
        <v>3028</v>
      </c>
      <c r="H224" t="s">
        <v>3029</v>
      </c>
      <c r="I224" t="s">
        <v>1956</v>
      </c>
      <c r="K224">
        <v>0</v>
      </c>
      <c r="L224">
        <v>0</v>
      </c>
      <c r="O224" t="s">
        <v>235</v>
      </c>
      <c r="S224">
        <v>223</v>
      </c>
      <c r="AC224">
        <v>1</v>
      </c>
      <c r="AD224">
        <v>0</v>
      </c>
      <c r="AF224">
        <v>1</v>
      </c>
      <c r="AH224" t="s">
        <v>1957</v>
      </c>
      <c r="AK224">
        <v>1</v>
      </c>
      <c r="AL224">
        <v>1</v>
      </c>
      <c r="AM224">
        <v>5</v>
      </c>
      <c r="AR224" t="s">
        <v>238</v>
      </c>
      <c r="AS224" t="s">
        <v>238</v>
      </c>
      <c r="AT224">
        <v>348</v>
      </c>
      <c r="AU224" t="s">
        <v>238</v>
      </c>
      <c r="AV224" t="s">
        <v>238</v>
      </c>
      <c r="AW224">
        <v>43270.843414351853</v>
      </c>
      <c r="AY224" t="s">
        <v>1958</v>
      </c>
      <c r="AZ224" t="s">
        <v>1958</v>
      </c>
      <c r="BB224" t="s">
        <v>3029</v>
      </c>
      <c r="BC224" t="s">
        <v>241</v>
      </c>
      <c r="BD224" t="s">
        <v>262</v>
      </c>
      <c r="BE224" t="s">
        <v>243</v>
      </c>
      <c r="BG224" t="s">
        <v>3030</v>
      </c>
    </row>
    <row r="225" spans="1:59" x14ac:dyDescent="0.2">
      <c r="A225">
        <v>2351</v>
      </c>
      <c r="D225">
        <v>14</v>
      </c>
      <c r="E225">
        <v>3</v>
      </c>
      <c r="F225" t="s">
        <v>3031</v>
      </c>
      <c r="G225" t="s">
        <v>3032</v>
      </c>
      <c r="H225" t="s">
        <v>3033</v>
      </c>
      <c r="I225" t="s">
        <v>3034</v>
      </c>
      <c r="K225">
        <v>0</v>
      </c>
      <c r="L225">
        <v>0</v>
      </c>
      <c r="O225" t="s">
        <v>235</v>
      </c>
      <c r="S225">
        <v>223</v>
      </c>
      <c r="AC225">
        <v>1</v>
      </c>
      <c r="AD225">
        <v>0</v>
      </c>
      <c r="AF225">
        <v>1</v>
      </c>
      <c r="AH225" t="s">
        <v>1957</v>
      </c>
      <c r="AK225">
        <v>1</v>
      </c>
      <c r="AL225">
        <v>1</v>
      </c>
      <c r="AM225">
        <v>5</v>
      </c>
      <c r="AR225" t="s">
        <v>238</v>
      </c>
      <c r="AS225" t="s">
        <v>238</v>
      </c>
      <c r="AT225">
        <v>348</v>
      </c>
      <c r="AU225" t="s">
        <v>238</v>
      </c>
      <c r="AV225" t="s">
        <v>238</v>
      </c>
      <c r="AW225">
        <v>43270.843414351853</v>
      </c>
      <c r="AY225" t="s">
        <v>1958</v>
      </c>
      <c r="AZ225" t="s">
        <v>1958</v>
      </c>
      <c r="BB225" t="s">
        <v>3033</v>
      </c>
      <c r="BC225" t="s">
        <v>241</v>
      </c>
      <c r="BD225" t="s">
        <v>262</v>
      </c>
      <c r="BE225" t="s">
        <v>243</v>
      </c>
      <c r="BG225" t="s">
        <v>3035</v>
      </c>
    </row>
    <row r="226" spans="1:59" x14ac:dyDescent="0.2">
      <c r="A226">
        <v>2352</v>
      </c>
      <c r="D226">
        <v>14</v>
      </c>
      <c r="E226">
        <v>3</v>
      </c>
      <c r="F226" t="s">
        <v>3036</v>
      </c>
      <c r="G226" t="s">
        <v>3037</v>
      </c>
      <c r="H226" t="s">
        <v>3038</v>
      </c>
      <c r="I226" t="s">
        <v>3039</v>
      </c>
      <c r="K226">
        <v>0</v>
      </c>
      <c r="L226">
        <v>0</v>
      </c>
      <c r="O226" t="s">
        <v>235</v>
      </c>
      <c r="S226">
        <v>223</v>
      </c>
      <c r="AC226">
        <v>1</v>
      </c>
      <c r="AD226">
        <v>0</v>
      </c>
      <c r="AF226">
        <v>1</v>
      </c>
      <c r="AH226" t="s">
        <v>1957</v>
      </c>
      <c r="AK226">
        <v>1</v>
      </c>
      <c r="AL226">
        <v>1</v>
      </c>
      <c r="AM226">
        <v>5</v>
      </c>
      <c r="AR226" t="s">
        <v>238</v>
      </c>
      <c r="AS226" t="s">
        <v>238</v>
      </c>
      <c r="AT226">
        <v>348</v>
      </c>
      <c r="AU226" t="s">
        <v>238</v>
      </c>
      <c r="AV226" t="s">
        <v>238</v>
      </c>
      <c r="AW226">
        <v>43270.843414351853</v>
      </c>
      <c r="AY226" t="s">
        <v>1958</v>
      </c>
      <c r="AZ226" t="s">
        <v>1958</v>
      </c>
      <c r="BB226" t="s">
        <v>3038</v>
      </c>
      <c r="BC226" t="s">
        <v>241</v>
      </c>
      <c r="BD226" t="s">
        <v>262</v>
      </c>
      <c r="BE226" t="s">
        <v>243</v>
      </c>
      <c r="BG226" t="s">
        <v>3040</v>
      </c>
    </row>
    <row r="227" spans="1:59" x14ac:dyDescent="0.2">
      <c r="A227">
        <v>2353</v>
      </c>
      <c r="D227">
        <v>14</v>
      </c>
      <c r="E227">
        <v>3</v>
      </c>
      <c r="F227" t="s">
        <v>3041</v>
      </c>
      <c r="G227" t="s">
        <v>3042</v>
      </c>
      <c r="H227" t="s">
        <v>3043</v>
      </c>
      <c r="I227" t="s">
        <v>3044</v>
      </c>
      <c r="K227">
        <v>0</v>
      </c>
      <c r="L227">
        <v>0</v>
      </c>
      <c r="O227" t="s">
        <v>235</v>
      </c>
      <c r="S227">
        <v>223</v>
      </c>
      <c r="AC227">
        <v>1</v>
      </c>
      <c r="AD227">
        <v>0</v>
      </c>
      <c r="AF227">
        <v>1</v>
      </c>
      <c r="AH227" t="s">
        <v>1957</v>
      </c>
      <c r="AK227">
        <v>1</v>
      </c>
      <c r="AL227">
        <v>1</v>
      </c>
      <c r="AM227">
        <v>5</v>
      </c>
      <c r="AR227" t="s">
        <v>238</v>
      </c>
      <c r="AS227" t="s">
        <v>238</v>
      </c>
      <c r="AT227">
        <v>348</v>
      </c>
      <c r="AU227" t="s">
        <v>238</v>
      </c>
      <c r="AV227" t="s">
        <v>238</v>
      </c>
      <c r="AW227">
        <v>43270.843414351853</v>
      </c>
      <c r="AY227" t="s">
        <v>1958</v>
      </c>
      <c r="AZ227" t="s">
        <v>1958</v>
      </c>
      <c r="BB227" t="s">
        <v>3043</v>
      </c>
      <c r="BC227" t="s">
        <v>241</v>
      </c>
      <c r="BD227" t="s">
        <v>262</v>
      </c>
      <c r="BE227" t="s">
        <v>243</v>
      </c>
      <c r="BG227" t="s">
        <v>3045</v>
      </c>
    </row>
    <row r="228" spans="1:59" x14ac:dyDescent="0.2">
      <c r="A228">
        <v>2354</v>
      </c>
      <c r="D228">
        <v>14</v>
      </c>
      <c r="E228">
        <v>3</v>
      </c>
      <c r="F228" t="s">
        <v>3046</v>
      </c>
      <c r="G228" t="s">
        <v>3047</v>
      </c>
      <c r="H228" t="s">
        <v>3048</v>
      </c>
      <c r="I228" t="s">
        <v>3049</v>
      </c>
      <c r="K228">
        <v>0</v>
      </c>
      <c r="L228">
        <v>0</v>
      </c>
      <c r="O228" t="s">
        <v>235</v>
      </c>
      <c r="S228">
        <v>223</v>
      </c>
      <c r="AC228">
        <v>1</v>
      </c>
      <c r="AD228">
        <v>0</v>
      </c>
      <c r="AF228">
        <v>1</v>
      </c>
      <c r="AH228" t="s">
        <v>1957</v>
      </c>
      <c r="AK228">
        <v>1</v>
      </c>
      <c r="AL228">
        <v>1</v>
      </c>
      <c r="AM228">
        <v>5</v>
      </c>
      <c r="AR228" t="s">
        <v>238</v>
      </c>
      <c r="AS228" t="s">
        <v>238</v>
      </c>
      <c r="AT228">
        <v>348</v>
      </c>
      <c r="AU228" t="s">
        <v>238</v>
      </c>
      <c r="AV228" t="s">
        <v>238</v>
      </c>
      <c r="AW228">
        <v>43270.843414351853</v>
      </c>
      <c r="AY228" t="s">
        <v>1958</v>
      </c>
      <c r="AZ228" t="s">
        <v>1958</v>
      </c>
      <c r="BB228" t="s">
        <v>3048</v>
      </c>
      <c r="BC228" t="s">
        <v>241</v>
      </c>
      <c r="BD228" t="s">
        <v>262</v>
      </c>
      <c r="BE228" t="s">
        <v>243</v>
      </c>
      <c r="BG228" t="s">
        <v>3050</v>
      </c>
    </row>
    <row r="229" spans="1:59" x14ac:dyDescent="0.2">
      <c r="A229">
        <v>2355</v>
      </c>
      <c r="D229">
        <v>14</v>
      </c>
      <c r="E229">
        <v>3</v>
      </c>
      <c r="F229" t="s">
        <v>3051</v>
      </c>
      <c r="G229" t="s">
        <v>3052</v>
      </c>
      <c r="H229" t="s">
        <v>3053</v>
      </c>
      <c r="I229" t="s">
        <v>1963</v>
      </c>
      <c r="K229">
        <v>0</v>
      </c>
      <c r="L229">
        <v>0</v>
      </c>
      <c r="O229" t="s">
        <v>235</v>
      </c>
      <c r="S229">
        <v>223</v>
      </c>
      <c r="AC229">
        <v>1</v>
      </c>
      <c r="AD229">
        <v>0</v>
      </c>
      <c r="AF229">
        <v>1</v>
      </c>
      <c r="AH229" t="s">
        <v>1957</v>
      </c>
      <c r="AK229">
        <v>1</v>
      </c>
      <c r="AL229">
        <v>1</v>
      </c>
      <c r="AM229">
        <v>5</v>
      </c>
      <c r="AR229" t="s">
        <v>238</v>
      </c>
      <c r="AS229" t="s">
        <v>238</v>
      </c>
      <c r="AT229">
        <v>348</v>
      </c>
      <c r="AU229" t="s">
        <v>238</v>
      </c>
      <c r="AV229" t="s">
        <v>238</v>
      </c>
      <c r="AW229">
        <v>43270.843414351853</v>
      </c>
      <c r="AY229" t="s">
        <v>1958</v>
      </c>
      <c r="AZ229" t="s">
        <v>1958</v>
      </c>
      <c r="BB229" t="s">
        <v>3053</v>
      </c>
      <c r="BC229" t="s">
        <v>241</v>
      </c>
      <c r="BD229" t="s">
        <v>262</v>
      </c>
      <c r="BE229" t="s">
        <v>243</v>
      </c>
      <c r="BG229" t="s">
        <v>3054</v>
      </c>
    </row>
    <row r="230" spans="1:59" x14ac:dyDescent="0.2">
      <c r="A230">
        <v>2356</v>
      </c>
      <c r="D230">
        <v>14</v>
      </c>
      <c r="E230">
        <v>3</v>
      </c>
      <c r="F230" t="s">
        <v>3055</v>
      </c>
      <c r="G230" t="s">
        <v>3056</v>
      </c>
      <c r="H230" t="s">
        <v>3057</v>
      </c>
      <c r="I230" t="s">
        <v>3058</v>
      </c>
      <c r="K230">
        <v>0</v>
      </c>
      <c r="L230">
        <v>0</v>
      </c>
      <c r="O230" t="s">
        <v>235</v>
      </c>
      <c r="S230">
        <v>223</v>
      </c>
      <c r="AC230">
        <v>1</v>
      </c>
      <c r="AD230">
        <v>0</v>
      </c>
      <c r="AF230">
        <v>1</v>
      </c>
      <c r="AH230" t="s">
        <v>1957</v>
      </c>
      <c r="AK230">
        <v>1</v>
      </c>
      <c r="AL230">
        <v>1</v>
      </c>
      <c r="AM230">
        <v>5</v>
      </c>
      <c r="AR230" t="s">
        <v>238</v>
      </c>
      <c r="AS230" t="s">
        <v>238</v>
      </c>
      <c r="AT230">
        <v>348</v>
      </c>
      <c r="AU230" t="s">
        <v>238</v>
      </c>
      <c r="AV230" t="s">
        <v>238</v>
      </c>
      <c r="AW230">
        <v>43270.843414351853</v>
      </c>
      <c r="AY230" t="s">
        <v>1958</v>
      </c>
      <c r="AZ230" t="s">
        <v>1958</v>
      </c>
      <c r="BB230" t="s">
        <v>3057</v>
      </c>
      <c r="BC230" t="s">
        <v>241</v>
      </c>
      <c r="BD230" t="s">
        <v>262</v>
      </c>
      <c r="BE230" t="s">
        <v>243</v>
      </c>
      <c r="BG230" t="s">
        <v>3059</v>
      </c>
    </row>
    <row r="231" spans="1:59" x14ac:dyDescent="0.2">
      <c r="A231">
        <v>2357</v>
      </c>
      <c r="D231">
        <v>14</v>
      </c>
      <c r="E231">
        <v>3</v>
      </c>
      <c r="F231" t="s">
        <v>3060</v>
      </c>
      <c r="G231" t="s">
        <v>3061</v>
      </c>
      <c r="H231" t="s">
        <v>3062</v>
      </c>
      <c r="I231" t="s">
        <v>3063</v>
      </c>
      <c r="K231">
        <v>0</v>
      </c>
      <c r="L231">
        <v>0</v>
      </c>
      <c r="O231" t="s">
        <v>235</v>
      </c>
      <c r="S231">
        <v>223</v>
      </c>
      <c r="AC231">
        <v>1</v>
      </c>
      <c r="AD231">
        <v>0</v>
      </c>
      <c r="AF231">
        <v>1</v>
      </c>
      <c r="AH231" t="s">
        <v>1957</v>
      </c>
      <c r="AK231">
        <v>1</v>
      </c>
      <c r="AL231">
        <v>1</v>
      </c>
      <c r="AM231">
        <v>5</v>
      </c>
      <c r="AR231" t="s">
        <v>238</v>
      </c>
      <c r="AS231" t="s">
        <v>238</v>
      </c>
      <c r="AT231">
        <v>348</v>
      </c>
      <c r="AU231" t="s">
        <v>238</v>
      </c>
      <c r="AV231" t="s">
        <v>238</v>
      </c>
      <c r="AW231">
        <v>43270.843414351853</v>
      </c>
      <c r="AY231" t="s">
        <v>1958</v>
      </c>
      <c r="AZ231" t="s">
        <v>1958</v>
      </c>
      <c r="BB231" t="s">
        <v>3062</v>
      </c>
      <c r="BC231" t="s">
        <v>241</v>
      </c>
      <c r="BD231" t="s">
        <v>262</v>
      </c>
      <c r="BE231" t="s">
        <v>243</v>
      </c>
      <c r="BG231" t="s">
        <v>3064</v>
      </c>
    </row>
    <row r="232" spans="1:59" x14ac:dyDescent="0.2">
      <c r="A232">
        <v>2358</v>
      </c>
      <c r="D232">
        <v>14</v>
      </c>
      <c r="E232">
        <v>3</v>
      </c>
      <c r="F232" t="s">
        <v>3065</v>
      </c>
      <c r="G232" t="s">
        <v>3066</v>
      </c>
      <c r="H232" t="s">
        <v>3067</v>
      </c>
      <c r="I232" t="s">
        <v>2274</v>
      </c>
      <c r="K232">
        <v>0</v>
      </c>
      <c r="L232">
        <v>0</v>
      </c>
      <c r="O232" t="s">
        <v>235</v>
      </c>
      <c r="S232">
        <v>223</v>
      </c>
      <c r="AC232">
        <v>1</v>
      </c>
      <c r="AD232">
        <v>0</v>
      </c>
      <c r="AF232">
        <v>1</v>
      </c>
      <c r="AH232" t="s">
        <v>1957</v>
      </c>
      <c r="AK232">
        <v>1</v>
      </c>
      <c r="AL232">
        <v>1</v>
      </c>
      <c r="AM232">
        <v>5</v>
      </c>
      <c r="AR232" t="s">
        <v>238</v>
      </c>
      <c r="AS232" t="s">
        <v>238</v>
      </c>
      <c r="AT232">
        <v>348</v>
      </c>
      <c r="AU232" t="s">
        <v>238</v>
      </c>
      <c r="AV232" t="s">
        <v>238</v>
      </c>
      <c r="AW232">
        <v>43270.843414351853</v>
      </c>
      <c r="AY232" t="s">
        <v>1958</v>
      </c>
      <c r="AZ232" t="s">
        <v>1958</v>
      </c>
      <c r="BB232" t="s">
        <v>3067</v>
      </c>
      <c r="BC232" t="s">
        <v>241</v>
      </c>
      <c r="BD232" t="s">
        <v>262</v>
      </c>
      <c r="BE232" t="s">
        <v>243</v>
      </c>
      <c r="BG232" t="s">
        <v>3068</v>
      </c>
    </row>
    <row r="233" spans="1:59" x14ac:dyDescent="0.2">
      <c r="A233">
        <v>2359</v>
      </c>
      <c r="D233">
        <v>14</v>
      </c>
      <c r="E233">
        <v>3</v>
      </c>
      <c r="F233" t="s">
        <v>3069</v>
      </c>
      <c r="G233" t="s">
        <v>3070</v>
      </c>
      <c r="H233" t="s">
        <v>3071</v>
      </c>
      <c r="I233" t="s">
        <v>2395</v>
      </c>
      <c r="K233">
        <v>0</v>
      </c>
      <c r="L233">
        <v>0</v>
      </c>
      <c r="O233" t="s">
        <v>235</v>
      </c>
      <c r="S233">
        <v>223</v>
      </c>
      <c r="AC233">
        <v>1</v>
      </c>
      <c r="AD233">
        <v>0</v>
      </c>
      <c r="AF233">
        <v>1</v>
      </c>
      <c r="AH233" t="s">
        <v>1957</v>
      </c>
      <c r="AK233">
        <v>1</v>
      </c>
      <c r="AL233">
        <v>1</v>
      </c>
      <c r="AM233">
        <v>5</v>
      </c>
      <c r="AR233" t="s">
        <v>238</v>
      </c>
      <c r="AS233" t="s">
        <v>238</v>
      </c>
      <c r="AT233">
        <v>348</v>
      </c>
      <c r="AU233" t="s">
        <v>238</v>
      </c>
      <c r="AV233" t="s">
        <v>238</v>
      </c>
      <c r="AW233">
        <v>43270.843414351853</v>
      </c>
      <c r="AY233" t="s">
        <v>1958</v>
      </c>
      <c r="AZ233" t="s">
        <v>1958</v>
      </c>
      <c r="BB233" t="s">
        <v>3071</v>
      </c>
      <c r="BC233" t="s">
        <v>241</v>
      </c>
      <c r="BD233" t="s">
        <v>262</v>
      </c>
      <c r="BE233" t="s">
        <v>243</v>
      </c>
      <c r="BG233" t="s">
        <v>3072</v>
      </c>
    </row>
    <row r="234" spans="1:59" x14ac:dyDescent="0.2">
      <c r="A234">
        <v>2360</v>
      </c>
      <c r="D234">
        <v>14</v>
      </c>
      <c r="E234">
        <v>3</v>
      </c>
      <c r="F234" t="s">
        <v>3073</v>
      </c>
      <c r="G234" t="s">
        <v>3074</v>
      </c>
      <c r="H234" t="s">
        <v>3075</v>
      </c>
      <c r="I234" t="s">
        <v>3076</v>
      </c>
      <c r="K234">
        <v>0</v>
      </c>
      <c r="L234">
        <v>0</v>
      </c>
      <c r="O234" t="s">
        <v>235</v>
      </c>
      <c r="S234">
        <v>223</v>
      </c>
      <c r="AC234">
        <v>1</v>
      </c>
      <c r="AD234">
        <v>0</v>
      </c>
      <c r="AF234">
        <v>1</v>
      </c>
      <c r="AH234" t="s">
        <v>1957</v>
      </c>
      <c r="AK234">
        <v>1</v>
      </c>
      <c r="AL234">
        <v>1</v>
      </c>
      <c r="AM234">
        <v>5</v>
      </c>
      <c r="AR234" t="s">
        <v>238</v>
      </c>
      <c r="AS234" t="s">
        <v>238</v>
      </c>
      <c r="AT234">
        <v>348</v>
      </c>
      <c r="AU234" t="s">
        <v>238</v>
      </c>
      <c r="AV234" t="s">
        <v>238</v>
      </c>
      <c r="AW234">
        <v>43270.843414351853</v>
      </c>
      <c r="AY234" t="s">
        <v>1958</v>
      </c>
      <c r="AZ234" t="s">
        <v>1958</v>
      </c>
      <c r="BB234" t="s">
        <v>3075</v>
      </c>
      <c r="BC234" t="s">
        <v>241</v>
      </c>
      <c r="BD234" t="s">
        <v>262</v>
      </c>
      <c r="BE234" t="s">
        <v>243</v>
      </c>
      <c r="BG234" t="s">
        <v>3077</v>
      </c>
    </row>
    <row r="235" spans="1:59" x14ac:dyDescent="0.2">
      <c r="A235">
        <v>2361</v>
      </c>
      <c r="D235">
        <v>14</v>
      </c>
      <c r="E235">
        <v>3</v>
      </c>
      <c r="F235" t="s">
        <v>3078</v>
      </c>
      <c r="G235" t="s">
        <v>3079</v>
      </c>
      <c r="H235" t="s">
        <v>3080</v>
      </c>
      <c r="I235" t="s">
        <v>3081</v>
      </c>
      <c r="K235">
        <v>0</v>
      </c>
      <c r="L235">
        <v>0</v>
      </c>
      <c r="O235" t="s">
        <v>235</v>
      </c>
      <c r="S235">
        <v>223</v>
      </c>
      <c r="AC235">
        <v>1</v>
      </c>
      <c r="AD235">
        <v>0</v>
      </c>
      <c r="AF235">
        <v>1</v>
      </c>
      <c r="AH235" t="s">
        <v>1957</v>
      </c>
      <c r="AK235">
        <v>1</v>
      </c>
      <c r="AL235">
        <v>1</v>
      </c>
      <c r="AM235">
        <v>5</v>
      </c>
      <c r="AR235" t="s">
        <v>238</v>
      </c>
      <c r="AS235" t="s">
        <v>238</v>
      </c>
      <c r="AT235">
        <v>348</v>
      </c>
      <c r="AU235" t="s">
        <v>238</v>
      </c>
      <c r="AV235" t="s">
        <v>238</v>
      </c>
      <c r="AW235">
        <v>43270.843414351853</v>
      </c>
      <c r="AY235" t="s">
        <v>1958</v>
      </c>
      <c r="AZ235" t="s">
        <v>1958</v>
      </c>
      <c r="BB235" t="s">
        <v>3080</v>
      </c>
      <c r="BC235" t="s">
        <v>241</v>
      </c>
      <c r="BD235" t="s">
        <v>262</v>
      </c>
      <c r="BE235" t="s">
        <v>243</v>
      </c>
      <c r="BG235" t="s">
        <v>3082</v>
      </c>
    </row>
    <row r="236" spans="1:59" x14ac:dyDescent="0.2">
      <c r="A236">
        <v>2362</v>
      </c>
      <c r="D236">
        <v>14</v>
      </c>
      <c r="E236">
        <v>3</v>
      </c>
      <c r="F236" t="s">
        <v>3083</v>
      </c>
      <c r="G236" t="s">
        <v>3084</v>
      </c>
      <c r="H236" t="s">
        <v>3085</v>
      </c>
      <c r="I236" t="s">
        <v>2988</v>
      </c>
      <c r="K236">
        <v>0</v>
      </c>
      <c r="L236">
        <v>0</v>
      </c>
      <c r="O236" t="s">
        <v>235</v>
      </c>
      <c r="S236">
        <v>223</v>
      </c>
      <c r="AC236">
        <v>1</v>
      </c>
      <c r="AD236">
        <v>0</v>
      </c>
      <c r="AF236">
        <v>1</v>
      </c>
      <c r="AH236" t="s">
        <v>1957</v>
      </c>
      <c r="AK236">
        <v>1</v>
      </c>
      <c r="AL236">
        <v>1</v>
      </c>
      <c r="AM236">
        <v>5</v>
      </c>
      <c r="AR236" t="s">
        <v>238</v>
      </c>
      <c r="AS236" t="s">
        <v>238</v>
      </c>
      <c r="AT236">
        <v>348</v>
      </c>
      <c r="AU236" t="s">
        <v>238</v>
      </c>
      <c r="AV236" t="s">
        <v>238</v>
      </c>
      <c r="AW236">
        <v>43270.843414351853</v>
      </c>
      <c r="AY236" t="s">
        <v>1958</v>
      </c>
      <c r="AZ236" t="s">
        <v>1958</v>
      </c>
      <c r="BB236" t="s">
        <v>3085</v>
      </c>
      <c r="BC236" t="s">
        <v>241</v>
      </c>
      <c r="BD236" t="s">
        <v>262</v>
      </c>
      <c r="BE236" t="s">
        <v>243</v>
      </c>
      <c r="BG236" t="s">
        <v>3086</v>
      </c>
    </row>
    <row r="237" spans="1:59" x14ac:dyDescent="0.2">
      <c r="A237">
        <v>2363</v>
      </c>
      <c r="D237">
        <v>14</v>
      </c>
      <c r="E237">
        <v>3</v>
      </c>
      <c r="F237" t="s">
        <v>3087</v>
      </c>
      <c r="G237" t="s">
        <v>3088</v>
      </c>
      <c r="H237" t="s">
        <v>3089</v>
      </c>
      <c r="I237" t="s">
        <v>3090</v>
      </c>
      <c r="K237">
        <v>0</v>
      </c>
      <c r="L237">
        <v>0</v>
      </c>
      <c r="O237" t="s">
        <v>235</v>
      </c>
      <c r="S237">
        <v>223</v>
      </c>
      <c r="AC237">
        <v>1</v>
      </c>
      <c r="AD237">
        <v>0</v>
      </c>
      <c r="AF237">
        <v>1</v>
      </c>
      <c r="AH237" t="s">
        <v>1957</v>
      </c>
      <c r="AK237">
        <v>1</v>
      </c>
      <c r="AL237">
        <v>1</v>
      </c>
      <c r="AM237">
        <v>5</v>
      </c>
      <c r="AR237" t="s">
        <v>238</v>
      </c>
      <c r="AS237" t="s">
        <v>238</v>
      </c>
      <c r="AT237">
        <v>348</v>
      </c>
      <c r="AU237" t="s">
        <v>238</v>
      </c>
      <c r="AV237" t="s">
        <v>238</v>
      </c>
      <c r="AW237">
        <v>43270.843414351853</v>
      </c>
      <c r="AY237" t="s">
        <v>1958</v>
      </c>
      <c r="AZ237" t="s">
        <v>1958</v>
      </c>
      <c r="BB237" t="s">
        <v>3089</v>
      </c>
      <c r="BC237" t="s">
        <v>241</v>
      </c>
      <c r="BD237" t="s">
        <v>262</v>
      </c>
      <c r="BE237" t="s">
        <v>243</v>
      </c>
      <c r="BG237" t="s">
        <v>3091</v>
      </c>
    </row>
    <row r="238" spans="1:59" x14ac:dyDescent="0.2">
      <c r="A238">
        <v>2364</v>
      </c>
      <c r="D238">
        <v>14</v>
      </c>
      <c r="E238">
        <v>3</v>
      </c>
      <c r="F238" t="s">
        <v>3092</v>
      </c>
      <c r="G238" t="s">
        <v>3093</v>
      </c>
      <c r="H238" t="s">
        <v>3094</v>
      </c>
      <c r="I238" t="s">
        <v>2998</v>
      </c>
      <c r="K238">
        <v>0</v>
      </c>
      <c r="L238">
        <v>0</v>
      </c>
      <c r="O238" t="s">
        <v>235</v>
      </c>
      <c r="S238">
        <v>223</v>
      </c>
      <c r="AC238">
        <v>1</v>
      </c>
      <c r="AD238">
        <v>0</v>
      </c>
      <c r="AF238">
        <v>1</v>
      </c>
      <c r="AH238" t="s">
        <v>1957</v>
      </c>
      <c r="AK238">
        <v>1</v>
      </c>
      <c r="AL238">
        <v>1</v>
      </c>
      <c r="AM238">
        <v>5</v>
      </c>
      <c r="AR238" t="s">
        <v>238</v>
      </c>
      <c r="AS238" t="s">
        <v>238</v>
      </c>
      <c r="AT238">
        <v>348</v>
      </c>
      <c r="AU238" t="s">
        <v>238</v>
      </c>
      <c r="AV238" t="s">
        <v>238</v>
      </c>
      <c r="AW238">
        <v>43270.843414351853</v>
      </c>
      <c r="AY238" t="s">
        <v>1958</v>
      </c>
      <c r="AZ238" t="s">
        <v>1958</v>
      </c>
      <c r="BB238" t="s">
        <v>3094</v>
      </c>
      <c r="BC238" t="s">
        <v>241</v>
      </c>
      <c r="BD238" t="s">
        <v>262</v>
      </c>
      <c r="BE238" t="s">
        <v>243</v>
      </c>
      <c r="BG238" t="s">
        <v>3095</v>
      </c>
    </row>
    <row r="239" spans="1:59" x14ac:dyDescent="0.2">
      <c r="A239">
        <v>2365</v>
      </c>
      <c r="D239">
        <v>14</v>
      </c>
      <c r="E239">
        <v>3</v>
      </c>
      <c r="F239" t="s">
        <v>3096</v>
      </c>
      <c r="G239" t="s">
        <v>3097</v>
      </c>
      <c r="H239" t="s">
        <v>3098</v>
      </c>
      <c r="I239" t="s">
        <v>2308</v>
      </c>
      <c r="K239">
        <v>0</v>
      </c>
      <c r="L239">
        <v>0</v>
      </c>
      <c r="O239" t="s">
        <v>235</v>
      </c>
      <c r="S239">
        <v>223</v>
      </c>
      <c r="AC239">
        <v>1</v>
      </c>
      <c r="AD239">
        <v>0</v>
      </c>
      <c r="AF239">
        <v>1</v>
      </c>
      <c r="AH239" t="s">
        <v>1957</v>
      </c>
      <c r="AK239">
        <v>1</v>
      </c>
      <c r="AL239">
        <v>1</v>
      </c>
      <c r="AM239">
        <v>5</v>
      </c>
      <c r="AR239" t="s">
        <v>238</v>
      </c>
      <c r="AS239" t="s">
        <v>238</v>
      </c>
      <c r="AT239">
        <v>348</v>
      </c>
      <c r="AU239" t="s">
        <v>238</v>
      </c>
      <c r="AV239" t="s">
        <v>238</v>
      </c>
      <c r="AW239">
        <v>43270.843414351853</v>
      </c>
      <c r="AY239" t="s">
        <v>1958</v>
      </c>
      <c r="AZ239" t="s">
        <v>1958</v>
      </c>
      <c r="BB239" t="s">
        <v>3098</v>
      </c>
      <c r="BC239" t="s">
        <v>241</v>
      </c>
      <c r="BD239" t="s">
        <v>262</v>
      </c>
      <c r="BE239" t="s">
        <v>243</v>
      </c>
      <c r="BG239" t="s">
        <v>3099</v>
      </c>
    </row>
    <row r="240" spans="1:59" x14ac:dyDescent="0.2">
      <c r="A240">
        <v>2366</v>
      </c>
      <c r="D240">
        <v>14</v>
      </c>
      <c r="E240">
        <v>3</v>
      </c>
      <c r="F240" t="s">
        <v>3100</v>
      </c>
      <c r="G240" t="s">
        <v>3101</v>
      </c>
      <c r="H240" t="s">
        <v>3102</v>
      </c>
      <c r="I240" t="s">
        <v>1978</v>
      </c>
      <c r="K240">
        <v>0</v>
      </c>
      <c r="L240">
        <v>0</v>
      </c>
      <c r="O240" t="s">
        <v>235</v>
      </c>
      <c r="S240">
        <v>223</v>
      </c>
      <c r="AC240">
        <v>1</v>
      </c>
      <c r="AD240">
        <v>0</v>
      </c>
      <c r="AF240">
        <v>1</v>
      </c>
      <c r="AH240" t="s">
        <v>1957</v>
      </c>
      <c r="AK240">
        <v>1</v>
      </c>
      <c r="AL240">
        <v>1</v>
      </c>
      <c r="AM240">
        <v>5</v>
      </c>
      <c r="AR240" t="s">
        <v>238</v>
      </c>
      <c r="AS240" t="s">
        <v>238</v>
      </c>
      <c r="AT240">
        <v>348</v>
      </c>
      <c r="AU240" t="s">
        <v>238</v>
      </c>
      <c r="AV240" t="s">
        <v>238</v>
      </c>
      <c r="AW240">
        <v>43270.843414351853</v>
      </c>
      <c r="AY240" t="s">
        <v>1958</v>
      </c>
      <c r="AZ240" t="s">
        <v>1958</v>
      </c>
      <c r="BB240" t="s">
        <v>3102</v>
      </c>
      <c r="BC240" t="s">
        <v>241</v>
      </c>
      <c r="BD240" t="s">
        <v>262</v>
      </c>
      <c r="BE240" t="s">
        <v>243</v>
      </c>
      <c r="BG240" t="s">
        <v>3103</v>
      </c>
    </row>
    <row r="241" spans="1:59" x14ac:dyDescent="0.2">
      <c r="A241">
        <v>2367</v>
      </c>
      <c r="D241">
        <v>14</v>
      </c>
      <c r="E241">
        <v>3</v>
      </c>
      <c r="F241" t="s">
        <v>3104</v>
      </c>
      <c r="G241" t="s">
        <v>3105</v>
      </c>
      <c r="H241" t="s">
        <v>3106</v>
      </c>
      <c r="I241" t="s">
        <v>3107</v>
      </c>
      <c r="K241">
        <v>0</v>
      </c>
      <c r="L241">
        <v>0</v>
      </c>
      <c r="O241" t="s">
        <v>235</v>
      </c>
      <c r="S241">
        <v>223</v>
      </c>
      <c r="AC241">
        <v>1</v>
      </c>
      <c r="AD241">
        <v>0</v>
      </c>
      <c r="AF241">
        <v>1</v>
      </c>
      <c r="AH241" t="s">
        <v>1957</v>
      </c>
      <c r="AK241">
        <v>1</v>
      </c>
      <c r="AL241">
        <v>1</v>
      </c>
      <c r="AM241">
        <v>5</v>
      </c>
      <c r="AR241" t="s">
        <v>238</v>
      </c>
      <c r="AS241" t="s">
        <v>238</v>
      </c>
      <c r="AT241">
        <v>348</v>
      </c>
      <c r="AU241" t="s">
        <v>238</v>
      </c>
      <c r="AV241" t="s">
        <v>238</v>
      </c>
      <c r="AW241">
        <v>43270.843414351853</v>
      </c>
      <c r="AY241" t="s">
        <v>1958</v>
      </c>
      <c r="AZ241" t="s">
        <v>1958</v>
      </c>
      <c r="BB241" t="s">
        <v>3106</v>
      </c>
      <c r="BC241" t="s">
        <v>241</v>
      </c>
      <c r="BD241" t="s">
        <v>262</v>
      </c>
      <c r="BE241" t="s">
        <v>243</v>
      </c>
      <c r="BG241" t="s">
        <v>3108</v>
      </c>
    </row>
    <row r="242" spans="1:59" x14ac:dyDescent="0.2">
      <c r="A242">
        <v>2368</v>
      </c>
      <c r="D242">
        <v>14</v>
      </c>
      <c r="E242">
        <v>3</v>
      </c>
      <c r="F242" t="s">
        <v>3109</v>
      </c>
      <c r="G242" t="s">
        <v>3110</v>
      </c>
      <c r="H242" t="s">
        <v>3111</v>
      </c>
      <c r="I242" t="s">
        <v>3112</v>
      </c>
      <c r="K242">
        <v>0</v>
      </c>
      <c r="L242">
        <v>0</v>
      </c>
      <c r="O242" t="s">
        <v>235</v>
      </c>
      <c r="S242">
        <v>223</v>
      </c>
      <c r="AC242">
        <v>1</v>
      </c>
      <c r="AD242">
        <v>0</v>
      </c>
      <c r="AF242">
        <v>1</v>
      </c>
      <c r="AH242" t="s">
        <v>1957</v>
      </c>
      <c r="AK242">
        <v>1</v>
      </c>
      <c r="AL242">
        <v>1</v>
      </c>
      <c r="AM242">
        <v>5</v>
      </c>
      <c r="AR242" t="s">
        <v>238</v>
      </c>
      <c r="AS242" t="s">
        <v>238</v>
      </c>
      <c r="AT242">
        <v>348</v>
      </c>
      <c r="AU242" t="s">
        <v>238</v>
      </c>
      <c r="AV242" t="s">
        <v>238</v>
      </c>
      <c r="AW242">
        <v>43270.843414351853</v>
      </c>
      <c r="AY242" t="s">
        <v>1958</v>
      </c>
      <c r="AZ242" t="s">
        <v>1958</v>
      </c>
      <c r="BB242" t="s">
        <v>3111</v>
      </c>
      <c r="BC242" t="s">
        <v>241</v>
      </c>
      <c r="BD242" t="s">
        <v>262</v>
      </c>
      <c r="BE242" t="s">
        <v>243</v>
      </c>
      <c r="BG242" t="s">
        <v>3113</v>
      </c>
    </row>
    <row r="243" spans="1:59" x14ac:dyDescent="0.2">
      <c r="A243">
        <v>2369</v>
      </c>
      <c r="D243">
        <v>14</v>
      </c>
      <c r="E243">
        <v>3</v>
      </c>
      <c r="F243" t="s">
        <v>3114</v>
      </c>
      <c r="G243" t="s">
        <v>3115</v>
      </c>
      <c r="H243" t="s">
        <v>3116</v>
      </c>
      <c r="I243" t="s">
        <v>3117</v>
      </c>
      <c r="K243">
        <v>0</v>
      </c>
      <c r="L243">
        <v>0</v>
      </c>
      <c r="O243" t="s">
        <v>235</v>
      </c>
      <c r="S243">
        <v>223</v>
      </c>
      <c r="AC243">
        <v>1</v>
      </c>
      <c r="AD243">
        <v>0</v>
      </c>
      <c r="AF243">
        <v>1</v>
      </c>
      <c r="AH243" t="s">
        <v>1957</v>
      </c>
      <c r="AK243">
        <v>1</v>
      </c>
      <c r="AL243">
        <v>1</v>
      </c>
      <c r="AM243">
        <v>5</v>
      </c>
      <c r="AR243" t="s">
        <v>238</v>
      </c>
      <c r="AS243" t="s">
        <v>238</v>
      </c>
      <c r="AT243">
        <v>348</v>
      </c>
      <c r="AU243" t="s">
        <v>238</v>
      </c>
      <c r="AV243" t="s">
        <v>238</v>
      </c>
      <c r="AW243">
        <v>43270.843414351853</v>
      </c>
      <c r="AY243" t="s">
        <v>1958</v>
      </c>
      <c r="AZ243" t="s">
        <v>1958</v>
      </c>
      <c r="BB243" t="s">
        <v>3116</v>
      </c>
      <c r="BC243" t="s">
        <v>241</v>
      </c>
      <c r="BD243" t="s">
        <v>262</v>
      </c>
      <c r="BE243" t="s">
        <v>243</v>
      </c>
      <c r="BG243" t="s">
        <v>3118</v>
      </c>
    </row>
    <row r="244" spans="1:59" x14ac:dyDescent="0.2">
      <c r="A244">
        <v>2370</v>
      </c>
      <c r="D244">
        <v>14</v>
      </c>
      <c r="E244">
        <v>3</v>
      </c>
      <c r="F244" t="s">
        <v>3119</v>
      </c>
      <c r="G244" t="s">
        <v>3120</v>
      </c>
      <c r="H244" t="s">
        <v>3121</v>
      </c>
      <c r="I244" t="s">
        <v>2937</v>
      </c>
      <c r="K244">
        <v>0</v>
      </c>
      <c r="L244">
        <v>0</v>
      </c>
      <c r="O244" t="s">
        <v>235</v>
      </c>
      <c r="S244">
        <v>223</v>
      </c>
      <c r="AC244">
        <v>1</v>
      </c>
      <c r="AD244">
        <v>0</v>
      </c>
      <c r="AF244">
        <v>1</v>
      </c>
      <c r="AH244" t="s">
        <v>1957</v>
      </c>
      <c r="AK244">
        <v>1</v>
      </c>
      <c r="AL244">
        <v>1</v>
      </c>
      <c r="AM244">
        <v>5</v>
      </c>
      <c r="AR244" t="s">
        <v>238</v>
      </c>
      <c r="AS244" t="s">
        <v>238</v>
      </c>
      <c r="AT244">
        <v>348</v>
      </c>
      <c r="AU244" t="s">
        <v>238</v>
      </c>
      <c r="AV244" t="s">
        <v>238</v>
      </c>
      <c r="AW244">
        <v>43270.843414351853</v>
      </c>
      <c r="AY244" t="s">
        <v>1958</v>
      </c>
      <c r="AZ244" t="s">
        <v>1958</v>
      </c>
      <c r="BB244" t="s">
        <v>3121</v>
      </c>
      <c r="BC244" t="s">
        <v>241</v>
      </c>
      <c r="BD244" t="s">
        <v>262</v>
      </c>
      <c r="BE244" t="s">
        <v>243</v>
      </c>
      <c r="BG244" t="s">
        <v>3122</v>
      </c>
    </row>
    <row r="245" spans="1:59" x14ac:dyDescent="0.2">
      <c r="A245">
        <v>2371</v>
      </c>
      <c r="D245">
        <v>14</v>
      </c>
      <c r="E245">
        <v>3</v>
      </c>
      <c r="F245" t="s">
        <v>3123</v>
      </c>
      <c r="G245" t="s">
        <v>3124</v>
      </c>
      <c r="H245" t="s">
        <v>3125</v>
      </c>
      <c r="I245" t="s">
        <v>1956</v>
      </c>
      <c r="K245">
        <v>0</v>
      </c>
      <c r="L245">
        <v>0</v>
      </c>
      <c r="O245" t="s">
        <v>235</v>
      </c>
      <c r="S245">
        <v>223</v>
      </c>
      <c r="AC245">
        <v>1</v>
      </c>
      <c r="AD245">
        <v>0</v>
      </c>
      <c r="AF245">
        <v>1</v>
      </c>
      <c r="AH245" t="s">
        <v>1957</v>
      </c>
      <c r="AK245">
        <v>1</v>
      </c>
      <c r="AL245">
        <v>1</v>
      </c>
      <c r="AM245">
        <v>5</v>
      </c>
      <c r="AR245" t="s">
        <v>238</v>
      </c>
      <c r="AS245" t="s">
        <v>238</v>
      </c>
      <c r="AT245">
        <v>348</v>
      </c>
      <c r="AU245" t="s">
        <v>238</v>
      </c>
      <c r="AV245" t="s">
        <v>238</v>
      </c>
      <c r="AW245">
        <v>43270.843414351853</v>
      </c>
      <c r="AY245" t="s">
        <v>1958</v>
      </c>
      <c r="AZ245" t="s">
        <v>1958</v>
      </c>
      <c r="BB245" t="s">
        <v>3125</v>
      </c>
      <c r="BC245" t="s">
        <v>241</v>
      </c>
      <c r="BD245" t="s">
        <v>262</v>
      </c>
      <c r="BE245" t="s">
        <v>243</v>
      </c>
      <c r="BG245" t="s">
        <v>3126</v>
      </c>
    </row>
    <row r="246" spans="1:59" x14ac:dyDescent="0.2">
      <c r="A246">
        <v>2372</v>
      </c>
      <c r="D246">
        <v>14</v>
      </c>
      <c r="E246">
        <v>3</v>
      </c>
      <c r="F246" t="s">
        <v>3127</v>
      </c>
      <c r="G246" t="s">
        <v>3128</v>
      </c>
      <c r="H246" t="s">
        <v>3129</v>
      </c>
      <c r="I246" t="s">
        <v>3130</v>
      </c>
      <c r="K246">
        <v>0</v>
      </c>
      <c r="L246">
        <v>0</v>
      </c>
      <c r="O246" t="s">
        <v>235</v>
      </c>
      <c r="S246">
        <v>223</v>
      </c>
      <c r="AC246">
        <v>1</v>
      </c>
      <c r="AD246">
        <v>0</v>
      </c>
      <c r="AF246">
        <v>1</v>
      </c>
      <c r="AH246" t="s">
        <v>1957</v>
      </c>
      <c r="AK246">
        <v>1</v>
      </c>
      <c r="AL246">
        <v>1</v>
      </c>
      <c r="AM246">
        <v>5</v>
      </c>
      <c r="AR246" t="s">
        <v>238</v>
      </c>
      <c r="AS246" t="s">
        <v>238</v>
      </c>
      <c r="AT246">
        <v>348</v>
      </c>
      <c r="AU246" t="s">
        <v>238</v>
      </c>
      <c r="AV246" t="s">
        <v>238</v>
      </c>
      <c r="AW246">
        <v>43270.843414351853</v>
      </c>
      <c r="AY246" t="s">
        <v>1958</v>
      </c>
      <c r="AZ246" t="s">
        <v>1958</v>
      </c>
      <c r="BB246" t="s">
        <v>3129</v>
      </c>
      <c r="BC246" t="s">
        <v>241</v>
      </c>
      <c r="BD246" t="s">
        <v>262</v>
      </c>
      <c r="BE246" t="s">
        <v>243</v>
      </c>
      <c r="BG246" t="s">
        <v>3131</v>
      </c>
    </row>
    <row r="247" spans="1:59" x14ac:dyDescent="0.2">
      <c r="A247">
        <v>2373</v>
      </c>
      <c r="D247">
        <v>14</v>
      </c>
      <c r="E247">
        <v>3</v>
      </c>
      <c r="F247" t="s">
        <v>3132</v>
      </c>
      <c r="G247" t="s">
        <v>3133</v>
      </c>
      <c r="H247" t="s">
        <v>3134</v>
      </c>
      <c r="I247" t="s">
        <v>3135</v>
      </c>
      <c r="K247">
        <v>0</v>
      </c>
      <c r="L247">
        <v>0</v>
      </c>
      <c r="O247" t="s">
        <v>235</v>
      </c>
      <c r="S247">
        <v>223</v>
      </c>
      <c r="AC247">
        <v>1</v>
      </c>
      <c r="AD247">
        <v>0</v>
      </c>
      <c r="AF247">
        <v>1</v>
      </c>
      <c r="AH247" t="s">
        <v>1957</v>
      </c>
      <c r="AK247">
        <v>1</v>
      </c>
      <c r="AL247">
        <v>1</v>
      </c>
      <c r="AM247">
        <v>5</v>
      </c>
      <c r="AR247" t="s">
        <v>238</v>
      </c>
      <c r="AS247" t="s">
        <v>238</v>
      </c>
      <c r="AT247">
        <v>348</v>
      </c>
      <c r="AU247" t="s">
        <v>238</v>
      </c>
      <c r="AV247" t="s">
        <v>238</v>
      </c>
      <c r="AW247">
        <v>43270.843414351853</v>
      </c>
      <c r="AY247" t="s">
        <v>1958</v>
      </c>
      <c r="AZ247" t="s">
        <v>1958</v>
      </c>
      <c r="BB247" t="s">
        <v>3134</v>
      </c>
      <c r="BC247" t="s">
        <v>241</v>
      </c>
      <c r="BD247" t="s">
        <v>262</v>
      </c>
      <c r="BE247" t="s">
        <v>243</v>
      </c>
      <c r="BG247" t="s">
        <v>3136</v>
      </c>
    </row>
    <row r="248" spans="1:59" x14ac:dyDescent="0.2">
      <c r="A248">
        <v>2374</v>
      </c>
      <c r="D248">
        <v>14</v>
      </c>
      <c r="E248">
        <v>3</v>
      </c>
      <c r="F248" t="s">
        <v>3137</v>
      </c>
      <c r="G248" t="s">
        <v>3138</v>
      </c>
      <c r="H248" t="s">
        <v>3139</v>
      </c>
      <c r="I248" t="s">
        <v>1963</v>
      </c>
      <c r="K248">
        <v>0</v>
      </c>
      <c r="L248">
        <v>0</v>
      </c>
      <c r="O248" t="s">
        <v>235</v>
      </c>
      <c r="S248">
        <v>223</v>
      </c>
      <c r="AC248">
        <v>1</v>
      </c>
      <c r="AD248">
        <v>0</v>
      </c>
      <c r="AF248">
        <v>1</v>
      </c>
      <c r="AH248" t="s">
        <v>1957</v>
      </c>
      <c r="AK248">
        <v>1</v>
      </c>
      <c r="AL248">
        <v>1</v>
      </c>
      <c r="AM248">
        <v>5</v>
      </c>
      <c r="AR248" t="s">
        <v>238</v>
      </c>
      <c r="AS248" t="s">
        <v>238</v>
      </c>
      <c r="AT248">
        <v>348</v>
      </c>
      <c r="AU248" t="s">
        <v>238</v>
      </c>
      <c r="AV248" t="s">
        <v>238</v>
      </c>
      <c r="AW248">
        <v>43270.843414351853</v>
      </c>
      <c r="AY248" t="s">
        <v>1958</v>
      </c>
      <c r="AZ248" t="s">
        <v>1958</v>
      </c>
      <c r="BB248" t="s">
        <v>3139</v>
      </c>
      <c r="BC248" t="s">
        <v>241</v>
      </c>
      <c r="BD248" t="s">
        <v>262</v>
      </c>
      <c r="BE248" t="s">
        <v>243</v>
      </c>
      <c r="BG248" t="s">
        <v>3140</v>
      </c>
    </row>
    <row r="249" spans="1:59" x14ac:dyDescent="0.2">
      <c r="A249">
        <v>2375</v>
      </c>
      <c r="D249">
        <v>14</v>
      </c>
      <c r="E249">
        <v>3</v>
      </c>
      <c r="F249" t="s">
        <v>3141</v>
      </c>
      <c r="G249" t="s">
        <v>3142</v>
      </c>
      <c r="H249" t="s">
        <v>3143</v>
      </c>
      <c r="I249" t="s">
        <v>3144</v>
      </c>
      <c r="K249">
        <v>0</v>
      </c>
      <c r="L249">
        <v>0</v>
      </c>
      <c r="O249" t="s">
        <v>235</v>
      </c>
      <c r="S249">
        <v>223</v>
      </c>
      <c r="AC249">
        <v>1</v>
      </c>
      <c r="AD249">
        <v>0</v>
      </c>
      <c r="AF249">
        <v>1</v>
      </c>
      <c r="AH249" t="s">
        <v>1957</v>
      </c>
      <c r="AK249">
        <v>1</v>
      </c>
      <c r="AL249">
        <v>1</v>
      </c>
      <c r="AM249">
        <v>5</v>
      </c>
      <c r="AR249" t="s">
        <v>238</v>
      </c>
      <c r="AS249" t="s">
        <v>238</v>
      </c>
      <c r="AT249">
        <v>348</v>
      </c>
      <c r="AU249" t="s">
        <v>238</v>
      </c>
      <c r="AV249" t="s">
        <v>238</v>
      </c>
      <c r="AW249">
        <v>43270.843414351853</v>
      </c>
      <c r="AY249" t="s">
        <v>1958</v>
      </c>
      <c r="AZ249" t="s">
        <v>1958</v>
      </c>
      <c r="BB249" t="s">
        <v>3143</v>
      </c>
      <c r="BC249" t="s">
        <v>241</v>
      </c>
      <c r="BD249" t="s">
        <v>262</v>
      </c>
      <c r="BE249" t="s">
        <v>243</v>
      </c>
      <c r="BG249" t="s">
        <v>3145</v>
      </c>
    </row>
    <row r="250" spans="1:59" x14ac:dyDescent="0.2">
      <c r="A250">
        <v>2376</v>
      </c>
      <c r="D250">
        <v>14</v>
      </c>
      <c r="E250">
        <v>3</v>
      </c>
      <c r="F250" t="s">
        <v>3146</v>
      </c>
      <c r="G250" t="s">
        <v>3147</v>
      </c>
      <c r="H250" t="s">
        <v>3148</v>
      </c>
      <c r="I250" t="s">
        <v>3149</v>
      </c>
      <c r="K250">
        <v>0</v>
      </c>
      <c r="L250">
        <v>0</v>
      </c>
      <c r="O250" t="s">
        <v>235</v>
      </c>
      <c r="S250">
        <v>223</v>
      </c>
      <c r="AC250">
        <v>1</v>
      </c>
      <c r="AD250">
        <v>0</v>
      </c>
      <c r="AF250">
        <v>1</v>
      </c>
      <c r="AH250" t="s">
        <v>1957</v>
      </c>
      <c r="AK250">
        <v>1</v>
      </c>
      <c r="AL250">
        <v>1</v>
      </c>
      <c r="AM250">
        <v>5</v>
      </c>
      <c r="AR250" t="s">
        <v>238</v>
      </c>
      <c r="AS250" t="s">
        <v>238</v>
      </c>
      <c r="AT250">
        <v>348</v>
      </c>
      <c r="AU250" t="s">
        <v>238</v>
      </c>
      <c r="AV250" t="s">
        <v>238</v>
      </c>
      <c r="AW250">
        <v>43270.843414351853</v>
      </c>
      <c r="AY250" t="s">
        <v>1958</v>
      </c>
      <c r="AZ250" t="s">
        <v>1958</v>
      </c>
      <c r="BB250" t="s">
        <v>3148</v>
      </c>
      <c r="BC250" t="s">
        <v>241</v>
      </c>
      <c r="BD250" t="s">
        <v>262</v>
      </c>
      <c r="BE250" t="s">
        <v>243</v>
      </c>
      <c r="BG250" t="s">
        <v>3150</v>
      </c>
    </row>
    <row r="251" spans="1:59" x14ac:dyDescent="0.2">
      <c r="A251">
        <v>2377</v>
      </c>
      <c r="D251">
        <v>14</v>
      </c>
      <c r="E251">
        <v>3</v>
      </c>
      <c r="F251" t="s">
        <v>3151</v>
      </c>
      <c r="G251" t="s">
        <v>3152</v>
      </c>
      <c r="H251" t="s">
        <v>3153</v>
      </c>
      <c r="I251" t="s">
        <v>2274</v>
      </c>
      <c r="K251">
        <v>0</v>
      </c>
      <c r="L251">
        <v>0</v>
      </c>
      <c r="O251" t="s">
        <v>235</v>
      </c>
      <c r="S251">
        <v>223</v>
      </c>
      <c r="AC251">
        <v>1</v>
      </c>
      <c r="AD251">
        <v>0</v>
      </c>
      <c r="AF251">
        <v>1</v>
      </c>
      <c r="AH251" t="s">
        <v>1957</v>
      </c>
      <c r="AK251">
        <v>1</v>
      </c>
      <c r="AL251">
        <v>1</v>
      </c>
      <c r="AM251">
        <v>5</v>
      </c>
      <c r="AR251" t="s">
        <v>238</v>
      </c>
      <c r="AS251" t="s">
        <v>238</v>
      </c>
      <c r="AT251">
        <v>348</v>
      </c>
      <c r="AU251" t="s">
        <v>238</v>
      </c>
      <c r="AV251" t="s">
        <v>238</v>
      </c>
      <c r="AW251">
        <v>43270.843414351853</v>
      </c>
      <c r="AY251" t="s">
        <v>1958</v>
      </c>
      <c r="AZ251" t="s">
        <v>1958</v>
      </c>
      <c r="BB251" t="s">
        <v>3153</v>
      </c>
      <c r="BC251" t="s">
        <v>241</v>
      </c>
      <c r="BD251" t="s">
        <v>262</v>
      </c>
      <c r="BE251" t="s">
        <v>243</v>
      </c>
      <c r="BG251" t="s">
        <v>3154</v>
      </c>
    </row>
    <row r="252" spans="1:59" x14ac:dyDescent="0.2">
      <c r="A252">
        <v>2378</v>
      </c>
      <c r="D252">
        <v>14</v>
      </c>
      <c r="E252">
        <v>3</v>
      </c>
      <c r="F252" t="s">
        <v>3155</v>
      </c>
      <c r="G252" t="s">
        <v>3156</v>
      </c>
      <c r="H252" t="s">
        <v>3157</v>
      </c>
      <c r="I252" t="s">
        <v>1968</v>
      </c>
      <c r="K252">
        <v>0</v>
      </c>
      <c r="L252">
        <v>0</v>
      </c>
      <c r="O252" t="s">
        <v>235</v>
      </c>
      <c r="S252">
        <v>223</v>
      </c>
      <c r="AC252">
        <v>1</v>
      </c>
      <c r="AD252">
        <v>0</v>
      </c>
      <c r="AF252">
        <v>1</v>
      </c>
      <c r="AH252" t="s">
        <v>1957</v>
      </c>
      <c r="AK252">
        <v>1</v>
      </c>
      <c r="AL252">
        <v>1</v>
      </c>
      <c r="AM252">
        <v>5</v>
      </c>
      <c r="AR252" t="s">
        <v>238</v>
      </c>
      <c r="AS252" t="s">
        <v>238</v>
      </c>
      <c r="AT252">
        <v>348</v>
      </c>
      <c r="AU252" t="s">
        <v>238</v>
      </c>
      <c r="AV252" t="s">
        <v>238</v>
      </c>
      <c r="AW252">
        <v>43270.843414351853</v>
      </c>
      <c r="AY252" t="s">
        <v>1958</v>
      </c>
      <c r="AZ252" t="s">
        <v>1958</v>
      </c>
      <c r="BB252" t="s">
        <v>3157</v>
      </c>
      <c r="BC252" t="s">
        <v>241</v>
      </c>
      <c r="BD252" t="s">
        <v>262</v>
      </c>
      <c r="BE252" t="s">
        <v>243</v>
      </c>
      <c r="BG252" t="s">
        <v>3158</v>
      </c>
    </row>
    <row r="253" spans="1:59" x14ac:dyDescent="0.2">
      <c r="A253">
        <v>2379</v>
      </c>
      <c r="D253">
        <v>14</v>
      </c>
      <c r="E253">
        <v>3</v>
      </c>
      <c r="F253" t="s">
        <v>3159</v>
      </c>
      <c r="G253" t="s">
        <v>3160</v>
      </c>
      <c r="H253" t="s">
        <v>3161</v>
      </c>
      <c r="I253" t="s">
        <v>3162</v>
      </c>
      <c r="K253">
        <v>0</v>
      </c>
      <c r="L253">
        <v>0</v>
      </c>
      <c r="O253" t="s">
        <v>235</v>
      </c>
      <c r="S253">
        <v>223</v>
      </c>
      <c r="AC253">
        <v>1</v>
      </c>
      <c r="AD253">
        <v>0</v>
      </c>
      <c r="AF253">
        <v>1</v>
      </c>
      <c r="AH253" t="s">
        <v>1957</v>
      </c>
      <c r="AK253">
        <v>1</v>
      </c>
      <c r="AL253">
        <v>1</v>
      </c>
      <c r="AM253">
        <v>5</v>
      </c>
      <c r="AR253" t="s">
        <v>238</v>
      </c>
      <c r="AS253" t="s">
        <v>238</v>
      </c>
      <c r="AT253">
        <v>348</v>
      </c>
      <c r="AU253" t="s">
        <v>238</v>
      </c>
      <c r="AV253" t="s">
        <v>238</v>
      </c>
      <c r="AW253">
        <v>43270.843414351853</v>
      </c>
      <c r="AY253" t="s">
        <v>1958</v>
      </c>
      <c r="AZ253" t="s">
        <v>1958</v>
      </c>
      <c r="BB253" t="s">
        <v>3161</v>
      </c>
      <c r="BC253" t="s">
        <v>241</v>
      </c>
      <c r="BD253" t="s">
        <v>262</v>
      </c>
      <c r="BE253" t="s">
        <v>243</v>
      </c>
      <c r="BG253" t="s">
        <v>3163</v>
      </c>
    </row>
    <row r="254" spans="1:59" x14ac:dyDescent="0.2">
      <c r="A254">
        <v>2380</v>
      </c>
      <c r="D254">
        <v>14</v>
      </c>
      <c r="E254">
        <v>3</v>
      </c>
      <c r="F254" t="s">
        <v>3164</v>
      </c>
      <c r="G254" t="s">
        <v>3165</v>
      </c>
      <c r="H254" t="s">
        <v>3166</v>
      </c>
      <c r="I254" t="s">
        <v>3167</v>
      </c>
      <c r="K254">
        <v>0</v>
      </c>
      <c r="L254">
        <v>0</v>
      </c>
      <c r="O254" t="s">
        <v>235</v>
      </c>
      <c r="S254">
        <v>223</v>
      </c>
      <c r="AC254">
        <v>1</v>
      </c>
      <c r="AD254">
        <v>0</v>
      </c>
      <c r="AF254">
        <v>1</v>
      </c>
      <c r="AH254" t="s">
        <v>1957</v>
      </c>
      <c r="AK254">
        <v>1</v>
      </c>
      <c r="AL254">
        <v>1</v>
      </c>
      <c r="AM254">
        <v>5</v>
      </c>
      <c r="AR254" t="s">
        <v>238</v>
      </c>
      <c r="AS254" t="s">
        <v>238</v>
      </c>
      <c r="AT254">
        <v>348</v>
      </c>
      <c r="AU254" t="s">
        <v>238</v>
      </c>
      <c r="AV254" t="s">
        <v>238</v>
      </c>
      <c r="AW254">
        <v>43270.843414351853</v>
      </c>
      <c r="AY254" t="s">
        <v>1958</v>
      </c>
      <c r="AZ254" t="s">
        <v>1958</v>
      </c>
      <c r="BB254" t="s">
        <v>3166</v>
      </c>
      <c r="BC254" t="s">
        <v>241</v>
      </c>
      <c r="BD254" t="s">
        <v>262</v>
      </c>
      <c r="BE254" t="s">
        <v>243</v>
      </c>
      <c r="BG254" t="s">
        <v>3168</v>
      </c>
    </row>
    <row r="255" spans="1:59" x14ac:dyDescent="0.2">
      <c r="A255">
        <v>2381</v>
      </c>
      <c r="D255">
        <v>14</v>
      </c>
      <c r="E255">
        <v>3</v>
      </c>
      <c r="F255" t="s">
        <v>3169</v>
      </c>
      <c r="G255" t="s">
        <v>3170</v>
      </c>
      <c r="H255" t="s">
        <v>3171</v>
      </c>
      <c r="I255" t="s">
        <v>2293</v>
      </c>
      <c r="K255">
        <v>0</v>
      </c>
      <c r="L255">
        <v>0</v>
      </c>
      <c r="O255" t="s">
        <v>235</v>
      </c>
      <c r="S255">
        <v>223</v>
      </c>
      <c r="AC255">
        <v>1</v>
      </c>
      <c r="AD255">
        <v>0</v>
      </c>
      <c r="AF255">
        <v>1</v>
      </c>
      <c r="AH255" t="s">
        <v>1957</v>
      </c>
      <c r="AK255">
        <v>1</v>
      </c>
      <c r="AL255">
        <v>1</v>
      </c>
      <c r="AM255">
        <v>5</v>
      </c>
      <c r="AR255" t="s">
        <v>238</v>
      </c>
      <c r="AS255" t="s">
        <v>238</v>
      </c>
      <c r="AT255">
        <v>348</v>
      </c>
      <c r="AU255" t="s">
        <v>238</v>
      </c>
      <c r="AV255" t="s">
        <v>238</v>
      </c>
      <c r="AW255">
        <v>43270.843414351853</v>
      </c>
      <c r="AY255" t="s">
        <v>1958</v>
      </c>
      <c r="AZ255" t="s">
        <v>1958</v>
      </c>
      <c r="BB255" t="s">
        <v>3171</v>
      </c>
      <c r="BC255" t="s">
        <v>241</v>
      </c>
      <c r="BD255" t="s">
        <v>262</v>
      </c>
      <c r="BE255" t="s">
        <v>243</v>
      </c>
      <c r="BG255" t="s">
        <v>3172</v>
      </c>
    </row>
    <row r="256" spans="1:59" x14ac:dyDescent="0.2">
      <c r="A256">
        <v>2382</v>
      </c>
      <c r="D256">
        <v>14</v>
      </c>
      <c r="E256">
        <v>3</v>
      </c>
      <c r="F256" t="s">
        <v>3173</v>
      </c>
      <c r="G256" t="s">
        <v>3174</v>
      </c>
      <c r="H256" t="s">
        <v>3175</v>
      </c>
      <c r="I256" t="s">
        <v>3176</v>
      </c>
      <c r="K256">
        <v>0</v>
      </c>
      <c r="L256">
        <v>0</v>
      </c>
      <c r="O256" t="s">
        <v>235</v>
      </c>
      <c r="S256">
        <v>223</v>
      </c>
      <c r="AC256">
        <v>1</v>
      </c>
      <c r="AD256">
        <v>0</v>
      </c>
      <c r="AF256">
        <v>1</v>
      </c>
      <c r="AH256" t="s">
        <v>1957</v>
      </c>
      <c r="AK256">
        <v>1</v>
      </c>
      <c r="AL256">
        <v>1</v>
      </c>
      <c r="AM256">
        <v>5</v>
      </c>
      <c r="AR256" t="s">
        <v>238</v>
      </c>
      <c r="AS256" t="s">
        <v>238</v>
      </c>
      <c r="AT256">
        <v>348</v>
      </c>
      <c r="AU256" t="s">
        <v>238</v>
      </c>
      <c r="AV256" t="s">
        <v>238</v>
      </c>
      <c r="AW256">
        <v>43270.843414351853</v>
      </c>
      <c r="AY256" t="s">
        <v>1958</v>
      </c>
      <c r="AZ256" t="s">
        <v>1958</v>
      </c>
      <c r="BB256" t="s">
        <v>3175</v>
      </c>
      <c r="BC256" t="s">
        <v>241</v>
      </c>
      <c r="BD256" t="s">
        <v>262</v>
      </c>
      <c r="BE256" t="s">
        <v>243</v>
      </c>
      <c r="BG256" t="s">
        <v>3177</v>
      </c>
    </row>
    <row r="257" spans="1:59" x14ac:dyDescent="0.2">
      <c r="A257">
        <v>2383</v>
      </c>
      <c r="D257">
        <v>14</v>
      </c>
      <c r="E257">
        <v>3</v>
      </c>
      <c r="F257" t="s">
        <v>3178</v>
      </c>
      <c r="G257" t="s">
        <v>3179</v>
      </c>
      <c r="H257" t="s">
        <v>3180</v>
      </c>
      <c r="I257" t="s">
        <v>3181</v>
      </c>
      <c r="K257">
        <v>0</v>
      </c>
      <c r="L257">
        <v>0</v>
      </c>
      <c r="O257" t="s">
        <v>235</v>
      </c>
      <c r="S257">
        <v>223</v>
      </c>
      <c r="AC257">
        <v>1</v>
      </c>
      <c r="AD257">
        <v>0</v>
      </c>
      <c r="AF257">
        <v>1</v>
      </c>
      <c r="AH257" t="s">
        <v>1957</v>
      </c>
      <c r="AK257">
        <v>1</v>
      </c>
      <c r="AL257">
        <v>1</v>
      </c>
      <c r="AM257">
        <v>5</v>
      </c>
      <c r="AR257" t="s">
        <v>238</v>
      </c>
      <c r="AS257" t="s">
        <v>238</v>
      </c>
      <c r="AT257">
        <v>348</v>
      </c>
      <c r="AU257" t="s">
        <v>238</v>
      </c>
      <c r="AV257" t="s">
        <v>238</v>
      </c>
      <c r="AW257">
        <v>43270.843414351853</v>
      </c>
      <c r="AY257" t="s">
        <v>1958</v>
      </c>
      <c r="AZ257" t="s">
        <v>1958</v>
      </c>
      <c r="BB257" t="s">
        <v>3180</v>
      </c>
      <c r="BC257" t="s">
        <v>241</v>
      </c>
      <c r="BD257" t="s">
        <v>262</v>
      </c>
      <c r="BE257" t="s">
        <v>243</v>
      </c>
      <c r="BG257" t="s">
        <v>3182</v>
      </c>
    </row>
    <row r="258" spans="1:59" x14ac:dyDescent="0.2">
      <c r="A258">
        <v>2384</v>
      </c>
      <c r="D258">
        <v>14</v>
      </c>
      <c r="E258">
        <v>3</v>
      </c>
      <c r="F258" t="s">
        <v>3183</v>
      </c>
      <c r="G258" t="s">
        <v>3184</v>
      </c>
      <c r="H258" t="s">
        <v>3185</v>
      </c>
      <c r="I258" t="s">
        <v>2308</v>
      </c>
      <c r="K258">
        <v>0</v>
      </c>
      <c r="L258">
        <v>0</v>
      </c>
      <c r="O258" t="s">
        <v>235</v>
      </c>
      <c r="S258">
        <v>223</v>
      </c>
      <c r="AC258">
        <v>1</v>
      </c>
      <c r="AD258">
        <v>0</v>
      </c>
      <c r="AF258">
        <v>1</v>
      </c>
      <c r="AH258" t="s">
        <v>1957</v>
      </c>
      <c r="AK258">
        <v>1</v>
      </c>
      <c r="AL258">
        <v>1</v>
      </c>
      <c r="AM258">
        <v>5</v>
      </c>
      <c r="AR258" t="s">
        <v>238</v>
      </c>
      <c r="AS258" t="s">
        <v>238</v>
      </c>
      <c r="AT258">
        <v>348</v>
      </c>
      <c r="AU258" t="s">
        <v>238</v>
      </c>
      <c r="AV258" t="s">
        <v>238</v>
      </c>
      <c r="AW258">
        <v>43270.843414351853</v>
      </c>
      <c r="AY258" t="s">
        <v>1958</v>
      </c>
      <c r="AZ258" t="s">
        <v>1958</v>
      </c>
      <c r="BB258" t="s">
        <v>3185</v>
      </c>
      <c r="BC258" t="s">
        <v>241</v>
      </c>
      <c r="BD258" t="s">
        <v>262</v>
      </c>
      <c r="BE258" t="s">
        <v>243</v>
      </c>
      <c r="BG258" t="s">
        <v>3186</v>
      </c>
    </row>
    <row r="259" spans="1:59" x14ac:dyDescent="0.2">
      <c r="A259">
        <v>2385</v>
      </c>
      <c r="D259">
        <v>14</v>
      </c>
      <c r="E259">
        <v>3</v>
      </c>
      <c r="F259" t="s">
        <v>3187</v>
      </c>
      <c r="G259" t="s">
        <v>3188</v>
      </c>
      <c r="H259" t="s">
        <v>3189</v>
      </c>
      <c r="I259" t="s">
        <v>1978</v>
      </c>
      <c r="K259">
        <v>0</v>
      </c>
      <c r="L259">
        <v>0</v>
      </c>
      <c r="O259" t="s">
        <v>235</v>
      </c>
      <c r="S259">
        <v>223</v>
      </c>
      <c r="AC259">
        <v>1</v>
      </c>
      <c r="AD259">
        <v>0</v>
      </c>
      <c r="AF259">
        <v>1</v>
      </c>
      <c r="AH259" t="s">
        <v>1957</v>
      </c>
      <c r="AK259">
        <v>1</v>
      </c>
      <c r="AL259">
        <v>1</v>
      </c>
      <c r="AM259">
        <v>5</v>
      </c>
      <c r="AR259" t="s">
        <v>238</v>
      </c>
      <c r="AS259" t="s">
        <v>238</v>
      </c>
      <c r="AT259">
        <v>348</v>
      </c>
      <c r="AU259" t="s">
        <v>238</v>
      </c>
      <c r="AV259" t="s">
        <v>238</v>
      </c>
      <c r="AW259">
        <v>43270.843414351853</v>
      </c>
      <c r="AY259" t="s">
        <v>1958</v>
      </c>
      <c r="AZ259" t="s">
        <v>1958</v>
      </c>
      <c r="BB259" t="s">
        <v>3189</v>
      </c>
      <c r="BC259" t="s">
        <v>241</v>
      </c>
      <c r="BD259" t="s">
        <v>262</v>
      </c>
      <c r="BE259" t="s">
        <v>243</v>
      </c>
      <c r="BG259" t="s">
        <v>3190</v>
      </c>
    </row>
    <row r="260" spans="1:59" x14ac:dyDescent="0.2">
      <c r="A260">
        <v>2386</v>
      </c>
      <c r="D260">
        <v>14</v>
      </c>
      <c r="E260">
        <v>3</v>
      </c>
      <c r="F260" t="s">
        <v>3191</v>
      </c>
      <c r="G260" t="s">
        <v>3192</v>
      </c>
      <c r="H260" t="s">
        <v>3193</v>
      </c>
      <c r="I260" t="s">
        <v>3194</v>
      </c>
      <c r="K260">
        <v>0</v>
      </c>
      <c r="L260">
        <v>0</v>
      </c>
      <c r="O260" t="s">
        <v>235</v>
      </c>
      <c r="S260">
        <v>223</v>
      </c>
      <c r="AC260">
        <v>1</v>
      </c>
      <c r="AD260">
        <v>0</v>
      </c>
      <c r="AF260">
        <v>1</v>
      </c>
      <c r="AH260" t="s">
        <v>1957</v>
      </c>
      <c r="AK260">
        <v>1</v>
      </c>
      <c r="AL260">
        <v>1</v>
      </c>
      <c r="AM260">
        <v>5</v>
      </c>
      <c r="AR260" t="s">
        <v>238</v>
      </c>
      <c r="AS260" t="s">
        <v>238</v>
      </c>
      <c r="AT260">
        <v>348</v>
      </c>
      <c r="AU260" t="s">
        <v>238</v>
      </c>
      <c r="AV260" t="s">
        <v>238</v>
      </c>
      <c r="AW260">
        <v>43270.843414351853</v>
      </c>
      <c r="AY260" t="s">
        <v>1958</v>
      </c>
      <c r="AZ260" t="s">
        <v>1958</v>
      </c>
      <c r="BB260" t="s">
        <v>3193</v>
      </c>
      <c r="BC260" t="s">
        <v>241</v>
      </c>
      <c r="BD260" t="s">
        <v>262</v>
      </c>
      <c r="BE260" t="s">
        <v>243</v>
      </c>
      <c r="BG260" t="s">
        <v>3195</v>
      </c>
    </row>
    <row r="261" spans="1:59" x14ac:dyDescent="0.2">
      <c r="A261">
        <v>2387</v>
      </c>
      <c r="D261">
        <v>14</v>
      </c>
      <c r="E261">
        <v>3</v>
      </c>
      <c r="F261" t="s">
        <v>3196</v>
      </c>
      <c r="G261" t="s">
        <v>3197</v>
      </c>
      <c r="H261" t="s">
        <v>3198</v>
      </c>
      <c r="I261" t="s">
        <v>2322</v>
      </c>
      <c r="K261">
        <v>0</v>
      </c>
      <c r="L261">
        <v>0</v>
      </c>
      <c r="O261" t="s">
        <v>235</v>
      </c>
      <c r="S261">
        <v>223</v>
      </c>
      <c r="AC261">
        <v>1</v>
      </c>
      <c r="AD261">
        <v>0</v>
      </c>
      <c r="AF261">
        <v>1</v>
      </c>
      <c r="AH261" t="s">
        <v>1957</v>
      </c>
      <c r="AK261">
        <v>1</v>
      </c>
      <c r="AL261">
        <v>1</v>
      </c>
      <c r="AM261">
        <v>5</v>
      </c>
      <c r="AR261" t="s">
        <v>238</v>
      </c>
      <c r="AS261" t="s">
        <v>238</v>
      </c>
      <c r="AT261">
        <v>348</v>
      </c>
      <c r="AU261" t="s">
        <v>238</v>
      </c>
      <c r="AV261" t="s">
        <v>238</v>
      </c>
      <c r="AW261">
        <v>43270.843414351853</v>
      </c>
      <c r="AY261" t="s">
        <v>1958</v>
      </c>
      <c r="AZ261" t="s">
        <v>1958</v>
      </c>
      <c r="BB261" t="s">
        <v>3198</v>
      </c>
      <c r="BC261" t="s">
        <v>241</v>
      </c>
      <c r="BD261" t="s">
        <v>262</v>
      </c>
      <c r="BE261" t="s">
        <v>243</v>
      </c>
      <c r="BG261" t="s">
        <v>3199</v>
      </c>
    </row>
    <row r="262" spans="1:59" x14ac:dyDescent="0.2">
      <c r="A262">
        <v>2388</v>
      </c>
      <c r="D262">
        <v>14</v>
      </c>
      <c r="E262">
        <v>3</v>
      </c>
      <c r="F262" t="s">
        <v>3200</v>
      </c>
      <c r="G262" t="s">
        <v>3201</v>
      </c>
      <c r="H262" t="s">
        <v>3202</v>
      </c>
      <c r="I262" t="s">
        <v>2327</v>
      </c>
      <c r="K262">
        <v>0</v>
      </c>
      <c r="L262">
        <v>0</v>
      </c>
      <c r="O262" t="s">
        <v>235</v>
      </c>
      <c r="S262">
        <v>223</v>
      </c>
      <c r="AC262">
        <v>1</v>
      </c>
      <c r="AD262">
        <v>0</v>
      </c>
      <c r="AF262">
        <v>1</v>
      </c>
      <c r="AH262" t="s">
        <v>1957</v>
      </c>
      <c r="AK262">
        <v>1</v>
      </c>
      <c r="AL262">
        <v>1</v>
      </c>
      <c r="AM262">
        <v>5</v>
      </c>
      <c r="AR262" t="s">
        <v>238</v>
      </c>
      <c r="AS262" t="s">
        <v>238</v>
      </c>
      <c r="AT262">
        <v>348</v>
      </c>
      <c r="AU262" t="s">
        <v>238</v>
      </c>
      <c r="AV262" t="s">
        <v>238</v>
      </c>
      <c r="AW262">
        <v>43270.843414351853</v>
      </c>
      <c r="AY262" t="s">
        <v>1958</v>
      </c>
      <c r="AZ262" t="s">
        <v>1958</v>
      </c>
      <c r="BB262" t="s">
        <v>3202</v>
      </c>
      <c r="BC262" t="s">
        <v>241</v>
      </c>
      <c r="BD262" t="s">
        <v>262</v>
      </c>
      <c r="BE262" t="s">
        <v>243</v>
      </c>
      <c r="BG262" t="s">
        <v>3203</v>
      </c>
    </row>
    <row r="263" spans="1:59" x14ac:dyDescent="0.2">
      <c r="A263">
        <v>2155</v>
      </c>
      <c r="D263">
        <v>14</v>
      </c>
      <c r="E263">
        <v>3</v>
      </c>
      <c r="F263" t="s">
        <v>3204</v>
      </c>
      <c r="G263" t="s">
        <v>3205</v>
      </c>
      <c r="H263" t="s">
        <v>3206</v>
      </c>
      <c r="I263" t="s">
        <v>1956</v>
      </c>
      <c r="K263">
        <v>0</v>
      </c>
      <c r="L263">
        <v>0</v>
      </c>
      <c r="O263" t="s">
        <v>235</v>
      </c>
      <c r="S263">
        <v>223</v>
      </c>
      <c r="AC263">
        <v>1</v>
      </c>
      <c r="AD263">
        <v>0</v>
      </c>
      <c r="AF263">
        <v>1</v>
      </c>
      <c r="AH263" t="s">
        <v>1957</v>
      </c>
      <c r="AK263">
        <v>1</v>
      </c>
      <c r="AL263">
        <v>1</v>
      </c>
      <c r="AM263">
        <v>4</v>
      </c>
      <c r="AO263">
        <v>2</v>
      </c>
      <c r="AR263" t="s">
        <v>238</v>
      </c>
      <c r="AS263" t="s">
        <v>238</v>
      </c>
      <c r="AT263">
        <v>348</v>
      </c>
      <c r="AU263" t="s">
        <v>238</v>
      </c>
      <c r="AV263" t="s">
        <v>238</v>
      </c>
      <c r="AW263">
        <v>43270.84306712963</v>
      </c>
      <c r="AY263" t="s">
        <v>1958</v>
      </c>
      <c r="AZ263" t="s">
        <v>1958</v>
      </c>
      <c r="BB263" t="s">
        <v>3206</v>
      </c>
      <c r="BC263" t="s">
        <v>241</v>
      </c>
      <c r="BD263" t="s">
        <v>262</v>
      </c>
      <c r="BE263" t="s">
        <v>243</v>
      </c>
      <c r="BG263" t="s">
        <v>3207</v>
      </c>
    </row>
    <row r="264" spans="1:59" x14ac:dyDescent="0.2">
      <c r="A264">
        <v>2156</v>
      </c>
      <c r="D264">
        <v>14</v>
      </c>
      <c r="E264">
        <v>3</v>
      </c>
      <c r="F264" t="s">
        <v>3208</v>
      </c>
      <c r="G264" t="s">
        <v>3209</v>
      </c>
      <c r="H264" t="s">
        <v>3210</v>
      </c>
      <c r="I264" t="s">
        <v>3211</v>
      </c>
      <c r="K264">
        <v>0</v>
      </c>
      <c r="L264">
        <v>0</v>
      </c>
      <c r="O264" t="s">
        <v>235</v>
      </c>
      <c r="S264">
        <v>223</v>
      </c>
      <c r="AC264">
        <v>1</v>
      </c>
      <c r="AD264">
        <v>0</v>
      </c>
      <c r="AF264">
        <v>1</v>
      </c>
      <c r="AH264" t="s">
        <v>1957</v>
      </c>
      <c r="AK264">
        <v>1</v>
      </c>
      <c r="AL264">
        <v>1</v>
      </c>
      <c r="AM264">
        <v>4</v>
      </c>
      <c r="AO264">
        <v>1</v>
      </c>
      <c r="AR264" t="s">
        <v>238</v>
      </c>
      <c r="AS264" t="s">
        <v>238</v>
      </c>
      <c r="AT264">
        <v>348</v>
      </c>
      <c r="AU264" t="s">
        <v>238</v>
      </c>
      <c r="AV264" t="s">
        <v>238</v>
      </c>
      <c r="AW264">
        <v>43270.84306712963</v>
      </c>
      <c r="AY264" t="s">
        <v>1958</v>
      </c>
      <c r="AZ264" t="s">
        <v>1958</v>
      </c>
      <c r="BB264" t="s">
        <v>3210</v>
      </c>
      <c r="BC264" t="s">
        <v>241</v>
      </c>
      <c r="BD264" t="s">
        <v>262</v>
      </c>
      <c r="BE264" t="s">
        <v>243</v>
      </c>
      <c r="BG264" t="s">
        <v>3212</v>
      </c>
    </row>
    <row r="265" spans="1:59" x14ac:dyDescent="0.2">
      <c r="A265">
        <v>2157</v>
      </c>
      <c r="D265">
        <v>14</v>
      </c>
      <c r="E265">
        <v>3</v>
      </c>
      <c r="F265" t="s">
        <v>3213</v>
      </c>
      <c r="G265" t="s">
        <v>3214</v>
      </c>
      <c r="H265" t="s">
        <v>3215</v>
      </c>
      <c r="I265" t="s">
        <v>3216</v>
      </c>
      <c r="K265">
        <v>0</v>
      </c>
      <c r="L265">
        <v>0</v>
      </c>
      <c r="O265" t="s">
        <v>235</v>
      </c>
      <c r="S265">
        <v>223</v>
      </c>
      <c r="AC265">
        <v>1</v>
      </c>
      <c r="AD265">
        <v>0</v>
      </c>
      <c r="AF265">
        <v>1</v>
      </c>
      <c r="AH265" t="s">
        <v>1957</v>
      </c>
      <c r="AK265">
        <v>1</v>
      </c>
      <c r="AL265">
        <v>1</v>
      </c>
      <c r="AM265">
        <v>4</v>
      </c>
      <c r="AO265">
        <v>1</v>
      </c>
      <c r="AR265" t="s">
        <v>238</v>
      </c>
      <c r="AS265" t="s">
        <v>238</v>
      </c>
      <c r="AT265">
        <v>348</v>
      </c>
      <c r="AU265" t="s">
        <v>238</v>
      </c>
      <c r="AV265" t="s">
        <v>238</v>
      </c>
      <c r="AW265">
        <v>43270.84306712963</v>
      </c>
      <c r="AY265" t="s">
        <v>1958</v>
      </c>
      <c r="AZ265" t="s">
        <v>1958</v>
      </c>
      <c r="BB265" t="s">
        <v>3215</v>
      </c>
      <c r="BC265" t="s">
        <v>241</v>
      </c>
      <c r="BD265" t="s">
        <v>262</v>
      </c>
      <c r="BE265" t="s">
        <v>243</v>
      </c>
      <c r="BG265" t="s">
        <v>3217</v>
      </c>
    </row>
    <row r="266" spans="1:59" x14ac:dyDescent="0.2">
      <c r="A266">
        <v>2158</v>
      </c>
      <c r="D266">
        <v>14</v>
      </c>
      <c r="E266">
        <v>3</v>
      </c>
      <c r="F266" t="s">
        <v>3218</v>
      </c>
      <c r="G266" t="s">
        <v>3219</v>
      </c>
      <c r="H266" t="s">
        <v>3220</v>
      </c>
      <c r="I266" t="s">
        <v>3221</v>
      </c>
      <c r="K266">
        <v>0</v>
      </c>
      <c r="L266">
        <v>0</v>
      </c>
      <c r="O266" t="s">
        <v>235</v>
      </c>
      <c r="S266">
        <v>223</v>
      </c>
      <c r="AC266">
        <v>1</v>
      </c>
      <c r="AD266">
        <v>0</v>
      </c>
      <c r="AF266">
        <v>1</v>
      </c>
      <c r="AH266" t="s">
        <v>1957</v>
      </c>
      <c r="AK266">
        <v>1</v>
      </c>
      <c r="AL266">
        <v>1</v>
      </c>
      <c r="AM266">
        <v>4</v>
      </c>
      <c r="AR266" t="s">
        <v>238</v>
      </c>
      <c r="AS266" t="s">
        <v>238</v>
      </c>
      <c r="AT266">
        <v>348</v>
      </c>
      <c r="AU266" t="s">
        <v>238</v>
      </c>
      <c r="AV266" t="s">
        <v>238</v>
      </c>
      <c r="AW266">
        <v>43270.84306712963</v>
      </c>
      <c r="AY266" t="s">
        <v>1958</v>
      </c>
      <c r="AZ266" t="s">
        <v>1958</v>
      </c>
      <c r="BB266" t="s">
        <v>3220</v>
      </c>
      <c r="BC266" t="s">
        <v>241</v>
      </c>
      <c r="BD266" t="s">
        <v>262</v>
      </c>
      <c r="BE266" t="s">
        <v>243</v>
      </c>
      <c r="BG266" t="s">
        <v>3222</v>
      </c>
    </row>
    <row r="267" spans="1:59" x14ac:dyDescent="0.2">
      <c r="A267">
        <v>2159</v>
      </c>
      <c r="D267">
        <v>14</v>
      </c>
      <c r="E267">
        <v>3</v>
      </c>
      <c r="F267" t="s">
        <v>3223</v>
      </c>
      <c r="G267" t="s">
        <v>3224</v>
      </c>
      <c r="H267" t="s">
        <v>3225</v>
      </c>
      <c r="I267" t="s">
        <v>3226</v>
      </c>
      <c r="K267">
        <v>0</v>
      </c>
      <c r="L267">
        <v>0</v>
      </c>
      <c r="O267" t="s">
        <v>235</v>
      </c>
      <c r="S267">
        <v>223</v>
      </c>
      <c r="AC267">
        <v>1</v>
      </c>
      <c r="AD267">
        <v>0</v>
      </c>
      <c r="AF267">
        <v>1</v>
      </c>
      <c r="AH267" t="s">
        <v>1957</v>
      </c>
      <c r="AK267">
        <v>1</v>
      </c>
      <c r="AL267">
        <v>1</v>
      </c>
      <c r="AM267">
        <v>4</v>
      </c>
      <c r="AR267" t="s">
        <v>238</v>
      </c>
      <c r="AS267" t="s">
        <v>238</v>
      </c>
      <c r="AT267">
        <v>348</v>
      </c>
      <c r="AU267" t="s">
        <v>238</v>
      </c>
      <c r="AV267" t="s">
        <v>238</v>
      </c>
      <c r="AW267">
        <v>43270.84306712963</v>
      </c>
      <c r="AY267" t="s">
        <v>1958</v>
      </c>
      <c r="AZ267" t="s">
        <v>1958</v>
      </c>
      <c r="BB267" t="s">
        <v>3225</v>
      </c>
      <c r="BC267" t="s">
        <v>241</v>
      </c>
      <c r="BD267" t="s">
        <v>262</v>
      </c>
      <c r="BE267" t="s">
        <v>243</v>
      </c>
      <c r="BG267" t="s">
        <v>3227</v>
      </c>
    </row>
    <row r="268" spans="1:59" x14ac:dyDescent="0.2">
      <c r="A268">
        <v>2160</v>
      </c>
      <c r="D268">
        <v>14</v>
      </c>
      <c r="E268">
        <v>3</v>
      </c>
      <c r="F268" t="s">
        <v>3228</v>
      </c>
      <c r="G268" t="s">
        <v>3229</v>
      </c>
      <c r="H268" t="s">
        <v>3230</v>
      </c>
      <c r="I268" t="s">
        <v>3231</v>
      </c>
      <c r="K268">
        <v>0</v>
      </c>
      <c r="L268">
        <v>0</v>
      </c>
      <c r="O268" t="s">
        <v>235</v>
      </c>
      <c r="S268">
        <v>223</v>
      </c>
      <c r="AC268">
        <v>1</v>
      </c>
      <c r="AD268">
        <v>0</v>
      </c>
      <c r="AF268">
        <v>1</v>
      </c>
      <c r="AH268" t="s">
        <v>1957</v>
      </c>
      <c r="AK268">
        <v>1</v>
      </c>
      <c r="AL268">
        <v>1</v>
      </c>
      <c r="AM268">
        <v>4</v>
      </c>
      <c r="AO268">
        <v>1</v>
      </c>
      <c r="AR268" t="s">
        <v>238</v>
      </c>
      <c r="AS268" t="s">
        <v>238</v>
      </c>
      <c r="AT268">
        <v>348</v>
      </c>
      <c r="AU268" t="s">
        <v>238</v>
      </c>
      <c r="AV268" t="s">
        <v>238</v>
      </c>
      <c r="AW268">
        <v>43270.84306712963</v>
      </c>
      <c r="AY268" t="s">
        <v>1958</v>
      </c>
      <c r="AZ268" t="s">
        <v>1958</v>
      </c>
      <c r="BB268" t="s">
        <v>3230</v>
      </c>
      <c r="BC268" t="s">
        <v>241</v>
      </c>
      <c r="BD268" t="s">
        <v>262</v>
      </c>
      <c r="BE268" t="s">
        <v>243</v>
      </c>
      <c r="BG268" t="s">
        <v>3232</v>
      </c>
    </row>
    <row r="269" spans="1:59" x14ac:dyDescent="0.2">
      <c r="A269">
        <v>2161</v>
      </c>
      <c r="D269">
        <v>14</v>
      </c>
      <c r="E269">
        <v>3</v>
      </c>
      <c r="F269" t="s">
        <v>3233</v>
      </c>
      <c r="G269" t="s">
        <v>3234</v>
      </c>
      <c r="H269" t="s">
        <v>3235</v>
      </c>
      <c r="I269" t="s">
        <v>3236</v>
      </c>
      <c r="K269">
        <v>0</v>
      </c>
      <c r="L269">
        <v>0</v>
      </c>
      <c r="O269" t="s">
        <v>235</v>
      </c>
      <c r="S269">
        <v>223</v>
      </c>
      <c r="AC269">
        <v>1</v>
      </c>
      <c r="AD269">
        <v>0</v>
      </c>
      <c r="AF269">
        <v>1</v>
      </c>
      <c r="AH269" t="s">
        <v>1957</v>
      </c>
      <c r="AK269">
        <v>1</v>
      </c>
      <c r="AL269">
        <v>1</v>
      </c>
      <c r="AM269">
        <v>4</v>
      </c>
      <c r="AO269">
        <v>2</v>
      </c>
      <c r="AR269" t="s">
        <v>238</v>
      </c>
      <c r="AS269" t="s">
        <v>238</v>
      </c>
      <c r="AT269">
        <v>348</v>
      </c>
      <c r="AU269" t="s">
        <v>238</v>
      </c>
      <c r="AV269" t="s">
        <v>238</v>
      </c>
      <c r="AW269">
        <v>43270.84306712963</v>
      </c>
      <c r="AY269" t="s">
        <v>1958</v>
      </c>
      <c r="AZ269" t="s">
        <v>1958</v>
      </c>
      <c r="BB269" t="s">
        <v>3235</v>
      </c>
      <c r="BC269" t="s">
        <v>241</v>
      </c>
      <c r="BD269" t="s">
        <v>262</v>
      </c>
      <c r="BE269" t="s">
        <v>243</v>
      </c>
      <c r="BG269" t="s">
        <v>3237</v>
      </c>
    </row>
    <row r="270" spans="1:59" x14ac:dyDescent="0.2">
      <c r="A270">
        <v>2162</v>
      </c>
      <c r="D270">
        <v>14</v>
      </c>
      <c r="E270">
        <v>3</v>
      </c>
      <c r="F270" t="s">
        <v>3238</v>
      </c>
      <c r="G270" t="s">
        <v>3239</v>
      </c>
      <c r="H270" t="s">
        <v>3240</v>
      </c>
      <c r="I270" t="s">
        <v>1963</v>
      </c>
      <c r="K270">
        <v>0</v>
      </c>
      <c r="L270">
        <v>0</v>
      </c>
      <c r="O270" t="s">
        <v>235</v>
      </c>
      <c r="S270">
        <v>223</v>
      </c>
      <c r="AC270">
        <v>1</v>
      </c>
      <c r="AD270">
        <v>0</v>
      </c>
      <c r="AF270">
        <v>1</v>
      </c>
      <c r="AH270" t="s">
        <v>1957</v>
      </c>
      <c r="AK270">
        <v>1</v>
      </c>
      <c r="AL270">
        <v>1</v>
      </c>
      <c r="AM270">
        <v>4</v>
      </c>
      <c r="AR270" t="s">
        <v>238</v>
      </c>
      <c r="AS270" t="s">
        <v>238</v>
      </c>
      <c r="AT270">
        <v>348</v>
      </c>
      <c r="AU270" t="s">
        <v>238</v>
      </c>
      <c r="AV270" t="s">
        <v>238</v>
      </c>
      <c r="AW270">
        <v>43270.84306712963</v>
      </c>
      <c r="AY270" t="s">
        <v>1958</v>
      </c>
      <c r="AZ270" t="s">
        <v>1958</v>
      </c>
      <c r="BB270" t="s">
        <v>3240</v>
      </c>
      <c r="BC270" t="s">
        <v>241</v>
      </c>
      <c r="BD270" t="s">
        <v>262</v>
      </c>
      <c r="BE270" t="s">
        <v>243</v>
      </c>
      <c r="BG270" t="s">
        <v>3241</v>
      </c>
    </row>
    <row r="271" spans="1:59" x14ac:dyDescent="0.2">
      <c r="A271">
        <v>2163</v>
      </c>
      <c r="D271">
        <v>14</v>
      </c>
      <c r="E271">
        <v>3</v>
      </c>
      <c r="F271" t="s">
        <v>3242</v>
      </c>
      <c r="G271" t="s">
        <v>3243</v>
      </c>
      <c r="H271" t="s">
        <v>3244</v>
      </c>
      <c r="I271" t="s">
        <v>3245</v>
      </c>
      <c r="K271">
        <v>0</v>
      </c>
      <c r="L271">
        <v>0</v>
      </c>
      <c r="O271" t="s">
        <v>235</v>
      </c>
      <c r="S271">
        <v>223</v>
      </c>
      <c r="AC271">
        <v>1</v>
      </c>
      <c r="AD271">
        <v>0</v>
      </c>
      <c r="AF271">
        <v>1</v>
      </c>
      <c r="AH271" t="s">
        <v>1957</v>
      </c>
      <c r="AK271">
        <v>1</v>
      </c>
      <c r="AL271">
        <v>1</v>
      </c>
      <c r="AM271">
        <v>4</v>
      </c>
      <c r="AO271">
        <v>1</v>
      </c>
      <c r="AR271" t="s">
        <v>238</v>
      </c>
      <c r="AS271" t="s">
        <v>238</v>
      </c>
      <c r="AT271">
        <v>348</v>
      </c>
      <c r="AU271" t="s">
        <v>238</v>
      </c>
      <c r="AV271" t="s">
        <v>238</v>
      </c>
      <c r="AW271">
        <v>43270.84306712963</v>
      </c>
      <c r="AY271" t="s">
        <v>1958</v>
      </c>
      <c r="AZ271" t="s">
        <v>1958</v>
      </c>
      <c r="BB271" t="s">
        <v>3244</v>
      </c>
      <c r="BC271" t="s">
        <v>241</v>
      </c>
      <c r="BD271" t="s">
        <v>262</v>
      </c>
      <c r="BE271" t="s">
        <v>243</v>
      </c>
      <c r="BG271" t="s">
        <v>3246</v>
      </c>
    </row>
    <row r="272" spans="1:59" x14ac:dyDescent="0.2">
      <c r="A272">
        <v>2164</v>
      </c>
      <c r="D272">
        <v>14</v>
      </c>
      <c r="E272">
        <v>3</v>
      </c>
      <c r="F272" t="s">
        <v>3247</v>
      </c>
      <c r="G272" t="s">
        <v>3248</v>
      </c>
      <c r="H272" t="s">
        <v>3249</v>
      </c>
      <c r="I272" t="s">
        <v>3250</v>
      </c>
      <c r="K272">
        <v>0</v>
      </c>
      <c r="L272">
        <v>0</v>
      </c>
      <c r="O272" t="s">
        <v>235</v>
      </c>
      <c r="S272">
        <v>223</v>
      </c>
      <c r="AC272">
        <v>1</v>
      </c>
      <c r="AD272">
        <v>0</v>
      </c>
      <c r="AF272">
        <v>1</v>
      </c>
      <c r="AH272" t="s">
        <v>1957</v>
      </c>
      <c r="AK272">
        <v>1</v>
      </c>
      <c r="AL272">
        <v>1</v>
      </c>
      <c r="AM272">
        <v>4</v>
      </c>
      <c r="AR272" t="s">
        <v>238</v>
      </c>
      <c r="AS272" t="s">
        <v>238</v>
      </c>
      <c r="AT272">
        <v>348</v>
      </c>
      <c r="AU272" t="s">
        <v>238</v>
      </c>
      <c r="AV272" t="s">
        <v>238</v>
      </c>
      <c r="AW272">
        <v>43270.84306712963</v>
      </c>
      <c r="AY272" t="s">
        <v>1958</v>
      </c>
      <c r="AZ272" t="s">
        <v>1958</v>
      </c>
      <c r="BB272" t="s">
        <v>3249</v>
      </c>
      <c r="BC272" t="s">
        <v>241</v>
      </c>
      <c r="BD272" t="s">
        <v>262</v>
      </c>
      <c r="BE272" t="s">
        <v>243</v>
      </c>
      <c r="BG272" t="s">
        <v>3251</v>
      </c>
    </row>
    <row r="273" spans="1:59" x14ac:dyDescent="0.2">
      <c r="A273">
        <v>2165</v>
      </c>
      <c r="D273">
        <v>14</v>
      </c>
      <c r="E273">
        <v>3</v>
      </c>
      <c r="F273" t="s">
        <v>3252</v>
      </c>
      <c r="G273" t="s">
        <v>3253</v>
      </c>
      <c r="H273" t="s">
        <v>3254</v>
      </c>
      <c r="I273" t="s">
        <v>3255</v>
      </c>
      <c r="K273">
        <v>0</v>
      </c>
      <c r="L273">
        <v>0</v>
      </c>
      <c r="O273" t="s">
        <v>235</v>
      </c>
      <c r="S273">
        <v>223</v>
      </c>
      <c r="AC273">
        <v>1</v>
      </c>
      <c r="AD273">
        <v>0</v>
      </c>
      <c r="AF273">
        <v>1</v>
      </c>
      <c r="AH273" t="s">
        <v>1957</v>
      </c>
      <c r="AK273">
        <v>1</v>
      </c>
      <c r="AL273">
        <v>1</v>
      </c>
      <c r="AM273">
        <v>4</v>
      </c>
      <c r="AO273">
        <v>1</v>
      </c>
      <c r="AR273" t="s">
        <v>238</v>
      </c>
      <c r="AS273" t="s">
        <v>238</v>
      </c>
      <c r="AT273">
        <v>348</v>
      </c>
      <c r="AU273" t="s">
        <v>238</v>
      </c>
      <c r="AV273" t="s">
        <v>238</v>
      </c>
      <c r="AW273">
        <v>43270.84306712963</v>
      </c>
      <c r="AY273" t="s">
        <v>1958</v>
      </c>
      <c r="AZ273" t="s">
        <v>1958</v>
      </c>
      <c r="BB273" t="s">
        <v>3254</v>
      </c>
      <c r="BC273" t="s">
        <v>241</v>
      </c>
      <c r="BD273" t="s">
        <v>262</v>
      </c>
      <c r="BE273" t="s">
        <v>243</v>
      </c>
      <c r="BG273" t="s">
        <v>3256</v>
      </c>
    </row>
    <row r="274" spans="1:59" x14ac:dyDescent="0.2">
      <c r="A274">
        <v>2166</v>
      </c>
      <c r="D274">
        <v>14</v>
      </c>
      <c r="E274">
        <v>3</v>
      </c>
      <c r="F274" t="s">
        <v>3257</v>
      </c>
      <c r="G274" t="s">
        <v>3258</v>
      </c>
      <c r="H274" t="s">
        <v>3259</v>
      </c>
      <c r="I274" t="s">
        <v>3260</v>
      </c>
      <c r="K274">
        <v>0</v>
      </c>
      <c r="L274">
        <v>0</v>
      </c>
      <c r="O274" t="s">
        <v>235</v>
      </c>
      <c r="S274">
        <v>223</v>
      </c>
      <c r="AC274">
        <v>1</v>
      </c>
      <c r="AD274">
        <v>0</v>
      </c>
      <c r="AF274">
        <v>1</v>
      </c>
      <c r="AH274" t="s">
        <v>1957</v>
      </c>
      <c r="AK274">
        <v>1</v>
      </c>
      <c r="AL274">
        <v>1</v>
      </c>
      <c r="AM274">
        <v>4</v>
      </c>
      <c r="AO274">
        <v>2</v>
      </c>
      <c r="AR274" t="s">
        <v>238</v>
      </c>
      <c r="AS274" t="s">
        <v>238</v>
      </c>
      <c r="AT274">
        <v>348</v>
      </c>
      <c r="AU274" t="s">
        <v>238</v>
      </c>
      <c r="AV274" t="s">
        <v>238</v>
      </c>
      <c r="AW274">
        <v>43270.84306712963</v>
      </c>
      <c r="AY274" t="s">
        <v>1958</v>
      </c>
      <c r="AZ274" t="s">
        <v>1958</v>
      </c>
      <c r="BB274" t="s">
        <v>3259</v>
      </c>
      <c r="BC274" t="s">
        <v>241</v>
      </c>
      <c r="BD274" t="s">
        <v>262</v>
      </c>
      <c r="BE274" t="s">
        <v>243</v>
      </c>
      <c r="BG274" t="s">
        <v>3261</v>
      </c>
    </row>
    <row r="275" spans="1:59" x14ac:dyDescent="0.2">
      <c r="A275">
        <v>2167</v>
      </c>
      <c r="D275">
        <v>14</v>
      </c>
      <c r="E275">
        <v>3</v>
      </c>
      <c r="F275" t="s">
        <v>3262</v>
      </c>
      <c r="G275" t="s">
        <v>3263</v>
      </c>
      <c r="H275" t="s">
        <v>3264</v>
      </c>
      <c r="I275" t="s">
        <v>3265</v>
      </c>
      <c r="K275">
        <v>0</v>
      </c>
      <c r="L275">
        <v>0</v>
      </c>
      <c r="O275" t="s">
        <v>235</v>
      </c>
      <c r="S275">
        <v>223</v>
      </c>
      <c r="AC275">
        <v>1</v>
      </c>
      <c r="AD275">
        <v>0</v>
      </c>
      <c r="AF275">
        <v>1</v>
      </c>
      <c r="AH275" t="s">
        <v>1957</v>
      </c>
      <c r="AK275">
        <v>1</v>
      </c>
      <c r="AL275">
        <v>1</v>
      </c>
      <c r="AM275">
        <v>4</v>
      </c>
      <c r="AO275">
        <v>1</v>
      </c>
      <c r="AR275" t="s">
        <v>238</v>
      </c>
      <c r="AS275" t="s">
        <v>238</v>
      </c>
      <c r="AT275">
        <v>348</v>
      </c>
      <c r="AU275" t="s">
        <v>238</v>
      </c>
      <c r="AV275" t="s">
        <v>238</v>
      </c>
      <c r="AW275">
        <v>43270.84306712963</v>
      </c>
      <c r="AY275" t="s">
        <v>1958</v>
      </c>
      <c r="AZ275" t="s">
        <v>1958</v>
      </c>
      <c r="BB275" t="s">
        <v>3264</v>
      </c>
      <c r="BC275" t="s">
        <v>241</v>
      </c>
      <c r="BD275" t="s">
        <v>262</v>
      </c>
      <c r="BE275" t="s">
        <v>243</v>
      </c>
    </row>
    <row r="276" spans="1:59" x14ac:dyDescent="0.2">
      <c r="A276">
        <v>2168</v>
      </c>
      <c r="D276">
        <v>14</v>
      </c>
      <c r="E276">
        <v>3</v>
      </c>
      <c r="F276" t="s">
        <v>3266</v>
      </c>
      <c r="G276" t="s">
        <v>3267</v>
      </c>
      <c r="H276" t="s">
        <v>3268</v>
      </c>
      <c r="I276" t="s">
        <v>3269</v>
      </c>
      <c r="K276">
        <v>0</v>
      </c>
      <c r="L276">
        <v>0</v>
      </c>
      <c r="O276" t="s">
        <v>235</v>
      </c>
      <c r="S276">
        <v>223</v>
      </c>
      <c r="AC276">
        <v>1</v>
      </c>
      <c r="AD276">
        <v>0</v>
      </c>
      <c r="AF276">
        <v>1</v>
      </c>
      <c r="AH276" t="s">
        <v>1957</v>
      </c>
      <c r="AK276">
        <v>1</v>
      </c>
      <c r="AL276">
        <v>1</v>
      </c>
      <c r="AM276">
        <v>4</v>
      </c>
      <c r="AR276" t="s">
        <v>238</v>
      </c>
      <c r="AS276" t="s">
        <v>238</v>
      </c>
      <c r="AT276">
        <v>348</v>
      </c>
      <c r="AU276" t="s">
        <v>238</v>
      </c>
      <c r="AV276" t="s">
        <v>238</v>
      </c>
      <c r="AW276">
        <v>43270.84306712963</v>
      </c>
      <c r="AY276" t="s">
        <v>1958</v>
      </c>
      <c r="AZ276" t="s">
        <v>1958</v>
      </c>
      <c r="BB276" t="s">
        <v>3268</v>
      </c>
      <c r="BC276" t="s">
        <v>241</v>
      </c>
      <c r="BD276" t="s">
        <v>262</v>
      </c>
      <c r="BE276" t="s">
        <v>243</v>
      </c>
      <c r="BG276" t="s">
        <v>3270</v>
      </c>
    </row>
    <row r="277" spans="1:59" x14ac:dyDescent="0.2">
      <c r="A277">
        <v>2169</v>
      </c>
      <c r="D277">
        <v>14</v>
      </c>
      <c r="E277">
        <v>3</v>
      </c>
      <c r="F277" t="s">
        <v>3271</v>
      </c>
      <c r="G277" t="s">
        <v>3272</v>
      </c>
      <c r="H277" t="s">
        <v>3273</v>
      </c>
      <c r="I277" t="s">
        <v>3274</v>
      </c>
      <c r="K277">
        <v>0</v>
      </c>
      <c r="L277">
        <v>0</v>
      </c>
      <c r="O277" t="s">
        <v>235</v>
      </c>
      <c r="S277">
        <v>223</v>
      </c>
      <c r="AC277">
        <v>1</v>
      </c>
      <c r="AD277">
        <v>0</v>
      </c>
      <c r="AF277">
        <v>1</v>
      </c>
      <c r="AH277" t="s">
        <v>1957</v>
      </c>
      <c r="AK277">
        <v>1</v>
      </c>
      <c r="AL277">
        <v>1</v>
      </c>
      <c r="AM277">
        <v>4</v>
      </c>
      <c r="AR277" t="s">
        <v>238</v>
      </c>
      <c r="AS277" t="s">
        <v>238</v>
      </c>
      <c r="AT277">
        <v>348</v>
      </c>
      <c r="AU277" t="s">
        <v>238</v>
      </c>
      <c r="AV277" t="s">
        <v>238</v>
      </c>
      <c r="AW277">
        <v>43270.84306712963</v>
      </c>
      <c r="AY277" t="s">
        <v>1958</v>
      </c>
      <c r="AZ277" t="s">
        <v>1958</v>
      </c>
      <c r="BB277" t="s">
        <v>3273</v>
      </c>
      <c r="BC277" t="s">
        <v>241</v>
      </c>
      <c r="BD277" t="s">
        <v>262</v>
      </c>
      <c r="BE277" t="s">
        <v>243</v>
      </c>
      <c r="BG277" t="s">
        <v>3275</v>
      </c>
    </row>
    <row r="278" spans="1:59" x14ac:dyDescent="0.2">
      <c r="A278">
        <v>2170</v>
      </c>
      <c r="D278">
        <v>14</v>
      </c>
      <c r="E278">
        <v>3</v>
      </c>
      <c r="F278" t="s">
        <v>3276</v>
      </c>
      <c r="G278" t="s">
        <v>3277</v>
      </c>
      <c r="H278" t="s">
        <v>3278</v>
      </c>
      <c r="I278" t="s">
        <v>3279</v>
      </c>
      <c r="K278">
        <v>0</v>
      </c>
      <c r="L278">
        <v>0</v>
      </c>
      <c r="O278" t="s">
        <v>235</v>
      </c>
      <c r="S278">
        <v>223</v>
      </c>
      <c r="AC278">
        <v>1</v>
      </c>
      <c r="AD278">
        <v>0</v>
      </c>
      <c r="AF278">
        <v>1</v>
      </c>
      <c r="AH278" t="s">
        <v>1957</v>
      </c>
      <c r="AK278">
        <v>1</v>
      </c>
      <c r="AL278">
        <v>1</v>
      </c>
      <c r="AM278">
        <v>4</v>
      </c>
      <c r="AO278">
        <v>1</v>
      </c>
      <c r="AR278" t="s">
        <v>238</v>
      </c>
      <c r="AS278" t="s">
        <v>238</v>
      </c>
      <c r="AT278">
        <v>348</v>
      </c>
      <c r="AU278" t="s">
        <v>238</v>
      </c>
      <c r="AV278" t="s">
        <v>238</v>
      </c>
      <c r="AW278">
        <v>43270.84306712963</v>
      </c>
      <c r="AY278" t="s">
        <v>1958</v>
      </c>
      <c r="AZ278" t="s">
        <v>1958</v>
      </c>
      <c r="BB278" t="s">
        <v>3278</v>
      </c>
      <c r="BC278" t="s">
        <v>241</v>
      </c>
      <c r="BD278" t="s">
        <v>262</v>
      </c>
      <c r="BE278" t="s">
        <v>243</v>
      </c>
      <c r="BG278" t="s">
        <v>3280</v>
      </c>
    </row>
    <row r="279" spans="1:59" x14ac:dyDescent="0.2">
      <c r="A279">
        <v>2171</v>
      </c>
      <c r="D279">
        <v>14</v>
      </c>
      <c r="E279">
        <v>3</v>
      </c>
      <c r="F279" t="s">
        <v>3281</v>
      </c>
      <c r="G279" t="s">
        <v>3282</v>
      </c>
      <c r="H279" t="s">
        <v>3283</v>
      </c>
      <c r="I279" t="s">
        <v>3284</v>
      </c>
      <c r="K279">
        <v>0</v>
      </c>
      <c r="L279">
        <v>0</v>
      </c>
      <c r="O279" t="s">
        <v>235</v>
      </c>
      <c r="S279">
        <v>223</v>
      </c>
      <c r="AC279">
        <v>1</v>
      </c>
      <c r="AD279">
        <v>0</v>
      </c>
      <c r="AF279">
        <v>1</v>
      </c>
      <c r="AH279" t="s">
        <v>1957</v>
      </c>
      <c r="AK279">
        <v>1</v>
      </c>
      <c r="AL279">
        <v>1</v>
      </c>
      <c r="AM279">
        <v>4</v>
      </c>
      <c r="AO279">
        <v>1</v>
      </c>
      <c r="AR279" t="s">
        <v>238</v>
      </c>
      <c r="AS279" t="s">
        <v>238</v>
      </c>
      <c r="AT279">
        <v>348</v>
      </c>
      <c r="AU279" t="s">
        <v>238</v>
      </c>
      <c r="AV279" t="s">
        <v>238</v>
      </c>
      <c r="AW279">
        <v>43270.84306712963</v>
      </c>
      <c r="AY279" t="s">
        <v>1958</v>
      </c>
      <c r="AZ279" t="s">
        <v>1958</v>
      </c>
      <c r="BB279" t="s">
        <v>3283</v>
      </c>
      <c r="BC279" t="s">
        <v>241</v>
      </c>
      <c r="BD279" t="s">
        <v>262</v>
      </c>
      <c r="BE279" t="s">
        <v>243</v>
      </c>
      <c r="BG279" t="s">
        <v>3285</v>
      </c>
    </row>
    <row r="280" spans="1:59" x14ac:dyDescent="0.2">
      <c r="A280">
        <v>2172</v>
      </c>
      <c r="D280">
        <v>14</v>
      </c>
      <c r="E280">
        <v>3</v>
      </c>
      <c r="F280" t="s">
        <v>3286</v>
      </c>
      <c r="G280" t="s">
        <v>3287</v>
      </c>
      <c r="H280" t="s">
        <v>3288</v>
      </c>
      <c r="I280" t="s">
        <v>3289</v>
      </c>
      <c r="K280">
        <v>0</v>
      </c>
      <c r="L280">
        <v>0</v>
      </c>
      <c r="O280" t="s">
        <v>235</v>
      </c>
      <c r="S280">
        <v>223</v>
      </c>
      <c r="AC280">
        <v>1</v>
      </c>
      <c r="AD280">
        <v>0</v>
      </c>
      <c r="AF280">
        <v>1</v>
      </c>
      <c r="AH280" t="s">
        <v>1957</v>
      </c>
      <c r="AK280">
        <v>1</v>
      </c>
      <c r="AL280">
        <v>1</v>
      </c>
      <c r="AM280">
        <v>4</v>
      </c>
      <c r="AO280">
        <v>1</v>
      </c>
      <c r="AR280" t="s">
        <v>238</v>
      </c>
      <c r="AS280" t="s">
        <v>238</v>
      </c>
      <c r="AT280">
        <v>348</v>
      </c>
      <c r="AU280" t="s">
        <v>238</v>
      </c>
      <c r="AV280" t="s">
        <v>238</v>
      </c>
      <c r="AW280">
        <v>43270.84306712963</v>
      </c>
      <c r="AY280" t="s">
        <v>1958</v>
      </c>
      <c r="AZ280" t="s">
        <v>1958</v>
      </c>
      <c r="BB280" t="s">
        <v>3288</v>
      </c>
      <c r="BC280" t="s">
        <v>241</v>
      </c>
      <c r="BD280" t="s">
        <v>262</v>
      </c>
      <c r="BE280" t="s">
        <v>243</v>
      </c>
      <c r="BG280" t="s">
        <v>3290</v>
      </c>
    </row>
    <row r="281" spans="1:59" x14ac:dyDescent="0.2">
      <c r="A281">
        <v>2173</v>
      </c>
      <c r="D281">
        <v>14</v>
      </c>
      <c r="E281">
        <v>3</v>
      </c>
      <c r="F281" t="s">
        <v>3291</v>
      </c>
      <c r="G281" t="s">
        <v>3292</v>
      </c>
      <c r="H281" t="s">
        <v>3293</v>
      </c>
      <c r="I281" t="s">
        <v>3294</v>
      </c>
      <c r="K281">
        <v>0</v>
      </c>
      <c r="L281">
        <v>0</v>
      </c>
      <c r="O281" t="s">
        <v>235</v>
      </c>
      <c r="S281">
        <v>223</v>
      </c>
      <c r="AC281">
        <v>1</v>
      </c>
      <c r="AD281">
        <v>0</v>
      </c>
      <c r="AF281">
        <v>1</v>
      </c>
      <c r="AH281" t="s">
        <v>1957</v>
      </c>
      <c r="AK281">
        <v>1</v>
      </c>
      <c r="AL281">
        <v>1</v>
      </c>
      <c r="AM281">
        <v>4</v>
      </c>
      <c r="AO281">
        <v>3</v>
      </c>
      <c r="AR281" t="s">
        <v>238</v>
      </c>
      <c r="AS281" t="s">
        <v>238</v>
      </c>
      <c r="AT281">
        <v>348</v>
      </c>
      <c r="AU281" t="s">
        <v>238</v>
      </c>
      <c r="AV281" t="s">
        <v>238</v>
      </c>
      <c r="AW281">
        <v>43270.84306712963</v>
      </c>
      <c r="AY281" t="s">
        <v>1958</v>
      </c>
      <c r="AZ281" t="s">
        <v>1958</v>
      </c>
      <c r="BB281" t="s">
        <v>3293</v>
      </c>
      <c r="BC281" t="s">
        <v>241</v>
      </c>
      <c r="BD281" t="s">
        <v>262</v>
      </c>
      <c r="BE281" t="s">
        <v>243</v>
      </c>
      <c r="BG281" t="s">
        <v>3295</v>
      </c>
    </row>
    <row r="282" spans="1:59" x14ac:dyDescent="0.2">
      <c r="A282">
        <v>2174</v>
      </c>
      <c r="D282">
        <v>14</v>
      </c>
      <c r="E282">
        <v>3</v>
      </c>
      <c r="F282" t="s">
        <v>3296</v>
      </c>
      <c r="G282" t="s">
        <v>3297</v>
      </c>
      <c r="H282" t="s">
        <v>3298</v>
      </c>
      <c r="I282" t="s">
        <v>3299</v>
      </c>
      <c r="K282">
        <v>0</v>
      </c>
      <c r="L282">
        <v>0</v>
      </c>
      <c r="O282" t="s">
        <v>235</v>
      </c>
      <c r="S282">
        <v>223</v>
      </c>
      <c r="AC282">
        <v>1</v>
      </c>
      <c r="AD282">
        <v>0</v>
      </c>
      <c r="AF282">
        <v>1</v>
      </c>
      <c r="AH282" t="s">
        <v>1957</v>
      </c>
      <c r="AK282">
        <v>1</v>
      </c>
      <c r="AL282">
        <v>1</v>
      </c>
      <c r="AM282">
        <v>4</v>
      </c>
      <c r="AR282" t="s">
        <v>238</v>
      </c>
      <c r="AS282" t="s">
        <v>238</v>
      </c>
      <c r="AT282">
        <v>348</v>
      </c>
      <c r="AU282" t="s">
        <v>238</v>
      </c>
      <c r="AV282" t="s">
        <v>238</v>
      </c>
      <c r="AW282">
        <v>43270.84306712963</v>
      </c>
      <c r="AY282" t="s">
        <v>1958</v>
      </c>
      <c r="AZ282" t="s">
        <v>1958</v>
      </c>
      <c r="BB282" t="s">
        <v>3298</v>
      </c>
      <c r="BC282" t="s">
        <v>241</v>
      </c>
      <c r="BD282" t="s">
        <v>262</v>
      </c>
      <c r="BE282" t="s">
        <v>243</v>
      </c>
      <c r="BG282" t="s">
        <v>3300</v>
      </c>
    </row>
    <row r="283" spans="1:59" x14ac:dyDescent="0.2">
      <c r="A283">
        <v>2175</v>
      </c>
      <c r="D283">
        <v>14</v>
      </c>
      <c r="E283">
        <v>3</v>
      </c>
      <c r="F283" t="s">
        <v>3301</v>
      </c>
      <c r="G283" t="s">
        <v>3302</v>
      </c>
      <c r="H283" t="s">
        <v>3303</v>
      </c>
      <c r="I283" t="s">
        <v>3304</v>
      </c>
      <c r="K283">
        <v>0</v>
      </c>
      <c r="L283">
        <v>0</v>
      </c>
      <c r="O283" t="s">
        <v>235</v>
      </c>
      <c r="S283">
        <v>223</v>
      </c>
      <c r="AC283">
        <v>1</v>
      </c>
      <c r="AD283">
        <v>0</v>
      </c>
      <c r="AF283">
        <v>1</v>
      </c>
      <c r="AH283" t="s">
        <v>1957</v>
      </c>
      <c r="AK283">
        <v>1</v>
      </c>
      <c r="AL283">
        <v>1</v>
      </c>
      <c r="AM283">
        <v>4</v>
      </c>
      <c r="AO283">
        <v>1</v>
      </c>
      <c r="AR283" t="s">
        <v>238</v>
      </c>
      <c r="AS283" t="s">
        <v>238</v>
      </c>
      <c r="AT283">
        <v>348</v>
      </c>
      <c r="AU283" t="s">
        <v>238</v>
      </c>
      <c r="AV283" t="s">
        <v>238</v>
      </c>
      <c r="AW283">
        <v>43270.84306712963</v>
      </c>
      <c r="AY283" t="s">
        <v>1958</v>
      </c>
      <c r="AZ283" t="s">
        <v>1958</v>
      </c>
      <c r="BB283" t="s">
        <v>3303</v>
      </c>
      <c r="BC283" t="s">
        <v>241</v>
      </c>
      <c r="BD283" t="s">
        <v>262</v>
      </c>
      <c r="BE283" t="s">
        <v>243</v>
      </c>
      <c r="BG283" t="s">
        <v>3305</v>
      </c>
    </row>
    <row r="284" spans="1:59" x14ac:dyDescent="0.2">
      <c r="A284">
        <v>2176</v>
      </c>
      <c r="D284">
        <v>14</v>
      </c>
      <c r="E284">
        <v>3</v>
      </c>
      <c r="F284" t="s">
        <v>3306</v>
      </c>
      <c r="G284" t="s">
        <v>3307</v>
      </c>
      <c r="H284" t="s">
        <v>3308</v>
      </c>
      <c r="I284" t="s">
        <v>3309</v>
      </c>
      <c r="K284">
        <v>0</v>
      </c>
      <c r="L284">
        <v>0</v>
      </c>
      <c r="O284" t="s">
        <v>235</v>
      </c>
      <c r="S284">
        <v>223</v>
      </c>
      <c r="AC284">
        <v>1</v>
      </c>
      <c r="AD284">
        <v>0</v>
      </c>
      <c r="AF284">
        <v>1</v>
      </c>
      <c r="AH284" t="s">
        <v>1957</v>
      </c>
      <c r="AK284">
        <v>1</v>
      </c>
      <c r="AL284">
        <v>1</v>
      </c>
      <c r="AM284">
        <v>4</v>
      </c>
      <c r="AO284">
        <v>1</v>
      </c>
      <c r="AR284" t="s">
        <v>238</v>
      </c>
      <c r="AS284" t="s">
        <v>238</v>
      </c>
      <c r="AT284">
        <v>348</v>
      </c>
      <c r="AU284" t="s">
        <v>238</v>
      </c>
      <c r="AV284" t="s">
        <v>238</v>
      </c>
      <c r="AW284">
        <v>43270.84306712963</v>
      </c>
      <c r="AY284" t="s">
        <v>1958</v>
      </c>
      <c r="AZ284" t="s">
        <v>1958</v>
      </c>
      <c r="BB284" t="s">
        <v>3308</v>
      </c>
      <c r="BC284" t="s">
        <v>241</v>
      </c>
      <c r="BD284" t="s">
        <v>262</v>
      </c>
      <c r="BE284" t="s">
        <v>243</v>
      </c>
      <c r="BG284" t="s">
        <v>3310</v>
      </c>
    </row>
    <row r="285" spans="1:59" x14ac:dyDescent="0.2">
      <c r="A285">
        <v>2423</v>
      </c>
      <c r="D285">
        <v>14</v>
      </c>
      <c r="E285">
        <v>3</v>
      </c>
      <c r="F285" t="s">
        <v>3311</v>
      </c>
      <c r="G285" t="s">
        <v>3312</v>
      </c>
      <c r="H285" t="s">
        <v>3313</v>
      </c>
      <c r="I285" t="s">
        <v>3314</v>
      </c>
      <c r="K285">
        <v>0</v>
      </c>
      <c r="L285">
        <v>0</v>
      </c>
      <c r="O285" t="s">
        <v>235</v>
      </c>
      <c r="S285">
        <v>223</v>
      </c>
      <c r="AC285">
        <v>1</v>
      </c>
      <c r="AD285">
        <v>0</v>
      </c>
      <c r="AF285">
        <v>1</v>
      </c>
      <c r="AH285" t="s">
        <v>1957</v>
      </c>
      <c r="AK285">
        <v>1</v>
      </c>
      <c r="AL285">
        <v>1</v>
      </c>
      <c r="AM285">
        <v>5</v>
      </c>
      <c r="AR285" t="s">
        <v>238</v>
      </c>
      <c r="AS285" t="s">
        <v>238</v>
      </c>
      <c r="AT285">
        <v>348</v>
      </c>
      <c r="AU285" t="s">
        <v>238</v>
      </c>
      <c r="AV285" t="s">
        <v>238</v>
      </c>
      <c r="AW285">
        <v>43270.843414351853</v>
      </c>
      <c r="AY285" t="s">
        <v>1958</v>
      </c>
      <c r="AZ285" t="s">
        <v>1958</v>
      </c>
      <c r="BB285" t="s">
        <v>3313</v>
      </c>
      <c r="BC285" t="s">
        <v>241</v>
      </c>
      <c r="BD285" t="s">
        <v>262</v>
      </c>
      <c r="BE285" t="s">
        <v>243</v>
      </c>
      <c r="BG285" t="s">
        <v>3315</v>
      </c>
    </row>
    <row r="286" spans="1:59" x14ac:dyDescent="0.2">
      <c r="A286">
        <v>2424</v>
      </c>
      <c r="D286">
        <v>14</v>
      </c>
      <c r="E286">
        <v>3</v>
      </c>
      <c r="F286" t="s">
        <v>3316</v>
      </c>
      <c r="G286" t="s">
        <v>3317</v>
      </c>
      <c r="H286" t="s">
        <v>3318</v>
      </c>
      <c r="I286" t="s">
        <v>3319</v>
      </c>
      <c r="K286">
        <v>0</v>
      </c>
      <c r="L286">
        <v>0</v>
      </c>
      <c r="O286" t="s">
        <v>235</v>
      </c>
      <c r="S286">
        <v>223</v>
      </c>
      <c r="AC286">
        <v>1</v>
      </c>
      <c r="AD286">
        <v>0</v>
      </c>
      <c r="AF286">
        <v>1</v>
      </c>
      <c r="AH286" t="s">
        <v>1957</v>
      </c>
      <c r="AK286">
        <v>1</v>
      </c>
      <c r="AL286">
        <v>1</v>
      </c>
      <c r="AM286">
        <v>5</v>
      </c>
      <c r="AR286" t="s">
        <v>238</v>
      </c>
      <c r="AS286" t="s">
        <v>238</v>
      </c>
      <c r="AT286">
        <v>348</v>
      </c>
      <c r="AU286" t="s">
        <v>238</v>
      </c>
      <c r="AV286" t="s">
        <v>238</v>
      </c>
      <c r="AW286">
        <v>43270.843414351853</v>
      </c>
      <c r="AY286" t="s">
        <v>1958</v>
      </c>
      <c r="AZ286" t="s">
        <v>1958</v>
      </c>
      <c r="BB286" t="s">
        <v>3318</v>
      </c>
      <c r="BC286" t="s">
        <v>241</v>
      </c>
      <c r="BD286" t="s">
        <v>262</v>
      </c>
      <c r="BE286" t="s">
        <v>243</v>
      </c>
      <c r="BG286" t="s">
        <v>3320</v>
      </c>
    </row>
    <row r="287" spans="1:59" x14ac:dyDescent="0.2">
      <c r="A287">
        <v>2425</v>
      </c>
      <c r="D287">
        <v>14</v>
      </c>
      <c r="E287">
        <v>3</v>
      </c>
      <c r="F287" t="s">
        <v>3321</v>
      </c>
      <c r="G287" t="s">
        <v>3322</v>
      </c>
      <c r="H287" t="s">
        <v>3323</v>
      </c>
      <c r="I287" t="s">
        <v>3324</v>
      </c>
      <c r="K287">
        <v>0</v>
      </c>
      <c r="L287">
        <v>0</v>
      </c>
      <c r="O287" t="s">
        <v>235</v>
      </c>
      <c r="S287">
        <v>223</v>
      </c>
      <c r="AC287">
        <v>1</v>
      </c>
      <c r="AD287">
        <v>0</v>
      </c>
      <c r="AF287">
        <v>1</v>
      </c>
      <c r="AH287" t="s">
        <v>1957</v>
      </c>
      <c r="AK287">
        <v>1</v>
      </c>
      <c r="AL287">
        <v>1</v>
      </c>
      <c r="AM287">
        <v>5</v>
      </c>
      <c r="AR287" t="s">
        <v>238</v>
      </c>
      <c r="AS287" t="s">
        <v>238</v>
      </c>
      <c r="AT287">
        <v>348</v>
      </c>
      <c r="AU287" t="s">
        <v>238</v>
      </c>
      <c r="AV287" t="s">
        <v>238</v>
      </c>
      <c r="AW287">
        <v>43270.843414351853</v>
      </c>
      <c r="AY287" t="s">
        <v>1958</v>
      </c>
      <c r="AZ287" t="s">
        <v>1958</v>
      </c>
      <c r="BB287" t="s">
        <v>3323</v>
      </c>
      <c r="BC287" t="s">
        <v>241</v>
      </c>
      <c r="BD287" t="s">
        <v>262</v>
      </c>
      <c r="BE287" t="s">
        <v>243</v>
      </c>
      <c r="BG287" t="s">
        <v>3325</v>
      </c>
    </row>
    <row r="288" spans="1:59" x14ac:dyDescent="0.2">
      <c r="A288">
        <v>2426</v>
      </c>
      <c r="D288">
        <v>14</v>
      </c>
      <c r="E288">
        <v>3</v>
      </c>
      <c r="F288" t="s">
        <v>3326</v>
      </c>
      <c r="G288" t="s">
        <v>3327</v>
      </c>
      <c r="H288" t="s">
        <v>3328</v>
      </c>
      <c r="I288" t="s">
        <v>3329</v>
      </c>
      <c r="K288">
        <v>0</v>
      </c>
      <c r="L288">
        <v>0</v>
      </c>
      <c r="O288" t="s">
        <v>235</v>
      </c>
      <c r="S288">
        <v>223</v>
      </c>
      <c r="AC288">
        <v>1</v>
      </c>
      <c r="AD288">
        <v>0</v>
      </c>
      <c r="AF288">
        <v>1</v>
      </c>
      <c r="AH288" t="s">
        <v>1957</v>
      </c>
      <c r="AK288">
        <v>1</v>
      </c>
      <c r="AL288">
        <v>1</v>
      </c>
      <c r="AM288">
        <v>5</v>
      </c>
      <c r="AR288" t="s">
        <v>238</v>
      </c>
      <c r="AS288" t="s">
        <v>238</v>
      </c>
      <c r="AT288">
        <v>348</v>
      </c>
      <c r="AU288" t="s">
        <v>238</v>
      </c>
      <c r="AV288" t="s">
        <v>238</v>
      </c>
      <c r="AW288">
        <v>43270.843414351853</v>
      </c>
      <c r="AY288" t="s">
        <v>1958</v>
      </c>
      <c r="AZ288" t="s">
        <v>1958</v>
      </c>
      <c r="BB288" t="s">
        <v>3328</v>
      </c>
      <c r="BC288" t="s">
        <v>241</v>
      </c>
      <c r="BD288" t="s">
        <v>262</v>
      </c>
      <c r="BE288" t="s">
        <v>243</v>
      </c>
      <c r="BG288" t="s">
        <v>3330</v>
      </c>
    </row>
    <row r="289" spans="1:59" x14ac:dyDescent="0.2">
      <c r="A289">
        <v>2427</v>
      </c>
      <c r="D289">
        <v>14</v>
      </c>
      <c r="E289">
        <v>3</v>
      </c>
      <c r="F289" t="s">
        <v>3331</v>
      </c>
      <c r="G289" t="s">
        <v>3332</v>
      </c>
      <c r="H289" t="s">
        <v>3333</v>
      </c>
      <c r="I289" t="s">
        <v>3334</v>
      </c>
      <c r="K289">
        <v>0</v>
      </c>
      <c r="L289">
        <v>0</v>
      </c>
      <c r="O289" t="s">
        <v>235</v>
      </c>
      <c r="S289">
        <v>223</v>
      </c>
      <c r="AC289">
        <v>1</v>
      </c>
      <c r="AD289">
        <v>0</v>
      </c>
      <c r="AF289">
        <v>1</v>
      </c>
      <c r="AH289" t="s">
        <v>1957</v>
      </c>
      <c r="AK289">
        <v>1</v>
      </c>
      <c r="AL289">
        <v>1</v>
      </c>
      <c r="AM289">
        <v>5</v>
      </c>
      <c r="AR289" t="s">
        <v>238</v>
      </c>
      <c r="AS289" t="s">
        <v>238</v>
      </c>
      <c r="AT289">
        <v>348</v>
      </c>
      <c r="AU289" t="s">
        <v>238</v>
      </c>
      <c r="AV289" t="s">
        <v>238</v>
      </c>
      <c r="AW289">
        <v>43270.843414351853</v>
      </c>
      <c r="AY289" t="s">
        <v>1958</v>
      </c>
      <c r="AZ289" t="s">
        <v>1958</v>
      </c>
      <c r="BB289" t="s">
        <v>3333</v>
      </c>
      <c r="BC289" t="s">
        <v>241</v>
      </c>
      <c r="BD289" t="s">
        <v>262</v>
      </c>
      <c r="BE289" t="s">
        <v>243</v>
      </c>
      <c r="BG289" t="s">
        <v>3335</v>
      </c>
    </row>
    <row r="290" spans="1:59" x14ac:dyDescent="0.2">
      <c r="A290">
        <v>2428</v>
      </c>
      <c r="D290">
        <v>14</v>
      </c>
      <c r="E290">
        <v>3</v>
      </c>
      <c r="F290" t="s">
        <v>3336</v>
      </c>
      <c r="G290" t="s">
        <v>3337</v>
      </c>
      <c r="H290" t="s">
        <v>3338</v>
      </c>
      <c r="I290" t="s">
        <v>3339</v>
      </c>
      <c r="K290">
        <v>0</v>
      </c>
      <c r="L290">
        <v>0</v>
      </c>
      <c r="O290" t="s">
        <v>235</v>
      </c>
      <c r="S290">
        <v>223</v>
      </c>
      <c r="AC290">
        <v>1</v>
      </c>
      <c r="AD290">
        <v>0</v>
      </c>
      <c r="AF290">
        <v>1</v>
      </c>
      <c r="AH290" t="s">
        <v>1957</v>
      </c>
      <c r="AK290">
        <v>1</v>
      </c>
      <c r="AL290">
        <v>1</v>
      </c>
      <c r="AM290">
        <v>5</v>
      </c>
      <c r="AR290" t="s">
        <v>238</v>
      </c>
      <c r="AS290" t="s">
        <v>238</v>
      </c>
      <c r="AT290">
        <v>348</v>
      </c>
      <c r="AU290" t="s">
        <v>238</v>
      </c>
      <c r="AV290" t="s">
        <v>238</v>
      </c>
      <c r="AW290">
        <v>43270.843414351853</v>
      </c>
      <c r="AY290" t="s">
        <v>1958</v>
      </c>
      <c r="AZ290" t="s">
        <v>1958</v>
      </c>
      <c r="BB290" t="s">
        <v>3338</v>
      </c>
      <c r="BC290" t="s">
        <v>241</v>
      </c>
      <c r="BD290" t="s">
        <v>262</v>
      </c>
      <c r="BE290" t="s">
        <v>243</v>
      </c>
      <c r="BG290" t="s">
        <v>3340</v>
      </c>
    </row>
    <row r="291" spans="1:59" x14ac:dyDescent="0.2">
      <c r="A291">
        <v>2429</v>
      </c>
      <c r="D291">
        <v>14</v>
      </c>
      <c r="E291">
        <v>3</v>
      </c>
      <c r="F291" t="s">
        <v>3341</v>
      </c>
      <c r="G291" t="s">
        <v>3342</v>
      </c>
      <c r="H291" t="s">
        <v>3343</v>
      </c>
      <c r="I291" t="s">
        <v>3344</v>
      </c>
      <c r="K291">
        <v>0</v>
      </c>
      <c r="L291">
        <v>0</v>
      </c>
      <c r="O291" t="s">
        <v>235</v>
      </c>
      <c r="S291">
        <v>223</v>
      </c>
      <c r="AC291">
        <v>1</v>
      </c>
      <c r="AD291">
        <v>0</v>
      </c>
      <c r="AF291">
        <v>1</v>
      </c>
      <c r="AH291" t="s">
        <v>1957</v>
      </c>
      <c r="AK291">
        <v>1</v>
      </c>
      <c r="AL291">
        <v>1</v>
      </c>
      <c r="AM291">
        <v>5</v>
      </c>
      <c r="AR291" t="s">
        <v>238</v>
      </c>
      <c r="AS291" t="s">
        <v>238</v>
      </c>
      <c r="AT291">
        <v>348</v>
      </c>
      <c r="AU291" t="s">
        <v>238</v>
      </c>
      <c r="AV291" t="s">
        <v>238</v>
      </c>
      <c r="AW291">
        <v>43270.843414351853</v>
      </c>
      <c r="AY291" t="s">
        <v>1958</v>
      </c>
      <c r="AZ291" t="s">
        <v>1958</v>
      </c>
      <c r="BB291" t="s">
        <v>3343</v>
      </c>
      <c r="BC291" t="s">
        <v>241</v>
      </c>
      <c r="BD291" t="s">
        <v>262</v>
      </c>
      <c r="BE291" t="s">
        <v>243</v>
      </c>
      <c r="BG291" t="s">
        <v>3345</v>
      </c>
    </row>
    <row r="292" spans="1:59" x14ac:dyDescent="0.2">
      <c r="A292">
        <v>2430</v>
      </c>
      <c r="D292">
        <v>14</v>
      </c>
      <c r="E292">
        <v>3</v>
      </c>
      <c r="F292" t="s">
        <v>3346</v>
      </c>
      <c r="G292" t="s">
        <v>3347</v>
      </c>
      <c r="H292" t="s">
        <v>3348</v>
      </c>
      <c r="I292" t="s">
        <v>3349</v>
      </c>
      <c r="K292">
        <v>0</v>
      </c>
      <c r="L292">
        <v>0</v>
      </c>
      <c r="O292" t="s">
        <v>235</v>
      </c>
      <c r="S292">
        <v>223</v>
      </c>
      <c r="AC292">
        <v>1</v>
      </c>
      <c r="AD292">
        <v>0</v>
      </c>
      <c r="AF292">
        <v>1</v>
      </c>
      <c r="AH292" t="s">
        <v>1957</v>
      </c>
      <c r="AK292">
        <v>1</v>
      </c>
      <c r="AL292">
        <v>1</v>
      </c>
      <c r="AM292">
        <v>5</v>
      </c>
      <c r="AR292" t="s">
        <v>238</v>
      </c>
      <c r="AS292" t="s">
        <v>238</v>
      </c>
      <c r="AT292">
        <v>348</v>
      </c>
      <c r="AU292" t="s">
        <v>238</v>
      </c>
      <c r="AV292" t="s">
        <v>238</v>
      </c>
      <c r="AW292">
        <v>43270.843414351853</v>
      </c>
      <c r="AY292" t="s">
        <v>1958</v>
      </c>
      <c r="AZ292" t="s">
        <v>1958</v>
      </c>
      <c r="BB292" t="s">
        <v>3348</v>
      </c>
      <c r="BC292" t="s">
        <v>241</v>
      </c>
      <c r="BD292" t="s">
        <v>262</v>
      </c>
      <c r="BE292" t="s">
        <v>243</v>
      </c>
      <c r="BG292" t="s">
        <v>3350</v>
      </c>
    </row>
    <row r="293" spans="1:59" x14ac:dyDescent="0.2">
      <c r="A293">
        <v>2431</v>
      </c>
      <c r="D293">
        <v>14</v>
      </c>
      <c r="E293">
        <v>3</v>
      </c>
      <c r="F293" t="s">
        <v>3351</v>
      </c>
      <c r="G293" t="s">
        <v>3352</v>
      </c>
      <c r="H293" t="s">
        <v>3353</v>
      </c>
      <c r="I293" t="s">
        <v>3354</v>
      </c>
      <c r="K293">
        <v>0</v>
      </c>
      <c r="L293">
        <v>0</v>
      </c>
      <c r="O293" t="s">
        <v>235</v>
      </c>
      <c r="S293">
        <v>223</v>
      </c>
      <c r="AC293">
        <v>1</v>
      </c>
      <c r="AD293">
        <v>0</v>
      </c>
      <c r="AF293">
        <v>1</v>
      </c>
      <c r="AH293" t="s">
        <v>1957</v>
      </c>
      <c r="AK293">
        <v>1</v>
      </c>
      <c r="AL293">
        <v>1</v>
      </c>
      <c r="AM293">
        <v>5</v>
      </c>
      <c r="AR293" t="s">
        <v>238</v>
      </c>
      <c r="AS293" t="s">
        <v>238</v>
      </c>
      <c r="AT293">
        <v>348</v>
      </c>
      <c r="AU293" t="s">
        <v>238</v>
      </c>
      <c r="AV293" t="s">
        <v>238</v>
      </c>
      <c r="AW293">
        <v>43270.843414351853</v>
      </c>
      <c r="AY293" t="s">
        <v>1958</v>
      </c>
      <c r="AZ293" t="s">
        <v>1958</v>
      </c>
      <c r="BB293" t="s">
        <v>3353</v>
      </c>
      <c r="BC293" t="s">
        <v>241</v>
      </c>
      <c r="BD293" t="s">
        <v>262</v>
      </c>
      <c r="BE293" t="s">
        <v>243</v>
      </c>
      <c r="BG293" t="s">
        <v>3355</v>
      </c>
    </row>
    <row r="294" spans="1:59" x14ac:dyDescent="0.2">
      <c r="A294">
        <v>2432</v>
      </c>
      <c r="D294">
        <v>14</v>
      </c>
      <c r="E294">
        <v>3</v>
      </c>
      <c r="F294" t="s">
        <v>3356</v>
      </c>
      <c r="G294" t="s">
        <v>3357</v>
      </c>
      <c r="H294" t="s">
        <v>3358</v>
      </c>
      <c r="I294" t="s">
        <v>3359</v>
      </c>
      <c r="K294">
        <v>0</v>
      </c>
      <c r="L294">
        <v>0</v>
      </c>
      <c r="O294" t="s">
        <v>235</v>
      </c>
      <c r="S294">
        <v>223</v>
      </c>
      <c r="AC294">
        <v>1</v>
      </c>
      <c r="AD294">
        <v>0</v>
      </c>
      <c r="AF294">
        <v>1</v>
      </c>
      <c r="AH294" t="s">
        <v>1957</v>
      </c>
      <c r="AK294">
        <v>1</v>
      </c>
      <c r="AL294">
        <v>1</v>
      </c>
      <c r="AM294">
        <v>5</v>
      </c>
      <c r="AR294" t="s">
        <v>238</v>
      </c>
      <c r="AS294" t="s">
        <v>238</v>
      </c>
      <c r="AT294">
        <v>348</v>
      </c>
      <c r="AU294" t="s">
        <v>238</v>
      </c>
      <c r="AV294" t="s">
        <v>238</v>
      </c>
      <c r="AW294">
        <v>43270.843414351853</v>
      </c>
      <c r="AY294" t="s">
        <v>1958</v>
      </c>
      <c r="AZ294" t="s">
        <v>1958</v>
      </c>
      <c r="BB294" t="s">
        <v>3358</v>
      </c>
      <c r="BC294" t="s">
        <v>241</v>
      </c>
      <c r="BD294" t="s">
        <v>262</v>
      </c>
      <c r="BE294" t="s">
        <v>243</v>
      </c>
      <c r="BG294" t="s">
        <v>3360</v>
      </c>
    </row>
    <row r="295" spans="1:59" x14ac:dyDescent="0.2">
      <c r="A295">
        <v>2433</v>
      </c>
      <c r="D295">
        <v>14</v>
      </c>
      <c r="E295">
        <v>3</v>
      </c>
      <c r="F295" t="s">
        <v>3361</v>
      </c>
      <c r="G295" t="s">
        <v>3362</v>
      </c>
      <c r="H295" t="s">
        <v>3363</v>
      </c>
      <c r="I295" t="s">
        <v>3364</v>
      </c>
      <c r="K295">
        <v>0</v>
      </c>
      <c r="L295">
        <v>0</v>
      </c>
      <c r="O295" t="s">
        <v>235</v>
      </c>
      <c r="S295">
        <v>223</v>
      </c>
      <c r="AC295">
        <v>1</v>
      </c>
      <c r="AD295">
        <v>0</v>
      </c>
      <c r="AF295">
        <v>1</v>
      </c>
      <c r="AH295" t="s">
        <v>1957</v>
      </c>
      <c r="AK295">
        <v>1</v>
      </c>
      <c r="AL295">
        <v>1</v>
      </c>
      <c r="AM295">
        <v>5</v>
      </c>
      <c r="AR295" t="s">
        <v>238</v>
      </c>
      <c r="AS295" t="s">
        <v>238</v>
      </c>
      <c r="AT295">
        <v>348</v>
      </c>
      <c r="AU295" t="s">
        <v>238</v>
      </c>
      <c r="AV295" t="s">
        <v>238</v>
      </c>
      <c r="AW295">
        <v>43270.843414351853</v>
      </c>
      <c r="AY295" t="s">
        <v>1958</v>
      </c>
      <c r="AZ295" t="s">
        <v>1958</v>
      </c>
      <c r="BB295" t="s">
        <v>3363</v>
      </c>
      <c r="BC295" t="s">
        <v>241</v>
      </c>
      <c r="BD295" t="s">
        <v>262</v>
      </c>
      <c r="BE295" t="s">
        <v>243</v>
      </c>
      <c r="BG295" t="s">
        <v>3365</v>
      </c>
    </row>
    <row r="296" spans="1:59" x14ac:dyDescent="0.2">
      <c r="A296">
        <v>2434</v>
      </c>
      <c r="D296">
        <v>14</v>
      </c>
      <c r="E296">
        <v>3</v>
      </c>
      <c r="F296" t="s">
        <v>3366</v>
      </c>
      <c r="G296" t="s">
        <v>3367</v>
      </c>
      <c r="H296" t="s">
        <v>3368</v>
      </c>
      <c r="I296" t="s">
        <v>3369</v>
      </c>
      <c r="K296">
        <v>0</v>
      </c>
      <c r="L296">
        <v>0</v>
      </c>
      <c r="O296" t="s">
        <v>235</v>
      </c>
      <c r="S296">
        <v>223</v>
      </c>
      <c r="AC296">
        <v>1</v>
      </c>
      <c r="AD296">
        <v>0</v>
      </c>
      <c r="AF296">
        <v>1</v>
      </c>
      <c r="AH296" t="s">
        <v>1957</v>
      </c>
      <c r="AK296">
        <v>1</v>
      </c>
      <c r="AL296">
        <v>1</v>
      </c>
      <c r="AM296">
        <v>5</v>
      </c>
      <c r="AR296" t="s">
        <v>238</v>
      </c>
      <c r="AS296" t="s">
        <v>238</v>
      </c>
      <c r="AT296">
        <v>348</v>
      </c>
      <c r="AU296" t="s">
        <v>238</v>
      </c>
      <c r="AV296" t="s">
        <v>238</v>
      </c>
      <c r="AW296">
        <v>43270.843414351853</v>
      </c>
      <c r="AY296" t="s">
        <v>1958</v>
      </c>
      <c r="AZ296" t="s">
        <v>1958</v>
      </c>
      <c r="BB296" t="s">
        <v>3368</v>
      </c>
      <c r="BC296" t="s">
        <v>241</v>
      </c>
      <c r="BD296" t="s">
        <v>262</v>
      </c>
      <c r="BE296" t="s">
        <v>243</v>
      </c>
      <c r="BG296" t="s">
        <v>3370</v>
      </c>
    </row>
    <row r="297" spans="1:59" x14ac:dyDescent="0.2">
      <c r="A297">
        <v>2435</v>
      </c>
      <c r="D297">
        <v>14</v>
      </c>
      <c r="E297">
        <v>3</v>
      </c>
      <c r="F297" t="s">
        <v>3371</v>
      </c>
      <c r="G297" t="s">
        <v>3372</v>
      </c>
      <c r="H297" t="s">
        <v>3373</v>
      </c>
      <c r="I297" t="s">
        <v>3374</v>
      </c>
      <c r="K297">
        <v>0</v>
      </c>
      <c r="L297">
        <v>0</v>
      </c>
      <c r="O297" t="s">
        <v>235</v>
      </c>
      <c r="S297">
        <v>223</v>
      </c>
      <c r="AC297">
        <v>1</v>
      </c>
      <c r="AD297">
        <v>0</v>
      </c>
      <c r="AF297">
        <v>1</v>
      </c>
      <c r="AH297" t="s">
        <v>1957</v>
      </c>
      <c r="AK297">
        <v>1</v>
      </c>
      <c r="AL297">
        <v>1</v>
      </c>
      <c r="AM297">
        <v>5</v>
      </c>
      <c r="AR297" t="s">
        <v>238</v>
      </c>
      <c r="AS297" t="s">
        <v>238</v>
      </c>
      <c r="AT297">
        <v>348</v>
      </c>
      <c r="AU297" t="s">
        <v>238</v>
      </c>
      <c r="AV297" t="s">
        <v>238</v>
      </c>
      <c r="AW297">
        <v>43270.843414351853</v>
      </c>
      <c r="AY297" t="s">
        <v>1958</v>
      </c>
      <c r="AZ297" t="s">
        <v>1958</v>
      </c>
      <c r="BB297" t="s">
        <v>3373</v>
      </c>
      <c r="BC297" t="s">
        <v>241</v>
      </c>
      <c r="BD297" t="s">
        <v>262</v>
      </c>
      <c r="BE297" t="s">
        <v>243</v>
      </c>
      <c r="BG297" t="s">
        <v>3375</v>
      </c>
    </row>
    <row r="298" spans="1:59" x14ac:dyDescent="0.2">
      <c r="A298">
        <v>2436</v>
      </c>
      <c r="D298">
        <v>14</v>
      </c>
      <c r="E298">
        <v>3</v>
      </c>
      <c r="F298" t="s">
        <v>3376</v>
      </c>
      <c r="G298" t="s">
        <v>3377</v>
      </c>
      <c r="H298" t="s">
        <v>3378</v>
      </c>
      <c r="I298" t="s">
        <v>3379</v>
      </c>
      <c r="K298">
        <v>0</v>
      </c>
      <c r="L298">
        <v>0</v>
      </c>
      <c r="O298" t="s">
        <v>235</v>
      </c>
      <c r="S298">
        <v>223</v>
      </c>
      <c r="AC298">
        <v>1</v>
      </c>
      <c r="AD298">
        <v>0</v>
      </c>
      <c r="AF298">
        <v>1</v>
      </c>
      <c r="AH298" t="s">
        <v>1957</v>
      </c>
      <c r="AK298">
        <v>1</v>
      </c>
      <c r="AL298">
        <v>1</v>
      </c>
      <c r="AM298">
        <v>5</v>
      </c>
      <c r="AR298" t="s">
        <v>238</v>
      </c>
      <c r="AS298" t="s">
        <v>238</v>
      </c>
      <c r="AT298">
        <v>348</v>
      </c>
      <c r="AU298" t="s">
        <v>238</v>
      </c>
      <c r="AV298" t="s">
        <v>238</v>
      </c>
      <c r="AW298">
        <v>43270.843414351853</v>
      </c>
      <c r="AY298" t="s">
        <v>1958</v>
      </c>
      <c r="AZ298" t="s">
        <v>1958</v>
      </c>
      <c r="BB298" t="s">
        <v>3378</v>
      </c>
      <c r="BC298" t="s">
        <v>241</v>
      </c>
      <c r="BD298" t="s">
        <v>262</v>
      </c>
      <c r="BE298" t="s">
        <v>243</v>
      </c>
      <c r="BG298" t="s">
        <v>3380</v>
      </c>
    </row>
    <row r="299" spans="1:59" x14ac:dyDescent="0.2">
      <c r="A299">
        <v>2437</v>
      </c>
      <c r="D299">
        <v>14</v>
      </c>
      <c r="E299">
        <v>3</v>
      </c>
      <c r="F299" t="s">
        <v>3381</v>
      </c>
      <c r="G299" t="s">
        <v>3382</v>
      </c>
      <c r="H299" t="s">
        <v>3383</v>
      </c>
      <c r="I299" t="s">
        <v>3384</v>
      </c>
      <c r="K299">
        <v>0</v>
      </c>
      <c r="L299">
        <v>0</v>
      </c>
      <c r="O299" t="s">
        <v>235</v>
      </c>
      <c r="S299">
        <v>223</v>
      </c>
      <c r="AC299">
        <v>1</v>
      </c>
      <c r="AD299">
        <v>0</v>
      </c>
      <c r="AF299">
        <v>1</v>
      </c>
      <c r="AH299" t="s">
        <v>1957</v>
      </c>
      <c r="AK299">
        <v>1</v>
      </c>
      <c r="AL299">
        <v>1</v>
      </c>
      <c r="AM299">
        <v>5</v>
      </c>
      <c r="AR299" t="s">
        <v>238</v>
      </c>
      <c r="AS299" t="s">
        <v>238</v>
      </c>
      <c r="AT299">
        <v>348</v>
      </c>
      <c r="AU299" t="s">
        <v>238</v>
      </c>
      <c r="AV299" t="s">
        <v>238</v>
      </c>
      <c r="AW299">
        <v>43270.843414351853</v>
      </c>
      <c r="AY299" t="s">
        <v>1958</v>
      </c>
      <c r="AZ299" t="s">
        <v>1958</v>
      </c>
      <c r="BB299" t="s">
        <v>3383</v>
      </c>
      <c r="BC299" t="s">
        <v>241</v>
      </c>
      <c r="BD299" t="s">
        <v>262</v>
      </c>
      <c r="BE299" t="s">
        <v>243</v>
      </c>
      <c r="BG299" t="s">
        <v>3385</v>
      </c>
    </row>
    <row r="300" spans="1:59" x14ac:dyDescent="0.2">
      <c r="A300">
        <v>2438</v>
      </c>
      <c r="D300">
        <v>14</v>
      </c>
      <c r="E300">
        <v>3</v>
      </c>
      <c r="F300" t="s">
        <v>3386</v>
      </c>
      <c r="G300" t="s">
        <v>3387</v>
      </c>
      <c r="H300" t="s">
        <v>3388</v>
      </c>
      <c r="I300" t="s">
        <v>3389</v>
      </c>
      <c r="K300">
        <v>0</v>
      </c>
      <c r="L300">
        <v>0</v>
      </c>
      <c r="O300" t="s">
        <v>235</v>
      </c>
      <c r="S300">
        <v>223</v>
      </c>
      <c r="AC300">
        <v>1</v>
      </c>
      <c r="AD300">
        <v>0</v>
      </c>
      <c r="AF300">
        <v>1</v>
      </c>
      <c r="AH300" t="s">
        <v>1957</v>
      </c>
      <c r="AK300">
        <v>1</v>
      </c>
      <c r="AL300">
        <v>1</v>
      </c>
      <c r="AM300">
        <v>5</v>
      </c>
      <c r="AR300" t="s">
        <v>238</v>
      </c>
      <c r="AS300" t="s">
        <v>238</v>
      </c>
      <c r="AT300">
        <v>348</v>
      </c>
      <c r="AU300" t="s">
        <v>238</v>
      </c>
      <c r="AV300" t="s">
        <v>238</v>
      </c>
      <c r="AW300">
        <v>43270.843414351853</v>
      </c>
      <c r="AY300" t="s">
        <v>1958</v>
      </c>
      <c r="AZ300" t="s">
        <v>1958</v>
      </c>
      <c r="BB300" t="s">
        <v>3388</v>
      </c>
      <c r="BC300" t="s">
        <v>241</v>
      </c>
      <c r="BD300" t="s">
        <v>262</v>
      </c>
      <c r="BE300" t="s">
        <v>243</v>
      </c>
      <c r="BG300" t="s">
        <v>3390</v>
      </c>
    </row>
    <row r="301" spans="1:59" x14ac:dyDescent="0.2">
      <c r="A301">
        <v>2439</v>
      </c>
      <c r="D301">
        <v>14</v>
      </c>
      <c r="E301">
        <v>3</v>
      </c>
      <c r="F301" t="s">
        <v>3391</v>
      </c>
      <c r="G301" t="s">
        <v>3392</v>
      </c>
      <c r="H301" t="s">
        <v>3393</v>
      </c>
      <c r="I301" t="s">
        <v>3394</v>
      </c>
      <c r="K301">
        <v>0</v>
      </c>
      <c r="L301">
        <v>0</v>
      </c>
      <c r="O301" t="s">
        <v>235</v>
      </c>
      <c r="S301">
        <v>223</v>
      </c>
      <c r="AC301">
        <v>1</v>
      </c>
      <c r="AD301">
        <v>0</v>
      </c>
      <c r="AF301">
        <v>1</v>
      </c>
      <c r="AH301" t="s">
        <v>1957</v>
      </c>
      <c r="AK301">
        <v>1</v>
      </c>
      <c r="AL301">
        <v>1</v>
      </c>
      <c r="AM301">
        <v>5</v>
      </c>
      <c r="AR301" t="s">
        <v>238</v>
      </c>
      <c r="AS301" t="s">
        <v>238</v>
      </c>
      <c r="AT301">
        <v>348</v>
      </c>
      <c r="AU301" t="s">
        <v>238</v>
      </c>
      <c r="AV301" t="s">
        <v>238</v>
      </c>
      <c r="AW301">
        <v>43270.843414351853</v>
      </c>
      <c r="AY301" t="s">
        <v>1958</v>
      </c>
      <c r="AZ301" t="s">
        <v>1958</v>
      </c>
      <c r="BB301" t="s">
        <v>3393</v>
      </c>
      <c r="BC301" t="s">
        <v>241</v>
      </c>
      <c r="BD301" t="s">
        <v>262</v>
      </c>
      <c r="BE301" t="s">
        <v>243</v>
      </c>
      <c r="BG301" t="s">
        <v>3395</v>
      </c>
    </row>
    <row r="302" spans="1:59" x14ac:dyDescent="0.2">
      <c r="A302">
        <v>2440</v>
      </c>
      <c r="D302">
        <v>14</v>
      </c>
      <c r="E302">
        <v>3</v>
      </c>
      <c r="F302" t="s">
        <v>3396</v>
      </c>
      <c r="G302" t="s">
        <v>3397</v>
      </c>
      <c r="H302" t="s">
        <v>3398</v>
      </c>
      <c r="I302" t="s">
        <v>3399</v>
      </c>
      <c r="K302">
        <v>0</v>
      </c>
      <c r="L302">
        <v>0</v>
      </c>
      <c r="O302" t="s">
        <v>235</v>
      </c>
      <c r="S302">
        <v>223</v>
      </c>
      <c r="AC302">
        <v>1</v>
      </c>
      <c r="AD302">
        <v>0</v>
      </c>
      <c r="AF302">
        <v>1</v>
      </c>
      <c r="AH302" t="s">
        <v>1957</v>
      </c>
      <c r="AK302">
        <v>1</v>
      </c>
      <c r="AL302">
        <v>1</v>
      </c>
      <c r="AM302">
        <v>5</v>
      </c>
      <c r="AR302" t="s">
        <v>238</v>
      </c>
      <c r="AS302" t="s">
        <v>238</v>
      </c>
      <c r="AT302">
        <v>348</v>
      </c>
      <c r="AU302" t="s">
        <v>238</v>
      </c>
      <c r="AV302" t="s">
        <v>238</v>
      </c>
      <c r="AW302">
        <v>43270.843414351853</v>
      </c>
      <c r="AY302" t="s">
        <v>1958</v>
      </c>
      <c r="AZ302" t="s">
        <v>1958</v>
      </c>
      <c r="BB302" t="s">
        <v>3398</v>
      </c>
      <c r="BC302" t="s">
        <v>241</v>
      </c>
      <c r="BD302" t="s">
        <v>262</v>
      </c>
      <c r="BE302" t="s">
        <v>243</v>
      </c>
      <c r="BG302" t="s">
        <v>3400</v>
      </c>
    </row>
    <row r="303" spans="1:59" x14ac:dyDescent="0.2">
      <c r="A303">
        <v>2441</v>
      </c>
      <c r="D303">
        <v>14</v>
      </c>
      <c r="E303">
        <v>3</v>
      </c>
      <c r="F303" t="s">
        <v>3401</v>
      </c>
      <c r="G303" t="s">
        <v>3402</v>
      </c>
      <c r="H303" t="s">
        <v>3403</v>
      </c>
      <c r="I303" t="s">
        <v>3404</v>
      </c>
      <c r="K303">
        <v>0</v>
      </c>
      <c r="L303">
        <v>0</v>
      </c>
      <c r="O303" t="s">
        <v>235</v>
      </c>
      <c r="S303">
        <v>223</v>
      </c>
      <c r="AC303">
        <v>1</v>
      </c>
      <c r="AD303">
        <v>0</v>
      </c>
      <c r="AF303">
        <v>1</v>
      </c>
      <c r="AH303" t="s">
        <v>1957</v>
      </c>
      <c r="AK303">
        <v>1</v>
      </c>
      <c r="AL303">
        <v>1</v>
      </c>
      <c r="AM303">
        <v>5</v>
      </c>
      <c r="AR303" t="s">
        <v>238</v>
      </c>
      <c r="AS303" t="s">
        <v>238</v>
      </c>
      <c r="AT303">
        <v>348</v>
      </c>
      <c r="AU303" t="s">
        <v>238</v>
      </c>
      <c r="AV303" t="s">
        <v>238</v>
      </c>
      <c r="AW303">
        <v>43270.843414351853</v>
      </c>
      <c r="AY303" t="s">
        <v>1958</v>
      </c>
      <c r="AZ303" t="s">
        <v>1958</v>
      </c>
      <c r="BB303" t="s">
        <v>3403</v>
      </c>
      <c r="BC303" t="s">
        <v>241</v>
      </c>
      <c r="BD303" t="s">
        <v>262</v>
      </c>
      <c r="BE303" t="s">
        <v>243</v>
      </c>
      <c r="BG303" t="s">
        <v>3405</v>
      </c>
    </row>
    <row r="304" spans="1:59" x14ac:dyDescent="0.2">
      <c r="A304">
        <v>2442</v>
      </c>
      <c r="D304">
        <v>14</v>
      </c>
      <c r="E304">
        <v>3</v>
      </c>
      <c r="F304" t="s">
        <v>3406</v>
      </c>
      <c r="G304" t="s">
        <v>3407</v>
      </c>
      <c r="H304" t="s">
        <v>3408</v>
      </c>
      <c r="I304" t="s">
        <v>3349</v>
      </c>
      <c r="K304">
        <v>0</v>
      </c>
      <c r="L304">
        <v>0</v>
      </c>
      <c r="O304" t="s">
        <v>235</v>
      </c>
      <c r="S304">
        <v>223</v>
      </c>
      <c r="AC304">
        <v>1</v>
      </c>
      <c r="AD304">
        <v>0</v>
      </c>
      <c r="AF304">
        <v>1</v>
      </c>
      <c r="AH304" t="s">
        <v>1957</v>
      </c>
      <c r="AK304">
        <v>1</v>
      </c>
      <c r="AL304">
        <v>1</v>
      </c>
      <c r="AM304">
        <v>5</v>
      </c>
      <c r="AR304" t="s">
        <v>238</v>
      </c>
      <c r="AS304" t="s">
        <v>238</v>
      </c>
      <c r="AT304">
        <v>348</v>
      </c>
      <c r="AU304" t="s">
        <v>238</v>
      </c>
      <c r="AV304" t="s">
        <v>238</v>
      </c>
      <c r="AW304">
        <v>43270.843414351853</v>
      </c>
      <c r="AY304" t="s">
        <v>1958</v>
      </c>
      <c r="AZ304" t="s">
        <v>1958</v>
      </c>
      <c r="BB304" t="s">
        <v>3408</v>
      </c>
      <c r="BC304" t="s">
        <v>241</v>
      </c>
      <c r="BD304" t="s">
        <v>262</v>
      </c>
      <c r="BE304" t="s">
        <v>243</v>
      </c>
      <c r="BG304" t="s">
        <v>3409</v>
      </c>
    </row>
    <row r="305" spans="1:59" x14ac:dyDescent="0.2">
      <c r="A305">
        <v>2443</v>
      </c>
      <c r="D305">
        <v>14</v>
      </c>
      <c r="E305">
        <v>3</v>
      </c>
      <c r="F305" t="s">
        <v>3410</v>
      </c>
      <c r="G305" t="s">
        <v>3411</v>
      </c>
      <c r="H305" t="s">
        <v>3412</v>
      </c>
      <c r="I305" t="s">
        <v>3413</v>
      </c>
      <c r="K305">
        <v>0</v>
      </c>
      <c r="L305">
        <v>0</v>
      </c>
      <c r="O305" t="s">
        <v>235</v>
      </c>
      <c r="S305">
        <v>223</v>
      </c>
      <c r="AC305">
        <v>1</v>
      </c>
      <c r="AD305">
        <v>0</v>
      </c>
      <c r="AF305">
        <v>1</v>
      </c>
      <c r="AH305" t="s">
        <v>1957</v>
      </c>
      <c r="AK305">
        <v>1</v>
      </c>
      <c r="AL305">
        <v>1</v>
      </c>
      <c r="AM305">
        <v>5</v>
      </c>
      <c r="AR305" t="s">
        <v>238</v>
      </c>
      <c r="AS305" t="s">
        <v>238</v>
      </c>
      <c r="AT305">
        <v>348</v>
      </c>
      <c r="AU305" t="s">
        <v>238</v>
      </c>
      <c r="AV305" t="s">
        <v>238</v>
      </c>
      <c r="AW305">
        <v>43270.843414351853</v>
      </c>
      <c r="AY305" t="s">
        <v>1958</v>
      </c>
      <c r="AZ305" t="s">
        <v>1958</v>
      </c>
      <c r="BB305" t="s">
        <v>3412</v>
      </c>
      <c r="BC305" t="s">
        <v>241</v>
      </c>
      <c r="BD305" t="s">
        <v>262</v>
      </c>
      <c r="BE305" t="s">
        <v>243</v>
      </c>
      <c r="BG305" t="s">
        <v>3414</v>
      </c>
    </row>
    <row r="306" spans="1:59" x14ac:dyDescent="0.2">
      <c r="A306">
        <v>2444</v>
      </c>
      <c r="D306">
        <v>14</v>
      </c>
      <c r="E306">
        <v>3</v>
      </c>
      <c r="F306" t="s">
        <v>3415</v>
      </c>
      <c r="G306" t="s">
        <v>3416</v>
      </c>
      <c r="H306" t="s">
        <v>3417</v>
      </c>
      <c r="I306" t="s">
        <v>3418</v>
      </c>
      <c r="K306">
        <v>0</v>
      </c>
      <c r="L306">
        <v>0</v>
      </c>
      <c r="O306" t="s">
        <v>235</v>
      </c>
      <c r="S306">
        <v>223</v>
      </c>
      <c r="AC306">
        <v>1</v>
      </c>
      <c r="AD306">
        <v>0</v>
      </c>
      <c r="AF306">
        <v>1</v>
      </c>
      <c r="AH306" t="s">
        <v>1957</v>
      </c>
      <c r="AK306">
        <v>1</v>
      </c>
      <c r="AL306">
        <v>1</v>
      </c>
      <c r="AM306">
        <v>5</v>
      </c>
      <c r="AR306" t="s">
        <v>238</v>
      </c>
      <c r="AS306" t="s">
        <v>238</v>
      </c>
      <c r="AT306">
        <v>348</v>
      </c>
      <c r="AU306" t="s">
        <v>238</v>
      </c>
      <c r="AV306" t="s">
        <v>238</v>
      </c>
      <c r="AW306">
        <v>43270.843414351853</v>
      </c>
      <c r="AY306" t="s">
        <v>1958</v>
      </c>
      <c r="AZ306" t="s">
        <v>1958</v>
      </c>
      <c r="BB306" t="s">
        <v>3417</v>
      </c>
      <c r="BC306" t="s">
        <v>241</v>
      </c>
      <c r="BD306" t="s">
        <v>262</v>
      </c>
      <c r="BE306" t="s">
        <v>243</v>
      </c>
      <c r="BG306" t="s">
        <v>3419</v>
      </c>
    </row>
    <row r="307" spans="1:59" x14ac:dyDescent="0.2">
      <c r="A307">
        <v>2445</v>
      </c>
      <c r="D307">
        <v>14</v>
      </c>
      <c r="E307">
        <v>3</v>
      </c>
      <c r="F307" t="s">
        <v>3420</v>
      </c>
      <c r="G307" t="s">
        <v>3421</v>
      </c>
      <c r="H307" t="s">
        <v>3422</v>
      </c>
      <c r="I307" t="s">
        <v>3423</v>
      </c>
      <c r="K307">
        <v>0</v>
      </c>
      <c r="L307">
        <v>0</v>
      </c>
      <c r="O307" t="s">
        <v>235</v>
      </c>
      <c r="S307">
        <v>223</v>
      </c>
      <c r="AC307">
        <v>1</v>
      </c>
      <c r="AD307">
        <v>0</v>
      </c>
      <c r="AF307">
        <v>1</v>
      </c>
      <c r="AH307" t="s">
        <v>1957</v>
      </c>
      <c r="AK307">
        <v>1</v>
      </c>
      <c r="AL307">
        <v>1</v>
      </c>
      <c r="AM307">
        <v>5</v>
      </c>
      <c r="AR307" t="s">
        <v>238</v>
      </c>
      <c r="AS307" t="s">
        <v>238</v>
      </c>
      <c r="AT307">
        <v>348</v>
      </c>
      <c r="AU307" t="s">
        <v>238</v>
      </c>
      <c r="AV307" t="s">
        <v>238</v>
      </c>
      <c r="AW307">
        <v>43270.843414351853</v>
      </c>
      <c r="AY307" t="s">
        <v>1958</v>
      </c>
      <c r="AZ307" t="s">
        <v>1958</v>
      </c>
      <c r="BB307" t="s">
        <v>3422</v>
      </c>
      <c r="BC307" t="s">
        <v>241</v>
      </c>
      <c r="BD307" t="s">
        <v>262</v>
      </c>
      <c r="BE307" t="s">
        <v>243</v>
      </c>
      <c r="BG307" t="s">
        <v>3424</v>
      </c>
    </row>
    <row r="308" spans="1:59" x14ac:dyDescent="0.2">
      <c r="A308">
        <v>2446</v>
      </c>
      <c r="D308">
        <v>14</v>
      </c>
      <c r="E308">
        <v>3</v>
      </c>
      <c r="F308" t="s">
        <v>3425</v>
      </c>
      <c r="G308" t="s">
        <v>3426</v>
      </c>
      <c r="H308" t="s">
        <v>3427</v>
      </c>
      <c r="I308" t="s">
        <v>3428</v>
      </c>
      <c r="K308">
        <v>0</v>
      </c>
      <c r="L308">
        <v>0</v>
      </c>
      <c r="O308" t="s">
        <v>235</v>
      </c>
      <c r="S308">
        <v>223</v>
      </c>
      <c r="AC308">
        <v>1</v>
      </c>
      <c r="AD308">
        <v>0</v>
      </c>
      <c r="AF308">
        <v>1</v>
      </c>
      <c r="AH308" t="s">
        <v>1957</v>
      </c>
      <c r="AK308">
        <v>1</v>
      </c>
      <c r="AL308">
        <v>1</v>
      </c>
      <c r="AM308">
        <v>5</v>
      </c>
      <c r="AR308" t="s">
        <v>238</v>
      </c>
      <c r="AS308" t="s">
        <v>238</v>
      </c>
      <c r="AT308">
        <v>348</v>
      </c>
      <c r="AU308" t="s">
        <v>238</v>
      </c>
      <c r="AV308" t="s">
        <v>238</v>
      </c>
      <c r="AW308">
        <v>43270.843414351853</v>
      </c>
      <c r="AY308" t="s">
        <v>1958</v>
      </c>
      <c r="AZ308" t="s">
        <v>1958</v>
      </c>
      <c r="BB308" t="s">
        <v>3427</v>
      </c>
      <c r="BC308" t="s">
        <v>241</v>
      </c>
      <c r="BD308" t="s">
        <v>262</v>
      </c>
      <c r="BE308" t="s">
        <v>243</v>
      </c>
      <c r="BG308" t="s">
        <v>3429</v>
      </c>
    </row>
    <row r="309" spans="1:59" x14ac:dyDescent="0.2">
      <c r="A309">
        <v>2447</v>
      </c>
      <c r="D309">
        <v>14</v>
      </c>
      <c r="E309">
        <v>3</v>
      </c>
      <c r="F309" t="s">
        <v>3430</v>
      </c>
      <c r="G309" t="s">
        <v>3431</v>
      </c>
      <c r="H309" t="s">
        <v>3432</v>
      </c>
      <c r="I309" t="s">
        <v>3433</v>
      </c>
      <c r="K309">
        <v>0</v>
      </c>
      <c r="L309">
        <v>0</v>
      </c>
      <c r="O309" t="s">
        <v>235</v>
      </c>
      <c r="S309">
        <v>223</v>
      </c>
      <c r="AC309">
        <v>1</v>
      </c>
      <c r="AD309">
        <v>0</v>
      </c>
      <c r="AF309">
        <v>1</v>
      </c>
      <c r="AH309" t="s">
        <v>1957</v>
      </c>
      <c r="AK309">
        <v>1</v>
      </c>
      <c r="AL309">
        <v>1</v>
      </c>
      <c r="AM309">
        <v>5</v>
      </c>
      <c r="AR309" t="s">
        <v>238</v>
      </c>
      <c r="AS309" t="s">
        <v>238</v>
      </c>
      <c r="AT309">
        <v>348</v>
      </c>
      <c r="AU309" t="s">
        <v>238</v>
      </c>
      <c r="AV309" t="s">
        <v>238</v>
      </c>
      <c r="AW309">
        <v>43270.843414351853</v>
      </c>
      <c r="AY309" t="s">
        <v>1958</v>
      </c>
      <c r="AZ309" t="s">
        <v>1958</v>
      </c>
      <c r="BB309" t="s">
        <v>3432</v>
      </c>
      <c r="BC309" t="s">
        <v>241</v>
      </c>
      <c r="BD309" t="s">
        <v>262</v>
      </c>
      <c r="BE309" t="s">
        <v>243</v>
      </c>
      <c r="BG309" t="s">
        <v>3434</v>
      </c>
    </row>
    <row r="310" spans="1:59" x14ac:dyDescent="0.2">
      <c r="A310">
        <v>2448</v>
      </c>
      <c r="D310">
        <v>14</v>
      </c>
      <c r="E310">
        <v>3</v>
      </c>
      <c r="F310" t="s">
        <v>3435</v>
      </c>
      <c r="G310" t="s">
        <v>3436</v>
      </c>
      <c r="H310" t="s">
        <v>3437</v>
      </c>
      <c r="I310" t="s">
        <v>3384</v>
      </c>
      <c r="K310">
        <v>0</v>
      </c>
      <c r="L310">
        <v>0</v>
      </c>
      <c r="O310" t="s">
        <v>235</v>
      </c>
      <c r="S310">
        <v>223</v>
      </c>
      <c r="AC310">
        <v>1</v>
      </c>
      <c r="AD310">
        <v>0</v>
      </c>
      <c r="AF310">
        <v>1</v>
      </c>
      <c r="AH310" t="s">
        <v>1957</v>
      </c>
      <c r="AK310">
        <v>1</v>
      </c>
      <c r="AL310">
        <v>1</v>
      </c>
      <c r="AM310">
        <v>5</v>
      </c>
      <c r="AR310" t="s">
        <v>238</v>
      </c>
      <c r="AS310" t="s">
        <v>238</v>
      </c>
      <c r="AT310">
        <v>348</v>
      </c>
      <c r="AU310" t="s">
        <v>238</v>
      </c>
      <c r="AV310" t="s">
        <v>238</v>
      </c>
      <c r="AW310">
        <v>43270.843414351853</v>
      </c>
      <c r="AY310" t="s">
        <v>1958</v>
      </c>
      <c r="AZ310" t="s">
        <v>1958</v>
      </c>
      <c r="BB310" t="s">
        <v>3437</v>
      </c>
      <c r="BC310" t="s">
        <v>241</v>
      </c>
      <c r="BD310" t="s">
        <v>262</v>
      </c>
      <c r="BE310" t="s">
        <v>243</v>
      </c>
      <c r="BG310" t="s">
        <v>3438</v>
      </c>
    </row>
    <row r="311" spans="1:59" x14ac:dyDescent="0.2">
      <c r="A311">
        <v>2449</v>
      </c>
      <c r="D311">
        <v>14</v>
      </c>
      <c r="E311">
        <v>3</v>
      </c>
      <c r="F311" t="s">
        <v>3439</v>
      </c>
      <c r="G311" t="s">
        <v>3440</v>
      </c>
      <c r="H311" t="s">
        <v>3441</v>
      </c>
      <c r="I311" t="s">
        <v>3389</v>
      </c>
      <c r="K311">
        <v>0</v>
      </c>
      <c r="L311">
        <v>0</v>
      </c>
      <c r="O311" t="s">
        <v>235</v>
      </c>
      <c r="S311">
        <v>223</v>
      </c>
      <c r="AC311">
        <v>1</v>
      </c>
      <c r="AD311">
        <v>0</v>
      </c>
      <c r="AF311">
        <v>1</v>
      </c>
      <c r="AH311" t="s">
        <v>1957</v>
      </c>
      <c r="AK311">
        <v>1</v>
      </c>
      <c r="AL311">
        <v>1</v>
      </c>
      <c r="AM311">
        <v>5</v>
      </c>
      <c r="AR311" t="s">
        <v>238</v>
      </c>
      <c r="AS311" t="s">
        <v>238</v>
      </c>
      <c r="AT311">
        <v>348</v>
      </c>
      <c r="AU311" t="s">
        <v>238</v>
      </c>
      <c r="AV311" t="s">
        <v>238</v>
      </c>
      <c r="AW311">
        <v>43270.843414351853</v>
      </c>
      <c r="AY311" t="s">
        <v>1958</v>
      </c>
      <c r="AZ311" t="s">
        <v>1958</v>
      </c>
      <c r="BB311" t="s">
        <v>3441</v>
      </c>
      <c r="BC311" t="s">
        <v>241</v>
      </c>
      <c r="BD311" t="s">
        <v>262</v>
      </c>
      <c r="BE311" t="s">
        <v>243</v>
      </c>
      <c r="BG311" t="s">
        <v>3442</v>
      </c>
    </row>
    <row r="312" spans="1:59" x14ac:dyDescent="0.2">
      <c r="A312">
        <v>2450</v>
      </c>
      <c r="D312">
        <v>14</v>
      </c>
      <c r="E312">
        <v>3</v>
      </c>
      <c r="F312" t="s">
        <v>3443</v>
      </c>
      <c r="G312" t="s">
        <v>3444</v>
      </c>
      <c r="H312" t="s">
        <v>3445</v>
      </c>
      <c r="I312" t="s">
        <v>3394</v>
      </c>
      <c r="K312">
        <v>0</v>
      </c>
      <c r="L312">
        <v>0</v>
      </c>
      <c r="O312" t="s">
        <v>235</v>
      </c>
      <c r="S312">
        <v>223</v>
      </c>
      <c r="AC312">
        <v>1</v>
      </c>
      <c r="AD312">
        <v>0</v>
      </c>
      <c r="AF312">
        <v>1</v>
      </c>
      <c r="AH312" t="s">
        <v>1957</v>
      </c>
      <c r="AK312">
        <v>1</v>
      </c>
      <c r="AL312">
        <v>1</v>
      </c>
      <c r="AM312">
        <v>5</v>
      </c>
      <c r="AR312" t="s">
        <v>238</v>
      </c>
      <c r="AS312" t="s">
        <v>238</v>
      </c>
      <c r="AT312">
        <v>348</v>
      </c>
      <c r="AU312" t="s">
        <v>238</v>
      </c>
      <c r="AV312" t="s">
        <v>238</v>
      </c>
      <c r="AW312">
        <v>43270.843414351853</v>
      </c>
      <c r="AY312" t="s">
        <v>1958</v>
      </c>
      <c r="AZ312" t="s">
        <v>1958</v>
      </c>
      <c r="BB312" t="s">
        <v>3445</v>
      </c>
      <c r="BC312" t="s">
        <v>241</v>
      </c>
      <c r="BD312" t="s">
        <v>262</v>
      </c>
      <c r="BE312" t="s">
        <v>243</v>
      </c>
      <c r="BG312" t="s">
        <v>3446</v>
      </c>
    </row>
    <row r="313" spans="1:59" x14ac:dyDescent="0.2">
      <c r="A313">
        <v>2451</v>
      </c>
      <c r="D313">
        <v>14</v>
      </c>
      <c r="E313">
        <v>3</v>
      </c>
      <c r="F313" t="s">
        <v>3447</v>
      </c>
      <c r="G313" t="s">
        <v>3448</v>
      </c>
      <c r="H313" t="s">
        <v>3449</v>
      </c>
      <c r="I313" t="s">
        <v>3399</v>
      </c>
      <c r="K313">
        <v>0</v>
      </c>
      <c r="L313">
        <v>0</v>
      </c>
      <c r="O313" t="s">
        <v>235</v>
      </c>
      <c r="S313">
        <v>223</v>
      </c>
      <c r="AC313">
        <v>1</v>
      </c>
      <c r="AD313">
        <v>0</v>
      </c>
      <c r="AF313">
        <v>1</v>
      </c>
      <c r="AH313" t="s">
        <v>1957</v>
      </c>
      <c r="AK313">
        <v>1</v>
      </c>
      <c r="AL313">
        <v>1</v>
      </c>
      <c r="AM313">
        <v>5</v>
      </c>
      <c r="AR313" t="s">
        <v>238</v>
      </c>
      <c r="AS313" t="s">
        <v>238</v>
      </c>
      <c r="AT313">
        <v>348</v>
      </c>
      <c r="AU313" t="s">
        <v>238</v>
      </c>
      <c r="AV313" t="s">
        <v>238</v>
      </c>
      <c r="AW313">
        <v>43270.843414351853</v>
      </c>
      <c r="AY313" t="s">
        <v>1958</v>
      </c>
      <c r="AZ313" t="s">
        <v>1958</v>
      </c>
      <c r="BB313" t="s">
        <v>3449</v>
      </c>
      <c r="BC313" t="s">
        <v>241</v>
      </c>
      <c r="BD313" t="s">
        <v>262</v>
      </c>
      <c r="BE313" t="s">
        <v>243</v>
      </c>
      <c r="BG313" t="s">
        <v>3450</v>
      </c>
    </row>
    <row r="314" spans="1:59" x14ac:dyDescent="0.2">
      <c r="A314">
        <v>2452</v>
      </c>
      <c r="D314">
        <v>14</v>
      </c>
      <c r="E314">
        <v>3</v>
      </c>
      <c r="F314" t="s">
        <v>3451</v>
      </c>
      <c r="G314" t="s">
        <v>3452</v>
      </c>
      <c r="H314" t="s">
        <v>3453</v>
      </c>
      <c r="I314" t="s">
        <v>3404</v>
      </c>
      <c r="K314">
        <v>0</v>
      </c>
      <c r="L314">
        <v>0</v>
      </c>
      <c r="O314" t="s">
        <v>235</v>
      </c>
      <c r="S314">
        <v>223</v>
      </c>
      <c r="AC314">
        <v>1</v>
      </c>
      <c r="AD314">
        <v>0</v>
      </c>
      <c r="AF314">
        <v>1</v>
      </c>
      <c r="AH314" t="s">
        <v>1957</v>
      </c>
      <c r="AK314">
        <v>1</v>
      </c>
      <c r="AL314">
        <v>1</v>
      </c>
      <c r="AM314">
        <v>5</v>
      </c>
      <c r="AR314" t="s">
        <v>238</v>
      </c>
      <c r="AS314" t="s">
        <v>238</v>
      </c>
      <c r="AT314">
        <v>348</v>
      </c>
      <c r="AU314" t="s">
        <v>238</v>
      </c>
      <c r="AV314" t="s">
        <v>238</v>
      </c>
      <c r="AW314">
        <v>43270.843414351853</v>
      </c>
      <c r="AY314" t="s">
        <v>1958</v>
      </c>
      <c r="AZ314" t="s">
        <v>1958</v>
      </c>
      <c r="BB314" t="s">
        <v>3453</v>
      </c>
      <c r="BC314" t="s">
        <v>241</v>
      </c>
      <c r="BD314" t="s">
        <v>262</v>
      </c>
      <c r="BE314" t="s">
        <v>243</v>
      </c>
      <c r="BG314" t="s">
        <v>3454</v>
      </c>
    </row>
    <row r="315" spans="1:59" x14ac:dyDescent="0.2">
      <c r="A315">
        <v>2453</v>
      </c>
      <c r="D315">
        <v>14</v>
      </c>
      <c r="E315">
        <v>3</v>
      </c>
      <c r="F315" t="s">
        <v>3455</v>
      </c>
      <c r="G315" t="s">
        <v>3456</v>
      </c>
      <c r="H315" t="s">
        <v>3457</v>
      </c>
      <c r="I315" t="s">
        <v>3349</v>
      </c>
      <c r="K315">
        <v>0</v>
      </c>
      <c r="L315">
        <v>0</v>
      </c>
      <c r="O315" t="s">
        <v>235</v>
      </c>
      <c r="S315">
        <v>223</v>
      </c>
      <c r="AC315">
        <v>1</v>
      </c>
      <c r="AD315">
        <v>0</v>
      </c>
      <c r="AF315">
        <v>1</v>
      </c>
      <c r="AH315" t="s">
        <v>1957</v>
      </c>
      <c r="AK315">
        <v>1</v>
      </c>
      <c r="AL315">
        <v>1</v>
      </c>
      <c r="AM315">
        <v>5</v>
      </c>
      <c r="AR315" t="s">
        <v>238</v>
      </c>
      <c r="AS315" t="s">
        <v>238</v>
      </c>
      <c r="AT315">
        <v>348</v>
      </c>
      <c r="AU315" t="s">
        <v>238</v>
      </c>
      <c r="AV315" t="s">
        <v>238</v>
      </c>
      <c r="AW315">
        <v>43270.843414351853</v>
      </c>
      <c r="AY315" t="s">
        <v>1958</v>
      </c>
      <c r="AZ315" t="s">
        <v>1958</v>
      </c>
      <c r="BB315" t="s">
        <v>3457</v>
      </c>
      <c r="BC315" t="s">
        <v>241</v>
      </c>
      <c r="BD315" t="s">
        <v>262</v>
      </c>
      <c r="BE315" t="s">
        <v>243</v>
      </c>
      <c r="BG315" t="s">
        <v>3458</v>
      </c>
    </row>
    <row r="316" spans="1:59" x14ac:dyDescent="0.2">
      <c r="A316">
        <v>2454</v>
      </c>
      <c r="D316">
        <v>14</v>
      </c>
      <c r="E316">
        <v>3</v>
      </c>
      <c r="F316" t="s">
        <v>3459</v>
      </c>
      <c r="G316" t="s">
        <v>3460</v>
      </c>
      <c r="H316" t="s">
        <v>3461</v>
      </c>
      <c r="I316" t="s">
        <v>3462</v>
      </c>
      <c r="K316">
        <v>0</v>
      </c>
      <c r="L316">
        <v>0</v>
      </c>
      <c r="O316" t="s">
        <v>235</v>
      </c>
      <c r="S316">
        <v>223</v>
      </c>
      <c r="AC316">
        <v>1</v>
      </c>
      <c r="AD316">
        <v>0</v>
      </c>
      <c r="AF316">
        <v>1</v>
      </c>
      <c r="AH316" t="s">
        <v>1957</v>
      </c>
      <c r="AK316">
        <v>1</v>
      </c>
      <c r="AL316">
        <v>1</v>
      </c>
      <c r="AM316">
        <v>5</v>
      </c>
      <c r="AR316" t="s">
        <v>238</v>
      </c>
      <c r="AS316" t="s">
        <v>238</v>
      </c>
      <c r="AT316">
        <v>348</v>
      </c>
      <c r="AU316" t="s">
        <v>238</v>
      </c>
      <c r="AV316" t="s">
        <v>238</v>
      </c>
      <c r="AW316">
        <v>43270.843414351853</v>
      </c>
      <c r="AY316" t="s">
        <v>1958</v>
      </c>
      <c r="AZ316" t="s">
        <v>1958</v>
      </c>
      <c r="BB316" t="s">
        <v>3461</v>
      </c>
      <c r="BC316" t="s">
        <v>241</v>
      </c>
      <c r="BD316" t="s">
        <v>262</v>
      </c>
      <c r="BE316" t="s">
        <v>243</v>
      </c>
      <c r="BG316" t="s">
        <v>3463</v>
      </c>
    </row>
    <row r="317" spans="1:59" x14ac:dyDescent="0.2">
      <c r="A317">
        <v>2455</v>
      </c>
      <c r="D317">
        <v>14</v>
      </c>
      <c r="E317">
        <v>3</v>
      </c>
      <c r="F317" t="s">
        <v>3464</v>
      </c>
      <c r="G317" t="s">
        <v>3465</v>
      </c>
      <c r="H317" t="s">
        <v>3466</v>
      </c>
      <c r="I317" t="s">
        <v>3467</v>
      </c>
      <c r="K317">
        <v>0</v>
      </c>
      <c r="L317">
        <v>0</v>
      </c>
      <c r="O317" t="s">
        <v>235</v>
      </c>
      <c r="S317">
        <v>223</v>
      </c>
      <c r="AC317">
        <v>1</v>
      </c>
      <c r="AD317">
        <v>0</v>
      </c>
      <c r="AF317">
        <v>1</v>
      </c>
      <c r="AH317" t="s">
        <v>1957</v>
      </c>
      <c r="AK317">
        <v>1</v>
      </c>
      <c r="AL317">
        <v>1</v>
      </c>
      <c r="AM317">
        <v>5</v>
      </c>
      <c r="AR317" t="s">
        <v>238</v>
      </c>
      <c r="AS317" t="s">
        <v>238</v>
      </c>
      <c r="AT317">
        <v>348</v>
      </c>
      <c r="AU317" t="s">
        <v>238</v>
      </c>
      <c r="AV317" t="s">
        <v>238</v>
      </c>
      <c r="AW317">
        <v>43270.843414351853</v>
      </c>
      <c r="AY317" t="s">
        <v>1958</v>
      </c>
      <c r="AZ317" t="s">
        <v>1958</v>
      </c>
      <c r="BB317" t="s">
        <v>3466</v>
      </c>
      <c r="BC317" t="s">
        <v>241</v>
      </c>
      <c r="BD317" t="s">
        <v>262</v>
      </c>
      <c r="BE317" t="s">
        <v>243</v>
      </c>
      <c r="BG317" t="s">
        <v>3468</v>
      </c>
    </row>
    <row r="318" spans="1:59" x14ac:dyDescent="0.2">
      <c r="A318">
        <v>2456</v>
      </c>
      <c r="D318">
        <v>14</v>
      </c>
      <c r="E318">
        <v>3</v>
      </c>
      <c r="F318" t="s">
        <v>3469</v>
      </c>
      <c r="G318" t="s">
        <v>3470</v>
      </c>
      <c r="H318" t="s">
        <v>3471</v>
      </c>
      <c r="I318" t="s">
        <v>3472</v>
      </c>
      <c r="K318">
        <v>0</v>
      </c>
      <c r="L318">
        <v>0</v>
      </c>
      <c r="O318" t="s">
        <v>235</v>
      </c>
      <c r="S318">
        <v>223</v>
      </c>
      <c r="AC318">
        <v>1</v>
      </c>
      <c r="AD318">
        <v>0</v>
      </c>
      <c r="AF318">
        <v>1</v>
      </c>
      <c r="AH318" t="s">
        <v>1957</v>
      </c>
      <c r="AK318">
        <v>1</v>
      </c>
      <c r="AL318">
        <v>1</v>
      </c>
      <c r="AM318">
        <v>5</v>
      </c>
      <c r="AR318" t="s">
        <v>238</v>
      </c>
      <c r="AS318" t="s">
        <v>238</v>
      </c>
      <c r="AT318">
        <v>348</v>
      </c>
      <c r="AU318" t="s">
        <v>238</v>
      </c>
      <c r="AV318" t="s">
        <v>238</v>
      </c>
      <c r="AW318">
        <v>43270.843414351853</v>
      </c>
      <c r="AY318" t="s">
        <v>1958</v>
      </c>
      <c r="AZ318" t="s">
        <v>1958</v>
      </c>
      <c r="BB318" t="s">
        <v>3471</v>
      </c>
      <c r="BC318" t="s">
        <v>241</v>
      </c>
      <c r="BD318" t="s">
        <v>262</v>
      </c>
      <c r="BE318" t="s">
        <v>243</v>
      </c>
      <c r="BG318" t="s">
        <v>3473</v>
      </c>
    </row>
    <row r="319" spans="1:59" x14ac:dyDescent="0.2">
      <c r="A319">
        <v>2457</v>
      </c>
      <c r="D319">
        <v>14</v>
      </c>
      <c r="E319">
        <v>3</v>
      </c>
      <c r="F319" t="s">
        <v>3474</v>
      </c>
      <c r="G319" t="s">
        <v>3475</v>
      </c>
      <c r="H319" t="s">
        <v>3476</v>
      </c>
      <c r="I319" t="s">
        <v>3477</v>
      </c>
      <c r="K319">
        <v>0</v>
      </c>
      <c r="L319">
        <v>0</v>
      </c>
      <c r="O319" t="s">
        <v>235</v>
      </c>
      <c r="S319">
        <v>223</v>
      </c>
      <c r="AC319">
        <v>1</v>
      </c>
      <c r="AD319">
        <v>0</v>
      </c>
      <c r="AF319">
        <v>1</v>
      </c>
      <c r="AH319" t="s">
        <v>1957</v>
      </c>
      <c r="AK319">
        <v>1</v>
      </c>
      <c r="AL319">
        <v>1</v>
      </c>
      <c r="AM319">
        <v>5</v>
      </c>
      <c r="AR319" t="s">
        <v>238</v>
      </c>
      <c r="AS319" t="s">
        <v>238</v>
      </c>
      <c r="AT319">
        <v>348</v>
      </c>
      <c r="AU319" t="s">
        <v>238</v>
      </c>
      <c r="AV319" t="s">
        <v>238</v>
      </c>
      <c r="AW319">
        <v>43270.843414351853</v>
      </c>
      <c r="AY319" t="s">
        <v>1958</v>
      </c>
      <c r="AZ319" t="s">
        <v>1958</v>
      </c>
      <c r="BB319" t="s">
        <v>3476</v>
      </c>
      <c r="BC319" t="s">
        <v>241</v>
      </c>
      <c r="BD319" t="s">
        <v>262</v>
      </c>
      <c r="BE319" t="s">
        <v>243</v>
      </c>
      <c r="BG319" t="s">
        <v>3478</v>
      </c>
    </row>
    <row r="320" spans="1:59" x14ac:dyDescent="0.2">
      <c r="A320">
        <v>2458</v>
      </c>
      <c r="D320">
        <v>14</v>
      </c>
      <c r="E320">
        <v>3</v>
      </c>
      <c r="F320" t="s">
        <v>3479</v>
      </c>
      <c r="G320" t="s">
        <v>3480</v>
      </c>
      <c r="H320" t="s">
        <v>3481</v>
      </c>
      <c r="I320" t="s">
        <v>3389</v>
      </c>
      <c r="K320">
        <v>0</v>
      </c>
      <c r="L320">
        <v>0</v>
      </c>
      <c r="O320" t="s">
        <v>235</v>
      </c>
      <c r="S320">
        <v>223</v>
      </c>
      <c r="AC320">
        <v>1</v>
      </c>
      <c r="AD320">
        <v>0</v>
      </c>
      <c r="AF320">
        <v>1</v>
      </c>
      <c r="AH320" t="s">
        <v>1957</v>
      </c>
      <c r="AK320">
        <v>1</v>
      </c>
      <c r="AL320">
        <v>1</v>
      </c>
      <c r="AM320">
        <v>5</v>
      </c>
      <c r="AR320" t="s">
        <v>238</v>
      </c>
      <c r="AS320" t="s">
        <v>238</v>
      </c>
      <c r="AT320">
        <v>348</v>
      </c>
      <c r="AU320" t="s">
        <v>238</v>
      </c>
      <c r="AV320" t="s">
        <v>238</v>
      </c>
      <c r="AW320">
        <v>43270.843414351853</v>
      </c>
      <c r="AY320" t="s">
        <v>1958</v>
      </c>
      <c r="AZ320" t="s">
        <v>1958</v>
      </c>
      <c r="BB320" t="s">
        <v>3481</v>
      </c>
      <c r="BC320" t="s">
        <v>241</v>
      </c>
      <c r="BD320" t="s">
        <v>262</v>
      </c>
      <c r="BE320" t="s">
        <v>243</v>
      </c>
      <c r="BG320" t="s">
        <v>3482</v>
      </c>
    </row>
    <row r="321" spans="1:59" x14ac:dyDescent="0.2">
      <c r="A321">
        <v>2459</v>
      </c>
      <c r="D321">
        <v>14</v>
      </c>
      <c r="E321">
        <v>3</v>
      </c>
      <c r="F321" t="s">
        <v>3483</v>
      </c>
      <c r="G321" t="s">
        <v>3484</v>
      </c>
      <c r="H321" t="s">
        <v>3485</v>
      </c>
      <c r="I321" t="s">
        <v>3394</v>
      </c>
      <c r="K321">
        <v>0</v>
      </c>
      <c r="L321">
        <v>0</v>
      </c>
      <c r="O321" t="s">
        <v>235</v>
      </c>
      <c r="S321">
        <v>223</v>
      </c>
      <c r="AC321">
        <v>1</v>
      </c>
      <c r="AD321">
        <v>0</v>
      </c>
      <c r="AF321">
        <v>1</v>
      </c>
      <c r="AH321" t="s">
        <v>1957</v>
      </c>
      <c r="AK321">
        <v>1</v>
      </c>
      <c r="AL321">
        <v>1</v>
      </c>
      <c r="AM321">
        <v>5</v>
      </c>
      <c r="AR321" t="s">
        <v>238</v>
      </c>
      <c r="AS321" t="s">
        <v>238</v>
      </c>
      <c r="AT321">
        <v>348</v>
      </c>
      <c r="AU321" t="s">
        <v>238</v>
      </c>
      <c r="AV321" t="s">
        <v>238</v>
      </c>
      <c r="AW321">
        <v>43270.843414351853</v>
      </c>
      <c r="AY321" t="s">
        <v>1958</v>
      </c>
      <c r="AZ321" t="s">
        <v>1958</v>
      </c>
      <c r="BB321" t="s">
        <v>3485</v>
      </c>
      <c r="BC321" t="s">
        <v>241</v>
      </c>
      <c r="BD321" t="s">
        <v>262</v>
      </c>
      <c r="BE321" t="s">
        <v>243</v>
      </c>
      <c r="BG321" t="s">
        <v>3486</v>
      </c>
    </row>
    <row r="322" spans="1:59" x14ac:dyDescent="0.2">
      <c r="A322">
        <v>2460</v>
      </c>
      <c r="D322">
        <v>14</v>
      </c>
      <c r="E322">
        <v>3</v>
      </c>
      <c r="F322" t="s">
        <v>3487</v>
      </c>
      <c r="G322" t="s">
        <v>3488</v>
      </c>
      <c r="H322" t="s">
        <v>3489</v>
      </c>
      <c r="I322" t="s">
        <v>3490</v>
      </c>
      <c r="K322">
        <v>0</v>
      </c>
      <c r="L322">
        <v>0</v>
      </c>
      <c r="O322" t="s">
        <v>235</v>
      </c>
      <c r="S322">
        <v>223</v>
      </c>
      <c r="AC322">
        <v>1</v>
      </c>
      <c r="AD322">
        <v>0</v>
      </c>
      <c r="AF322">
        <v>1</v>
      </c>
      <c r="AH322" t="s">
        <v>1957</v>
      </c>
      <c r="AK322">
        <v>1</v>
      </c>
      <c r="AL322">
        <v>1</v>
      </c>
      <c r="AM322">
        <v>5</v>
      </c>
      <c r="AR322" t="s">
        <v>238</v>
      </c>
      <c r="AS322" t="s">
        <v>238</v>
      </c>
      <c r="AT322">
        <v>348</v>
      </c>
      <c r="AU322" t="s">
        <v>238</v>
      </c>
      <c r="AV322" t="s">
        <v>238</v>
      </c>
      <c r="AW322">
        <v>43270.843414351853</v>
      </c>
      <c r="AY322" t="s">
        <v>1958</v>
      </c>
      <c r="AZ322" t="s">
        <v>1958</v>
      </c>
      <c r="BB322" t="s">
        <v>3489</v>
      </c>
      <c r="BC322" t="s">
        <v>241</v>
      </c>
      <c r="BD322" t="s">
        <v>262</v>
      </c>
      <c r="BE322" t="s">
        <v>243</v>
      </c>
      <c r="BG322" t="s">
        <v>3491</v>
      </c>
    </row>
    <row r="323" spans="1:59" x14ac:dyDescent="0.2">
      <c r="A323">
        <v>2461</v>
      </c>
      <c r="D323">
        <v>14</v>
      </c>
      <c r="E323">
        <v>3</v>
      </c>
      <c r="F323" t="s">
        <v>3492</v>
      </c>
      <c r="G323" t="s">
        <v>3493</v>
      </c>
      <c r="H323" t="s">
        <v>3494</v>
      </c>
      <c r="I323" t="s">
        <v>3404</v>
      </c>
      <c r="K323">
        <v>0</v>
      </c>
      <c r="L323">
        <v>0</v>
      </c>
      <c r="O323" t="s">
        <v>235</v>
      </c>
      <c r="S323">
        <v>223</v>
      </c>
      <c r="AC323">
        <v>1</v>
      </c>
      <c r="AD323">
        <v>0</v>
      </c>
      <c r="AF323">
        <v>1</v>
      </c>
      <c r="AH323" t="s">
        <v>1957</v>
      </c>
      <c r="AK323">
        <v>1</v>
      </c>
      <c r="AL323">
        <v>1</v>
      </c>
      <c r="AM323">
        <v>5</v>
      </c>
      <c r="AR323" t="s">
        <v>238</v>
      </c>
      <c r="AS323" t="s">
        <v>238</v>
      </c>
      <c r="AT323">
        <v>348</v>
      </c>
      <c r="AU323" t="s">
        <v>238</v>
      </c>
      <c r="AV323" t="s">
        <v>238</v>
      </c>
      <c r="AW323">
        <v>43270.843414351853</v>
      </c>
      <c r="AY323" t="s">
        <v>1958</v>
      </c>
      <c r="AZ323" t="s">
        <v>1958</v>
      </c>
      <c r="BB323" t="s">
        <v>3494</v>
      </c>
      <c r="BC323" t="s">
        <v>241</v>
      </c>
      <c r="BD323" t="s">
        <v>262</v>
      </c>
      <c r="BE323" t="s">
        <v>243</v>
      </c>
      <c r="BG323" t="s">
        <v>3495</v>
      </c>
    </row>
    <row r="324" spans="1:59" x14ac:dyDescent="0.2">
      <c r="A324">
        <v>2462</v>
      </c>
      <c r="D324">
        <v>14</v>
      </c>
      <c r="E324">
        <v>3</v>
      </c>
      <c r="F324" t="s">
        <v>3496</v>
      </c>
      <c r="G324" t="s">
        <v>3497</v>
      </c>
      <c r="H324" t="s">
        <v>3498</v>
      </c>
      <c r="I324" t="s">
        <v>3349</v>
      </c>
      <c r="K324">
        <v>0</v>
      </c>
      <c r="L324">
        <v>0</v>
      </c>
      <c r="O324" t="s">
        <v>235</v>
      </c>
      <c r="S324">
        <v>223</v>
      </c>
      <c r="AC324">
        <v>1</v>
      </c>
      <c r="AD324">
        <v>0</v>
      </c>
      <c r="AF324">
        <v>1</v>
      </c>
      <c r="AH324" t="s">
        <v>1957</v>
      </c>
      <c r="AK324">
        <v>1</v>
      </c>
      <c r="AL324">
        <v>1</v>
      </c>
      <c r="AM324">
        <v>5</v>
      </c>
      <c r="AR324" t="s">
        <v>238</v>
      </c>
      <c r="AS324" t="s">
        <v>238</v>
      </c>
      <c r="AT324">
        <v>348</v>
      </c>
      <c r="AU324" t="s">
        <v>238</v>
      </c>
      <c r="AV324" t="s">
        <v>238</v>
      </c>
      <c r="AW324">
        <v>43270.843414351853</v>
      </c>
      <c r="AY324" t="s">
        <v>1958</v>
      </c>
      <c r="AZ324" t="s">
        <v>1958</v>
      </c>
      <c r="BB324" t="s">
        <v>3498</v>
      </c>
      <c r="BC324" t="s">
        <v>241</v>
      </c>
      <c r="BD324" t="s">
        <v>262</v>
      </c>
      <c r="BE324" t="s">
        <v>243</v>
      </c>
      <c r="BG324" t="s">
        <v>3499</v>
      </c>
    </row>
    <row r="325" spans="1:59" x14ac:dyDescent="0.2">
      <c r="A325">
        <v>2463</v>
      </c>
      <c r="D325">
        <v>14</v>
      </c>
      <c r="E325">
        <v>3</v>
      </c>
      <c r="F325" t="s">
        <v>3500</v>
      </c>
      <c r="G325" t="s">
        <v>3501</v>
      </c>
      <c r="H325" t="s">
        <v>3502</v>
      </c>
      <c r="I325" t="s">
        <v>3503</v>
      </c>
      <c r="K325">
        <v>0</v>
      </c>
      <c r="L325">
        <v>0</v>
      </c>
      <c r="O325" t="s">
        <v>235</v>
      </c>
      <c r="S325">
        <v>223</v>
      </c>
      <c r="AC325">
        <v>1</v>
      </c>
      <c r="AD325">
        <v>0</v>
      </c>
      <c r="AF325">
        <v>1</v>
      </c>
      <c r="AH325" t="s">
        <v>1957</v>
      </c>
      <c r="AK325">
        <v>1</v>
      </c>
      <c r="AL325">
        <v>1</v>
      </c>
      <c r="AM325">
        <v>5</v>
      </c>
      <c r="AR325" t="s">
        <v>238</v>
      </c>
      <c r="AS325" t="s">
        <v>238</v>
      </c>
      <c r="AT325">
        <v>348</v>
      </c>
      <c r="AU325" t="s">
        <v>238</v>
      </c>
      <c r="AV325" t="s">
        <v>238</v>
      </c>
      <c r="AW325">
        <v>43270.843414351853</v>
      </c>
      <c r="AY325" t="s">
        <v>1958</v>
      </c>
      <c r="AZ325" t="s">
        <v>1958</v>
      </c>
      <c r="BB325" t="s">
        <v>3502</v>
      </c>
      <c r="BC325" t="s">
        <v>241</v>
      </c>
      <c r="BD325" t="s">
        <v>262</v>
      </c>
      <c r="BE325" t="s">
        <v>243</v>
      </c>
      <c r="BG325" t="s">
        <v>3504</v>
      </c>
    </row>
    <row r="326" spans="1:59" x14ac:dyDescent="0.2">
      <c r="A326">
        <v>2464</v>
      </c>
      <c r="D326">
        <v>14</v>
      </c>
      <c r="E326">
        <v>3</v>
      </c>
      <c r="F326" t="s">
        <v>3505</v>
      </c>
      <c r="G326" t="s">
        <v>3506</v>
      </c>
      <c r="H326" t="s">
        <v>3507</v>
      </c>
      <c r="I326" t="s">
        <v>3389</v>
      </c>
      <c r="K326">
        <v>0</v>
      </c>
      <c r="L326">
        <v>0</v>
      </c>
      <c r="O326" t="s">
        <v>235</v>
      </c>
      <c r="S326">
        <v>223</v>
      </c>
      <c r="AC326">
        <v>1</v>
      </c>
      <c r="AD326">
        <v>0</v>
      </c>
      <c r="AF326">
        <v>1</v>
      </c>
      <c r="AH326" t="s">
        <v>1957</v>
      </c>
      <c r="AK326">
        <v>1</v>
      </c>
      <c r="AL326">
        <v>1</v>
      </c>
      <c r="AM326">
        <v>5</v>
      </c>
      <c r="AR326" t="s">
        <v>238</v>
      </c>
      <c r="AS326" t="s">
        <v>238</v>
      </c>
      <c r="AT326">
        <v>348</v>
      </c>
      <c r="AU326" t="s">
        <v>238</v>
      </c>
      <c r="AV326" t="s">
        <v>238</v>
      </c>
      <c r="AW326">
        <v>43270.843414351853</v>
      </c>
      <c r="AY326" t="s">
        <v>1958</v>
      </c>
      <c r="AZ326" t="s">
        <v>1958</v>
      </c>
      <c r="BB326" t="s">
        <v>3507</v>
      </c>
      <c r="BC326" t="s">
        <v>241</v>
      </c>
      <c r="BD326" t="s">
        <v>262</v>
      </c>
      <c r="BE326" t="s">
        <v>243</v>
      </c>
      <c r="BG326" t="s">
        <v>3508</v>
      </c>
    </row>
    <row r="327" spans="1:59" x14ac:dyDescent="0.2">
      <c r="A327">
        <v>2465</v>
      </c>
      <c r="D327">
        <v>14</v>
      </c>
      <c r="E327">
        <v>3</v>
      </c>
      <c r="F327" t="s">
        <v>3509</v>
      </c>
      <c r="G327" t="s">
        <v>3510</v>
      </c>
      <c r="H327" t="s">
        <v>3511</v>
      </c>
      <c r="I327" t="s">
        <v>3394</v>
      </c>
      <c r="K327">
        <v>0</v>
      </c>
      <c r="L327">
        <v>0</v>
      </c>
      <c r="O327" t="s">
        <v>235</v>
      </c>
      <c r="S327">
        <v>223</v>
      </c>
      <c r="AC327">
        <v>1</v>
      </c>
      <c r="AD327">
        <v>0</v>
      </c>
      <c r="AF327">
        <v>1</v>
      </c>
      <c r="AH327" t="s">
        <v>1957</v>
      </c>
      <c r="AK327">
        <v>1</v>
      </c>
      <c r="AL327">
        <v>1</v>
      </c>
      <c r="AM327">
        <v>5</v>
      </c>
      <c r="AR327" t="s">
        <v>238</v>
      </c>
      <c r="AS327" t="s">
        <v>238</v>
      </c>
      <c r="AT327">
        <v>348</v>
      </c>
      <c r="AU327" t="s">
        <v>238</v>
      </c>
      <c r="AV327" t="s">
        <v>238</v>
      </c>
      <c r="AW327">
        <v>43270.843414351853</v>
      </c>
      <c r="AY327" t="s">
        <v>1958</v>
      </c>
      <c r="AZ327" t="s">
        <v>1958</v>
      </c>
      <c r="BB327" t="s">
        <v>3511</v>
      </c>
      <c r="BC327" t="s">
        <v>241</v>
      </c>
      <c r="BD327" t="s">
        <v>262</v>
      </c>
      <c r="BE327" t="s">
        <v>243</v>
      </c>
      <c r="BG327" t="s">
        <v>3512</v>
      </c>
    </row>
    <row r="328" spans="1:59" x14ac:dyDescent="0.2">
      <c r="A328">
        <v>2466</v>
      </c>
      <c r="D328">
        <v>14</v>
      </c>
      <c r="E328">
        <v>3</v>
      </c>
      <c r="F328" t="s">
        <v>3513</v>
      </c>
      <c r="G328" t="s">
        <v>3514</v>
      </c>
      <c r="H328" t="s">
        <v>3515</v>
      </c>
      <c r="I328" t="s">
        <v>3490</v>
      </c>
      <c r="K328">
        <v>0</v>
      </c>
      <c r="L328">
        <v>0</v>
      </c>
      <c r="O328" t="s">
        <v>235</v>
      </c>
      <c r="S328">
        <v>223</v>
      </c>
      <c r="AC328">
        <v>1</v>
      </c>
      <c r="AD328">
        <v>0</v>
      </c>
      <c r="AF328">
        <v>1</v>
      </c>
      <c r="AH328" t="s">
        <v>1957</v>
      </c>
      <c r="AK328">
        <v>1</v>
      </c>
      <c r="AL328">
        <v>1</v>
      </c>
      <c r="AM328">
        <v>5</v>
      </c>
      <c r="AR328" t="s">
        <v>238</v>
      </c>
      <c r="AS328" t="s">
        <v>238</v>
      </c>
      <c r="AT328">
        <v>348</v>
      </c>
      <c r="AU328" t="s">
        <v>238</v>
      </c>
      <c r="AV328" t="s">
        <v>238</v>
      </c>
      <c r="AW328">
        <v>43270.843414351853</v>
      </c>
      <c r="AY328" t="s">
        <v>1958</v>
      </c>
      <c r="AZ328" t="s">
        <v>1958</v>
      </c>
      <c r="BB328" t="s">
        <v>3515</v>
      </c>
      <c r="BC328" t="s">
        <v>241</v>
      </c>
      <c r="BD328" t="s">
        <v>262</v>
      </c>
      <c r="BE328" t="s">
        <v>243</v>
      </c>
      <c r="BG328" t="s">
        <v>3516</v>
      </c>
    </row>
    <row r="329" spans="1:59" x14ac:dyDescent="0.2">
      <c r="A329">
        <v>2467</v>
      </c>
      <c r="D329">
        <v>14</v>
      </c>
      <c r="E329">
        <v>3</v>
      </c>
      <c r="F329" t="s">
        <v>3517</v>
      </c>
      <c r="G329" t="s">
        <v>3518</v>
      </c>
      <c r="H329" t="s">
        <v>3519</v>
      </c>
      <c r="I329" t="s">
        <v>3404</v>
      </c>
      <c r="K329">
        <v>0</v>
      </c>
      <c r="L329">
        <v>0</v>
      </c>
      <c r="O329" t="s">
        <v>235</v>
      </c>
      <c r="S329">
        <v>223</v>
      </c>
      <c r="AC329">
        <v>1</v>
      </c>
      <c r="AD329">
        <v>0</v>
      </c>
      <c r="AF329">
        <v>1</v>
      </c>
      <c r="AH329" t="s">
        <v>1957</v>
      </c>
      <c r="AK329">
        <v>1</v>
      </c>
      <c r="AL329">
        <v>1</v>
      </c>
      <c r="AM329">
        <v>5</v>
      </c>
      <c r="AR329" t="s">
        <v>238</v>
      </c>
      <c r="AS329" t="s">
        <v>238</v>
      </c>
      <c r="AT329">
        <v>348</v>
      </c>
      <c r="AU329" t="s">
        <v>238</v>
      </c>
      <c r="AV329" t="s">
        <v>238</v>
      </c>
      <c r="AW329">
        <v>43270.843414351853</v>
      </c>
      <c r="AY329" t="s">
        <v>1958</v>
      </c>
      <c r="AZ329" t="s">
        <v>1958</v>
      </c>
      <c r="BB329" t="s">
        <v>3519</v>
      </c>
      <c r="BC329" t="s">
        <v>241</v>
      </c>
      <c r="BD329" t="s">
        <v>262</v>
      </c>
      <c r="BE329" t="s">
        <v>243</v>
      </c>
      <c r="BG329" t="s">
        <v>3520</v>
      </c>
    </row>
    <row r="330" spans="1:59" x14ac:dyDescent="0.2">
      <c r="A330">
        <v>2468</v>
      </c>
      <c r="D330">
        <v>14</v>
      </c>
      <c r="E330">
        <v>3</v>
      </c>
      <c r="F330" t="s">
        <v>3521</v>
      </c>
      <c r="G330" t="s">
        <v>3522</v>
      </c>
      <c r="H330" t="s">
        <v>3523</v>
      </c>
      <c r="I330" t="s">
        <v>3349</v>
      </c>
      <c r="K330">
        <v>0</v>
      </c>
      <c r="L330">
        <v>0</v>
      </c>
      <c r="O330" t="s">
        <v>235</v>
      </c>
      <c r="S330">
        <v>223</v>
      </c>
      <c r="AC330">
        <v>1</v>
      </c>
      <c r="AD330">
        <v>0</v>
      </c>
      <c r="AF330">
        <v>1</v>
      </c>
      <c r="AH330" t="s">
        <v>1957</v>
      </c>
      <c r="AK330">
        <v>1</v>
      </c>
      <c r="AL330">
        <v>1</v>
      </c>
      <c r="AM330">
        <v>5</v>
      </c>
      <c r="AR330" t="s">
        <v>238</v>
      </c>
      <c r="AS330" t="s">
        <v>238</v>
      </c>
      <c r="AT330">
        <v>348</v>
      </c>
      <c r="AU330" t="s">
        <v>238</v>
      </c>
      <c r="AV330" t="s">
        <v>238</v>
      </c>
      <c r="AW330">
        <v>43270.843414351853</v>
      </c>
      <c r="AY330" t="s">
        <v>1958</v>
      </c>
      <c r="AZ330" t="s">
        <v>1958</v>
      </c>
      <c r="BB330" t="s">
        <v>3523</v>
      </c>
      <c r="BC330" t="s">
        <v>241</v>
      </c>
      <c r="BD330" t="s">
        <v>262</v>
      </c>
      <c r="BE330" t="s">
        <v>243</v>
      </c>
      <c r="BG330" t="s">
        <v>3524</v>
      </c>
    </row>
    <row r="331" spans="1:59" x14ac:dyDescent="0.2">
      <c r="A331">
        <v>2469</v>
      </c>
      <c r="D331">
        <v>14</v>
      </c>
      <c r="E331">
        <v>3</v>
      </c>
      <c r="F331" t="s">
        <v>3525</v>
      </c>
      <c r="G331" t="s">
        <v>3526</v>
      </c>
      <c r="H331" t="s">
        <v>3527</v>
      </c>
      <c r="I331" t="s">
        <v>3503</v>
      </c>
      <c r="K331">
        <v>0</v>
      </c>
      <c r="L331">
        <v>0</v>
      </c>
      <c r="O331" t="s">
        <v>235</v>
      </c>
      <c r="S331">
        <v>223</v>
      </c>
      <c r="AC331">
        <v>1</v>
      </c>
      <c r="AD331">
        <v>0</v>
      </c>
      <c r="AF331">
        <v>1</v>
      </c>
      <c r="AH331" t="s">
        <v>1957</v>
      </c>
      <c r="AK331">
        <v>1</v>
      </c>
      <c r="AL331">
        <v>1</v>
      </c>
      <c r="AM331">
        <v>5</v>
      </c>
      <c r="AR331" t="s">
        <v>238</v>
      </c>
      <c r="AS331" t="s">
        <v>238</v>
      </c>
      <c r="AT331">
        <v>348</v>
      </c>
      <c r="AU331" t="s">
        <v>238</v>
      </c>
      <c r="AV331" t="s">
        <v>238</v>
      </c>
      <c r="AW331">
        <v>43270.843414351853</v>
      </c>
      <c r="AY331" t="s">
        <v>1958</v>
      </c>
      <c r="AZ331" t="s">
        <v>1958</v>
      </c>
      <c r="BB331" t="s">
        <v>3527</v>
      </c>
      <c r="BC331" t="s">
        <v>241</v>
      </c>
      <c r="BD331" t="s">
        <v>262</v>
      </c>
      <c r="BE331" t="s">
        <v>243</v>
      </c>
      <c r="BG331" t="s">
        <v>3528</v>
      </c>
    </row>
    <row r="332" spans="1:59" x14ac:dyDescent="0.2">
      <c r="A332">
        <v>2470</v>
      </c>
      <c r="D332">
        <v>14</v>
      </c>
      <c r="E332">
        <v>3</v>
      </c>
      <c r="F332" t="s">
        <v>3529</v>
      </c>
      <c r="G332" t="s">
        <v>3530</v>
      </c>
      <c r="H332" t="s">
        <v>3531</v>
      </c>
      <c r="I332" t="s">
        <v>3389</v>
      </c>
      <c r="K332">
        <v>0</v>
      </c>
      <c r="L332">
        <v>0</v>
      </c>
      <c r="O332" t="s">
        <v>235</v>
      </c>
      <c r="S332">
        <v>223</v>
      </c>
      <c r="AC332">
        <v>1</v>
      </c>
      <c r="AD332">
        <v>0</v>
      </c>
      <c r="AF332">
        <v>1</v>
      </c>
      <c r="AH332" t="s">
        <v>1957</v>
      </c>
      <c r="AK332">
        <v>1</v>
      </c>
      <c r="AL332">
        <v>1</v>
      </c>
      <c r="AM332">
        <v>5</v>
      </c>
      <c r="AR332" t="s">
        <v>238</v>
      </c>
      <c r="AS332" t="s">
        <v>238</v>
      </c>
      <c r="AT332">
        <v>348</v>
      </c>
      <c r="AU332" t="s">
        <v>238</v>
      </c>
      <c r="AV332" t="s">
        <v>238</v>
      </c>
      <c r="AW332">
        <v>43270.843414351853</v>
      </c>
      <c r="AY332" t="s">
        <v>1958</v>
      </c>
      <c r="AZ332" t="s">
        <v>1958</v>
      </c>
      <c r="BB332" t="s">
        <v>3531</v>
      </c>
      <c r="BC332" t="s">
        <v>241</v>
      </c>
      <c r="BD332" t="s">
        <v>262</v>
      </c>
      <c r="BE332" t="s">
        <v>243</v>
      </c>
      <c r="BG332" t="s">
        <v>3532</v>
      </c>
    </row>
    <row r="333" spans="1:59" x14ac:dyDescent="0.2">
      <c r="A333">
        <v>2471</v>
      </c>
      <c r="D333">
        <v>14</v>
      </c>
      <c r="E333">
        <v>3</v>
      </c>
      <c r="F333" t="s">
        <v>3533</v>
      </c>
      <c r="G333" t="s">
        <v>3534</v>
      </c>
      <c r="H333" t="s">
        <v>3535</v>
      </c>
      <c r="I333" t="s">
        <v>3394</v>
      </c>
      <c r="K333">
        <v>0</v>
      </c>
      <c r="L333">
        <v>0</v>
      </c>
      <c r="O333" t="s">
        <v>235</v>
      </c>
      <c r="S333">
        <v>223</v>
      </c>
      <c r="AC333">
        <v>1</v>
      </c>
      <c r="AD333">
        <v>0</v>
      </c>
      <c r="AF333">
        <v>1</v>
      </c>
      <c r="AH333" t="s">
        <v>1957</v>
      </c>
      <c r="AK333">
        <v>1</v>
      </c>
      <c r="AL333">
        <v>1</v>
      </c>
      <c r="AM333">
        <v>5</v>
      </c>
      <c r="AR333" t="s">
        <v>238</v>
      </c>
      <c r="AS333" t="s">
        <v>238</v>
      </c>
      <c r="AT333">
        <v>348</v>
      </c>
      <c r="AU333" t="s">
        <v>238</v>
      </c>
      <c r="AV333" t="s">
        <v>238</v>
      </c>
      <c r="AW333">
        <v>43270.843414351853</v>
      </c>
      <c r="AY333" t="s">
        <v>1958</v>
      </c>
      <c r="AZ333" t="s">
        <v>1958</v>
      </c>
      <c r="BB333" t="s">
        <v>3535</v>
      </c>
      <c r="BC333" t="s">
        <v>241</v>
      </c>
      <c r="BD333" t="s">
        <v>262</v>
      </c>
      <c r="BE333" t="s">
        <v>243</v>
      </c>
      <c r="BG333" t="s">
        <v>3536</v>
      </c>
    </row>
    <row r="334" spans="1:59" x14ac:dyDescent="0.2">
      <c r="A334">
        <v>2472</v>
      </c>
      <c r="D334">
        <v>14</v>
      </c>
      <c r="E334">
        <v>3</v>
      </c>
      <c r="F334" t="s">
        <v>3537</v>
      </c>
      <c r="G334" t="s">
        <v>3538</v>
      </c>
      <c r="H334" t="s">
        <v>3539</v>
      </c>
      <c r="I334" t="s">
        <v>3490</v>
      </c>
      <c r="K334">
        <v>0</v>
      </c>
      <c r="L334">
        <v>0</v>
      </c>
      <c r="O334" t="s">
        <v>235</v>
      </c>
      <c r="S334">
        <v>223</v>
      </c>
      <c r="AC334">
        <v>1</v>
      </c>
      <c r="AD334">
        <v>0</v>
      </c>
      <c r="AF334">
        <v>1</v>
      </c>
      <c r="AH334" t="s">
        <v>1957</v>
      </c>
      <c r="AK334">
        <v>1</v>
      </c>
      <c r="AL334">
        <v>1</v>
      </c>
      <c r="AM334">
        <v>5</v>
      </c>
      <c r="AR334" t="s">
        <v>238</v>
      </c>
      <c r="AS334" t="s">
        <v>238</v>
      </c>
      <c r="AT334">
        <v>348</v>
      </c>
      <c r="AU334" t="s">
        <v>238</v>
      </c>
      <c r="AV334" t="s">
        <v>238</v>
      </c>
      <c r="AW334">
        <v>43270.843414351853</v>
      </c>
      <c r="AY334" t="s">
        <v>1958</v>
      </c>
      <c r="AZ334" t="s">
        <v>1958</v>
      </c>
      <c r="BB334" t="s">
        <v>3539</v>
      </c>
      <c r="BC334" t="s">
        <v>241</v>
      </c>
      <c r="BD334" t="s">
        <v>262</v>
      </c>
      <c r="BE334" t="s">
        <v>243</v>
      </c>
      <c r="BG334" t="s">
        <v>3540</v>
      </c>
    </row>
    <row r="335" spans="1:59" x14ac:dyDescent="0.2">
      <c r="A335">
        <v>2473</v>
      </c>
      <c r="D335">
        <v>14</v>
      </c>
      <c r="E335">
        <v>3</v>
      </c>
      <c r="F335" t="s">
        <v>3541</v>
      </c>
      <c r="G335" t="s">
        <v>3542</v>
      </c>
      <c r="H335" t="s">
        <v>3543</v>
      </c>
      <c r="I335" t="s">
        <v>3404</v>
      </c>
      <c r="K335">
        <v>0</v>
      </c>
      <c r="L335">
        <v>0</v>
      </c>
      <c r="O335" t="s">
        <v>235</v>
      </c>
      <c r="S335">
        <v>223</v>
      </c>
      <c r="AC335">
        <v>1</v>
      </c>
      <c r="AD335">
        <v>0</v>
      </c>
      <c r="AF335">
        <v>1</v>
      </c>
      <c r="AH335" t="s">
        <v>1957</v>
      </c>
      <c r="AK335">
        <v>1</v>
      </c>
      <c r="AL335">
        <v>1</v>
      </c>
      <c r="AM335">
        <v>5</v>
      </c>
      <c r="AR335" t="s">
        <v>238</v>
      </c>
      <c r="AS335" t="s">
        <v>238</v>
      </c>
      <c r="AT335">
        <v>348</v>
      </c>
      <c r="AU335" t="s">
        <v>238</v>
      </c>
      <c r="AV335" t="s">
        <v>238</v>
      </c>
      <c r="AW335">
        <v>43270.843414351853</v>
      </c>
      <c r="AY335" t="s">
        <v>1958</v>
      </c>
      <c r="AZ335" t="s">
        <v>1958</v>
      </c>
      <c r="BB335" t="s">
        <v>3543</v>
      </c>
      <c r="BC335" t="s">
        <v>241</v>
      </c>
      <c r="BD335" t="s">
        <v>262</v>
      </c>
      <c r="BE335" t="s">
        <v>243</v>
      </c>
      <c r="BG335" t="s">
        <v>3544</v>
      </c>
    </row>
    <row r="336" spans="1:59" x14ac:dyDescent="0.2">
      <c r="A336">
        <v>2406</v>
      </c>
      <c r="D336">
        <v>14</v>
      </c>
      <c r="E336">
        <v>3</v>
      </c>
      <c r="F336" t="s">
        <v>3545</v>
      </c>
      <c r="G336" t="s">
        <v>3546</v>
      </c>
      <c r="H336" t="s">
        <v>3547</v>
      </c>
      <c r="I336" t="s">
        <v>3314</v>
      </c>
      <c r="K336">
        <v>0</v>
      </c>
      <c r="L336">
        <v>0</v>
      </c>
      <c r="O336" t="s">
        <v>235</v>
      </c>
      <c r="S336">
        <v>223</v>
      </c>
      <c r="AC336">
        <v>1</v>
      </c>
      <c r="AD336">
        <v>0</v>
      </c>
      <c r="AF336">
        <v>1</v>
      </c>
      <c r="AH336" t="s">
        <v>1957</v>
      </c>
      <c r="AK336">
        <v>1</v>
      </c>
      <c r="AL336">
        <v>1</v>
      </c>
      <c r="AM336">
        <v>5</v>
      </c>
      <c r="AR336" t="s">
        <v>238</v>
      </c>
      <c r="AS336" t="s">
        <v>238</v>
      </c>
      <c r="AT336">
        <v>348</v>
      </c>
      <c r="AU336" t="s">
        <v>238</v>
      </c>
      <c r="AV336" t="s">
        <v>238</v>
      </c>
      <c r="AW336">
        <v>43270.843414351853</v>
      </c>
      <c r="AY336" t="s">
        <v>1958</v>
      </c>
      <c r="AZ336" t="s">
        <v>1958</v>
      </c>
      <c r="BB336" t="s">
        <v>3547</v>
      </c>
      <c r="BC336" t="s">
        <v>241</v>
      </c>
      <c r="BD336" t="s">
        <v>262</v>
      </c>
      <c r="BE336" t="s">
        <v>243</v>
      </c>
      <c r="BG336" t="s">
        <v>3548</v>
      </c>
    </row>
    <row r="337" spans="1:59" x14ac:dyDescent="0.2">
      <c r="A337">
        <v>2407</v>
      </c>
      <c r="D337">
        <v>14</v>
      </c>
      <c r="E337">
        <v>3</v>
      </c>
      <c r="F337" t="s">
        <v>3549</v>
      </c>
      <c r="G337" t="s">
        <v>3550</v>
      </c>
      <c r="H337" t="s">
        <v>3551</v>
      </c>
      <c r="I337" t="s">
        <v>3552</v>
      </c>
      <c r="K337">
        <v>0</v>
      </c>
      <c r="L337">
        <v>0</v>
      </c>
      <c r="O337" t="s">
        <v>235</v>
      </c>
      <c r="S337">
        <v>223</v>
      </c>
      <c r="AC337">
        <v>1</v>
      </c>
      <c r="AD337">
        <v>0</v>
      </c>
      <c r="AF337">
        <v>1</v>
      </c>
      <c r="AH337" t="s">
        <v>1957</v>
      </c>
      <c r="AK337">
        <v>1</v>
      </c>
      <c r="AL337">
        <v>1</v>
      </c>
      <c r="AM337">
        <v>5</v>
      </c>
      <c r="AR337" t="s">
        <v>238</v>
      </c>
      <c r="AS337" t="s">
        <v>238</v>
      </c>
      <c r="AT337">
        <v>348</v>
      </c>
      <c r="AU337" t="s">
        <v>238</v>
      </c>
      <c r="AV337" t="s">
        <v>238</v>
      </c>
      <c r="AW337">
        <v>43270.843414351853</v>
      </c>
      <c r="AY337" t="s">
        <v>1958</v>
      </c>
      <c r="AZ337" t="s">
        <v>1958</v>
      </c>
      <c r="BB337" t="s">
        <v>3551</v>
      </c>
      <c r="BC337" t="s">
        <v>241</v>
      </c>
      <c r="BD337" t="s">
        <v>262</v>
      </c>
      <c r="BE337" t="s">
        <v>243</v>
      </c>
      <c r="BG337" t="s">
        <v>3553</v>
      </c>
    </row>
    <row r="338" spans="1:59" x14ac:dyDescent="0.2">
      <c r="A338">
        <v>2408</v>
      </c>
      <c r="D338">
        <v>14</v>
      </c>
      <c r="E338">
        <v>3</v>
      </c>
      <c r="F338" t="s">
        <v>3554</v>
      </c>
      <c r="G338" t="s">
        <v>3555</v>
      </c>
      <c r="H338" t="s">
        <v>3556</v>
      </c>
      <c r="I338" t="s">
        <v>3557</v>
      </c>
      <c r="K338">
        <v>0</v>
      </c>
      <c r="L338">
        <v>0</v>
      </c>
      <c r="O338" t="s">
        <v>235</v>
      </c>
      <c r="S338">
        <v>223</v>
      </c>
      <c r="AC338">
        <v>1</v>
      </c>
      <c r="AD338">
        <v>0</v>
      </c>
      <c r="AF338">
        <v>1</v>
      </c>
      <c r="AH338" t="s">
        <v>1957</v>
      </c>
      <c r="AK338">
        <v>1</v>
      </c>
      <c r="AL338">
        <v>1</v>
      </c>
      <c r="AM338">
        <v>5</v>
      </c>
      <c r="AR338" t="s">
        <v>238</v>
      </c>
      <c r="AS338" t="s">
        <v>238</v>
      </c>
      <c r="AT338">
        <v>348</v>
      </c>
      <c r="AU338" t="s">
        <v>238</v>
      </c>
      <c r="AV338" t="s">
        <v>238</v>
      </c>
      <c r="AW338">
        <v>43270.843414351853</v>
      </c>
      <c r="AY338" t="s">
        <v>1958</v>
      </c>
      <c r="AZ338" t="s">
        <v>1958</v>
      </c>
      <c r="BB338" t="s">
        <v>3556</v>
      </c>
      <c r="BC338" t="s">
        <v>241</v>
      </c>
      <c r="BD338" t="s">
        <v>262</v>
      </c>
      <c r="BE338" t="s">
        <v>243</v>
      </c>
      <c r="BG338" t="s">
        <v>3558</v>
      </c>
    </row>
    <row r="339" spans="1:59" x14ac:dyDescent="0.2">
      <c r="A339">
        <v>2409</v>
      </c>
      <c r="D339">
        <v>14</v>
      </c>
      <c r="E339">
        <v>3</v>
      </c>
      <c r="F339" t="s">
        <v>3559</v>
      </c>
      <c r="G339" t="s">
        <v>3560</v>
      </c>
      <c r="H339" t="s">
        <v>3561</v>
      </c>
      <c r="I339" t="s">
        <v>3562</v>
      </c>
      <c r="K339">
        <v>0</v>
      </c>
      <c r="L339">
        <v>0</v>
      </c>
      <c r="O339" t="s">
        <v>235</v>
      </c>
      <c r="S339">
        <v>223</v>
      </c>
      <c r="AC339">
        <v>1</v>
      </c>
      <c r="AD339">
        <v>0</v>
      </c>
      <c r="AF339">
        <v>1</v>
      </c>
      <c r="AH339" t="s">
        <v>1957</v>
      </c>
      <c r="AK339">
        <v>1</v>
      </c>
      <c r="AL339">
        <v>1</v>
      </c>
      <c r="AM339">
        <v>5</v>
      </c>
      <c r="AR339" t="s">
        <v>238</v>
      </c>
      <c r="AS339" t="s">
        <v>238</v>
      </c>
      <c r="AT339">
        <v>348</v>
      </c>
      <c r="AU339" t="s">
        <v>238</v>
      </c>
      <c r="AV339" t="s">
        <v>238</v>
      </c>
      <c r="AW339">
        <v>43270.843414351853</v>
      </c>
      <c r="AY339" t="s">
        <v>1958</v>
      </c>
      <c r="AZ339" t="s">
        <v>1958</v>
      </c>
      <c r="BB339" t="s">
        <v>3561</v>
      </c>
      <c r="BC339" t="s">
        <v>241</v>
      </c>
      <c r="BD339" t="s">
        <v>262</v>
      </c>
      <c r="BE339" t="s">
        <v>243</v>
      </c>
      <c r="BG339" t="s">
        <v>3563</v>
      </c>
    </row>
    <row r="340" spans="1:59" x14ac:dyDescent="0.2">
      <c r="A340">
        <v>2410</v>
      </c>
      <c r="D340">
        <v>14</v>
      </c>
      <c r="E340">
        <v>3</v>
      </c>
      <c r="F340" t="s">
        <v>3564</v>
      </c>
      <c r="G340" t="s">
        <v>3565</v>
      </c>
      <c r="H340" t="s">
        <v>3566</v>
      </c>
      <c r="I340" t="s">
        <v>3567</v>
      </c>
      <c r="K340">
        <v>0</v>
      </c>
      <c r="L340">
        <v>0</v>
      </c>
      <c r="O340" t="s">
        <v>235</v>
      </c>
      <c r="S340">
        <v>223</v>
      </c>
      <c r="AC340">
        <v>1</v>
      </c>
      <c r="AD340">
        <v>0</v>
      </c>
      <c r="AF340">
        <v>1</v>
      </c>
      <c r="AH340" t="s">
        <v>1957</v>
      </c>
      <c r="AK340">
        <v>1</v>
      </c>
      <c r="AL340">
        <v>1</v>
      </c>
      <c r="AM340">
        <v>5</v>
      </c>
      <c r="AR340" t="s">
        <v>238</v>
      </c>
      <c r="AS340" t="s">
        <v>238</v>
      </c>
      <c r="AT340">
        <v>348</v>
      </c>
      <c r="AU340" t="s">
        <v>238</v>
      </c>
      <c r="AV340" t="s">
        <v>238</v>
      </c>
      <c r="AW340">
        <v>43270.843414351853</v>
      </c>
      <c r="AY340" t="s">
        <v>1958</v>
      </c>
      <c r="AZ340" t="s">
        <v>1958</v>
      </c>
      <c r="BB340" t="s">
        <v>3566</v>
      </c>
      <c r="BC340" t="s">
        <v>241</v>
      </c>
      <c r="BD340" t="s">
        <v>262</v>
      </c>
      <c r="BE340" t="s">
        <v>243</v>
      </c>
      <c r="BG340" t="s">
        <v>3568</v>
      </c>
    </row>
    <row r="341" spans="1:59" x14ac:dyDescent="0.2">
      <c r="A341">
        <v>2411</v>
      </c>
      <c r="D341">
        <v>14</v>
      </c>
      <c r="E341">
        <v>3</v>
      </c>
      <c r="F341" t="s">
        <v>3569</v>
      </c>
      <c r="G341" t="s">
        <v>3570</v>
      </c>
      <c r="H341" t="s">
        <v>3571</v>
      </c>
      <c r="I341" t="s">
        <v>3324</v>
      </c>
      <c r="K341">
        <v>0</v>
      </c>
      <c r="L341">
        <v>0</v>
      </c>
      <c r="O341" t="s">
        <v>235</v>
      </c>
      <c r="S341">
        <v>223</v>
      </c>
      <c r="AC341">
        <v>1</v>
      </c>
      <c r="AD341">
        <v>0</v>
      </c>
      <c r="AF341">
        <v>1</v>
      </c>
      <c r="AH341" t="s">
        <v>1957</v>
      </c>
      <c r="AK341">
        <v>1</v>
      </c>
      <c r="AL341">
        <v>1</v>
      </c>
      <c r="AM341">
        <v>5</v>
      </c>
      <c r="AR341" t="s">
        <v>238</v>
      </c>
      <c r="AS341" t="s">
        <v>238</v>
      </c>
      <c r="AT341">
        <v>348</v>
      </c>
      <c r="AU341" t="s">
        <v>238</v>
      </c>
      <c r="AV341" t="s">
        <v>238</v>
      </c>
      <c r="AW341">
        <v>43270.843414351853</v>
      </c>
      <c r="AY341" t="s">
        <v>1958</v>
      </c>
      <c r="AZ341" t="s">
        <v>1958</v>
      </c>
      <c r="BB341" t="s">
        <v>3571</v>
      </c>
      <c r="BC341" t="s">
        <v>241</v>
      </c>
      <c r="BD341" t="s">
        <v>262</v>
      </c>
      <c r="BE341" t="s">
        <v>243</v>
      </c>
      <c r="BG341" t="s">
        <v>3572</v>
      </c>
    </row>
    <row r="342" spans="1:59" x14ac:dyDescent="0.2">
      <c r="A342">
        <v>2412</v>
      </c>
      <c r="D342">
        <v>14</v>
      </c>
      <c r="E342">
        <v>3</v>
      </c>
      <c r="F342" t="s">
        <v>3573</v>
      </c>
      <c r="G342" t="s">
        <v>3574</v>
      </c>
      <c r="H342" t="s">
        <v>3575</v>
      </c>
      <c r="I342" t="s">
        <v>3576</v>
      </c>
      <c r="K342">
        <v>0</v>
      </c>
      <c r="L342">
        <v>0</v>
      </c>
      <c r="O342" t="s">
        <v>235</v>
      </c>
      <c r="S342">
        <v>223</v>
      </c>
      <c r="AC342">
        <v>1</v>
      </c>
      <c r="AD342">
        <v>0</v>
      </c>
      <c r="AF342">
        <v>1</v>
      </c>
      <c r="AH342" t="s">
        <v>1957</v>
      </c>
      <c r="AK342">
        <v>1</v>
      </c>
      <c r="AL342">
        <v>1</v>
      </c>
      <c r="AM342">
        <v>5</v>
      </c>
      <c r="AR342" t="s">
        <v>238</v>
      </c>
      <c r="AS342" t="s">
        <v>238</v>
      </c>
      <c r="AT342">
        <v>348</v>
      </c>
      <c r="AU342" t="s">
        <v>238</v>
      </c>
      <c r="AV342" t="s">
        <v>238</v>
      </c>
      <c r="AW342">
        <v>43270.843414351853</v>
      </c>
      <c r="AY342" t="s">
        <v>1958</v>
      </c>
      <c r="AZ342" t="s">
        <v>1958</v>
      </c>
      <c r="BB342" t="s">
        <v>3575</v>
      </c>
      <c r="BC342" t="s">
        <v>241</v>
      </c>
      <c r="BD342" t="s">
        <v>262</v>
      </c>
      <c r="BE342" t="s">
        <v>243</v>
      </c>
      <c r="BG342" t="s">
        <v>3577</v>
      </c>
    </row>
    <row r="343" spans="1:59" x14ac:dyDescent="0.2">
      <c r="A343">
        <v>2413</v>
      </c>
      <c r="D343">
        <v>14</v>
      </c>
      <c r="E343">
        <v>3</v>
      </c>
      <c r="F343" t="s">
        <v>3578</v>
      </c>
      <c r="G343" t="s">
        <v>3579</v>
      </c>
      <c r="H343" t="s">
        <v>3580</v>
      </c>
      <c r="I343" t="s">
        <v>3581</v>
      </c>
      <c r="K343">
        <v>0</v>
      </c>
      <c r="L343">
        <v>0</v>
      </c>
      <c r="O343" t="s">
        <v>235</v>
      </c>
      <c r="S343">
        <v>223</v>
      </c>
      <c r="AC343">
        <v>1</v>
      </c>
      <c r="AD343">
        <v>0</v>
      </c>
      <c r="AF343">
        <v>1</v>
      </c>
      <c r="AH343" t="s">
        <v>1957</v>
      </c>
      <c r="AK343">
        <v>1</v>
      </c>
      <c r="AL343">
        <v>1</v>
      </c>
      <c r="AM343">
        <v>5</v>
      </c>
      <c r="AR343" t="s">
        <v>238</v>
      </c>
      <c r="AS343" t="s">
        <v>238</v>
      </c>
      <c r="AT343">
        <v>348</v>
      </c>
      <c r="AU343" t="s">
        <v>238</v>
      </c>
      <c r="AV343" t="s">
        <v>238</v>
      </c>
      <c r="AW343">
        <v>43270.843414351853</v>
      </c>
      <c r="AY343" t="s">
        <v>1958</v>
      </c>
      <c r="AZ343" t="s">
        <v>1958</v>
      </c>
      <c r="BB343" t="s">
        <v>3580</v>
      </c>
      <c r="BC343" t="s">
        <v>241</v>
      </c>
      <c r="BD343" t="s">
        <v>262</v>
      </c>
      <c r="BE343" t="s">
        <v>243</v>
      </c>
      <c r="BG343" t="s">
        <v>3582</v>
      </c>
    </row>
    <row r="344" spans="1:59" x14ac:dyDescent="0.2">
      <c r="A344">
        <v>2414</v>
      </c>
      <c r="D344">
        <v>14</v>
      </c>
      <c r="E344">
        <v>3</v>
      </c>
      <c r="F344" t="s">
        <v>3583</v>
      </c>
      <c r="G344" t="s">
        <v>3584</v>
      </c>
      <c r="H344" t="s">
        <v>3585</v>
      </c>
      <c r="I344" t="s">
        <v>3586</v>
      </c>
      <c r="K344">
        <v>0</v>
      </c>
      <c r="L344">
        <v>0</v>
      </c>
      <c r="O344" t="s">
        <v>235</v>
      </c>
      <c r="S344">
        <v>223</v>
      </c>
      <c r="AC344">
        <v>1</v>
      </c>
      <c r="AD344">
        <v>0</v>
      </c>
      <c r="AF344">
        <v>1</v>
      </c>
      <c r="AH344" t="s">
        <v>1957</v>
      </c>
      <c r="AK344">
        <v>1</v>
      </c>
      <c r="AL344">
        <v>1</v>
      </c>
      <c r="AM344">
        <v>5</v>
      </c>
      <c r="AR344" t="s">
        <v>238</v>
      </c>
      <c r="AS344" t="s">
        <v>238</v>
      </c>
      <c r="AT344">
        <v>348</v>
      </c>
      <c r="AU344" t="s">
        <v>238</v>
      </c>
      <c r="AV344" t="s">
        <v>238</v>
      </c>
      <c r="AW344">
        <v>43270.843414351853</v>
      </c>
      <c r="AY344" t="s">
        <v>1958</v>
      </c>
      <c r="AZ344" t="s">
        <v>1958</v>
      </c>
      <c r="BB344" t="s">
        <v>3585</v>
      </c>
      <c r="BC344" t="s">
        <v>241</v>
      </c>
      <c r="BD344" t="s">
        <v>262</v>
      </c>
      <c r="BE344" t="s">
        <v>243</v>
      </c>
      <c r="BG344" t="s">
        <v>3587</v>
      </c>
    </row>
    <row r="345" spans="1:59" x14ac:dyDescent="0.2">
      <c r="A345">
        <v>2415</v>
      </c>
      <c r="D345">
        <v>14</v>
      </c>
      <c r="E345">
        <v>3</v>
      </c>
      <c r="F345" t="s">
        <v>3588</v>
      </c>
      <c r="G345" t="s">
        <v>3589</v>
      </c>
      <c r="H345" t="s">
        <v>3590</v>
      </c>
      <c r="I345" t="s">
        <v>3591</v>
      </c>
      <c r="K345">
        <v>0</v>
      </c>
      <c r="L345">
        <v>0</v>
      </c>
      <c r="O345" t="s">
        <v>235</v>
      </c>
      <c r="S345">
        <v>223</v>
      </c>
      <c r="AC345">
        <v>1</v>
      </c>
      <c r="AD345">
        <v>0</v>
      </c>
      <c r="AF345">
        <v>1</v>
      </c>
      <c r="AH345" t="s">
        <v>1957</v>
      </c>
      <c r="AK345">
        <v>1</v>
      </c>
      <c r="AL345">
        <v>1</v>
      </c>
      <c r="AM345">
        <v>5</v>
      </c>
      <c r="AR345" t="s">
        <v>238</v>
      </c>
      <c r="AS345" t="s">
        <v>238</v>
      </c>
      <c r="AT345">
        <v>348</v>
      </c>
      <c r="AU345" t="s">
        <v>238</v>
      </c>
      <c r="AV345" t="s">
        <v>238</v>
      </c>
      <c r="AW345">
        <v>43270.843414351853</v>
      </c>
      <c r="AY345" t="s">
        <v>1958</v>
      </c>
      <c r="AZ345" t="s">
        <v>1958</v>
      </c>
      <c r="BB345" t="s">
        <v>3590</v>
      </c>
      <c r="BC345" t="s">
        <v>241</v>
      </c>
      <c r="BD345" t="s">
        <v>262</v>
      </c>
      <c r="BE345" t="s">
        <v>243</v>
      </c>
      <c r="BG345" t="s">
        <v>3592</v>
      </c>
    </row>
    <row r="346" spans="1:59" x14ac:dyDescent="0.2">
      <c r="A346">
        <v>2416</v>
      </c>
      <c r="D346">
        <v>14</v>
      </c>
      <c r="E346">
        <v>3</v>
      </c>
      <c r="F346" t="s">
        <v>3593</v>
      </c>
      <c r="G346" t="s">
        <v>3594</v>
      </c>
      <c r="H346" t="s">
        <v>3595</v>
      </c>
      <c r="I346" t="s">
        <v>3596</v>
      </c>
      <c r="K346">
        <v>0</v>
      </c>
      <c r="L346">
        <v>0</v>
      </c>
      <c r="O346" t="s">
        <v>235</v>
      </c>
      <c r="S346">
        <v>223</v>
      </c>
      <c r="AC346">
        <v>1</v>
      </c>
      <c r="AD346">
        <v>0</v>
      </c>
      <c r="AF346">
        <v>1</v>
      </c>
      <c r="AH346" t="s">
        <v>1957</v>
      </c>
      <c r="AK346">
        <v>1</v>
      </c>
      <c r="AL346">
        <v>1</v>
      </c>
      <c r="AM346">
        <v>5</v>
      </c>
      <c r="AR346" t="s">
        <v>238</v>
      </c>
      <c r="AS346" t="s">
        <v>238</v>
      </c>
      <c r="AT346">
        <v>348</v>
      </c>
      <c r="AU346" t="s">
        <v>238</v>
      </c>
      <c r="AV346" t="s">
        <v>238</v>
      </c>
      <c r="AW346">
        <v>43270.843414351853</v>
      </c>
      <c r="AY346" t="s">
        <v>1958</v>
      </c>
      <c r="AZ346" t="s">
        <v>1958</v>
      </c>
      <c r="BB346" t="s">
        <v>3595</v>
      </c>
      <c r="BC346" t="s">
        <v>241</v>
      </c>
      <c r="BD346" t="s">
        <v>262</v>
      </c>
      <c r="BE346" t="s">
        <v>243</v>
      </c>
      <c r="BG346" t="s">
        <v>3597</v>
      </c>
    </row>
    <row r="347" spans="1:59" x14ac:dyDescent="0.2">
      <c r="A347">
        <v>2417</v>
      </c>
      <c r="D347">
        <v>14</v>
      </c>
      <c r="E347">
        <v>3</v>
      </c>
      <c r="F347" t="s">
        <v>3598</v>
      </c>
      <c r="G347" t="s">
        <v>3599</v>
      </c>
      <c r="H347" t="s">
        <v>3600</v>
      </c>
      <c r="I347" t="s">
        <v>3349</v>
      </c>
      <c r="K347">
        <v>0</v>
      </c>
      <c r="L347">
        <v>0</v>
      </c>
      <c r="O347" t="s">
        <v>235</v>
      </c>
      <c r="S347">
        <v>223</v>
      </c>
      <c r="AC347">
        <v>1</v>
      </c>
      <c r="AD347">
        <v>0</v>
      </c>
      <c r="AF347">
        <v>1</v>
      </c>
      <c r="AH347" t="s">
        <v>1957</v>
      </c>
      <c r="AK347">
        <v>1</v>
      </c>
      <c r="AL347">
        <v>1</v>
      </c>
      <c r="AM347">
        <v>5</v>
      </c>
      <c r="AR347" t="s">
        <v>238</v>
      </c>
      <c r="AS347" t="s">
        <v>238</v>
      </c>
      <c r="AT347">
        <v>348</v>
      </c>
      <c r="AU347" t="s">
        <v>238</v>
      </c>
      <c r="AV347" t="s">
        <v>238</v>
      </c>
      <c r="AW347">
        <v>43270.843414351853</v>
      </c>
      <c r="AY347" t="s">
        <v>1958</v>
      </c>
      <c r="AZ347" t="s">
        <v>1958</v>
      </c>
      <c r="BB347" t="s">
        <v>3600</v>
      </c>
      <c r="BC347" t="s">
        <v>241</v>
      </c>
      <c r="BD347" t="s">
        <v>262</v>
      </c>
      <c r="BE347" t="s">
        <v>243</v>
      </c>
      <c r="BG347" t="s">
        <v>3601</v>
      </c>
    </row>
    <row r="348" spans="1:59" x14ac:dyDescent="0.2">
      <c r="A348">
        <v>2418</v>
      </c>
      <c r="D348">
        <v>14</v>
      </c>
      <c r="E348">
        <v>3</v>
      </c>
      <c r="F348" t="s">
        <v>3602</v>
      </c>
      <c r="G348" t="s">
        <v>3603</v>
      </c>
      <c r="H348" t="s">
        <v>3604</v>
      </c>
      <c r="I348" t="s">
        <v>3605</v>
      </c>
      <c r="K348">
        <v>0</v>
      </c>
      <c r="L348">
        <v>0</v>
      </c>
      <c r="O348" t="s">
        <v>235</v>
      </c>
      <c r="S348">
        <v>223</v>
      </c>
      <c r="AC348">
        <v>1</v>
      </c>
      <c r="AD348">
        <v>0</v>
      </c>
      <c r="AF348">
        <v>1</v>
      </c>
      <c r="AH348" t="s">
        <v>1957</v>
      </c>
      <c r="AK348">
        <v>1</v>
      </c>
      <c r="AL348">
        <v>1</v>
      </c>
      <c r="AM348">
        <v>5</v>
      </c>
      <c r="AR348" t="s">
        <v>238</v>
      </c>
      <c r="AS348" t="s">
        <v>238</v>
      </c>
      <c r="AT348">
        <v>348</v>
      </c>
      <c r="AU348" t="s">
        <v>238</v>
      </c>
      <c r="AV348" t="s">
        <v>238</v>
      </c>
      <c r="AW348">
        <v>43270.843414351853</v>
      </c>
      <c r="AY348" t="s">
        <v>1958</v>
      </c>
      <c r="AZ348" t="s">
        <v>1958</v>
      </c>
      <c r="BB348" t="s">
        <v>3604</v>
      </c>
      <c r="BC348" t="s">
        <v>241</v>
      </c>
      <c r="BD348" t="s">
        <v>262</v>
      </c>
      <c r="BE348" t="s">
        <v>243</v>
      </c>
      <c r="BG348" t="s">
        <v>3606</v>
      </c>
    </row>
    <row r="349" spans="1:59" x14ac:dyDescent="0.2">
      <c r="A349">
        <v>2419</v>
      </c>
      <c r="D349">
        <v>14</v>
      </c>
      <c r="E349">
        <v>3</v>
      </c>
      <c r="F349" t="s">
        <v>3607</v>
      </c>
      <c r="G349" t="s">
        <v>3608</v>
      </c>
      <c r="H349" t="s">
        <v>3609</v>
      </c>
      <c r="I349" t="s">
        <v>3610</v>
      </c>
      <c r="K349">
        <v>0</v>
      </c>
      <c r="L349">
        <v>0</v>
      </c>
      <c r="O349" t="s">
        <v>235</v>
      </c>
      <c r="S349">
        <v>223</v>
      </c>
      <c r="AC349">
        <v>1</v>
      </c>
      <c r="AD349">
        <v>0</v>
      </c>
      <c r="AF349">
        <v>1</v>
      </c>
      <c r="AH349" t="s">
        <v>1957</v>
      </c>
      <c r="AK349">
        <v>1</v>
      </c>
      <c r="AL349">
        <v>1</v>
      </c>
      <c r="AM349">
        <v>5</v>
      </c>
      <c r="AR349" t="s">
        <v>238</v>
      </c>
      <c r="AS349" t="s">
        <v>238</v>
      </c>
      <c r="AT349">
        <v>348</v>
      </c>
      <c r="AU349" t="s">
        <v>238</v>
      </c>
      <c r="AV349" t="s">
        <v>238</v>
      </c>
      <c r="AW349">
        <v>43270.843414351853</v>
      </c>
      <c r="AY349" t="s">
        <v>1958</v>
      </c>
      <c r="AZ349" t="s">
        <v>1958</v>
      </c>
      <c r="BB349" t="s">
        <v>3609</v>
      </c>
      <c r="BC349" t="s">
        <v>241</v>
      </c>
      <c r="BD349" t="s">
        <v>262</v>
      </c>
      <c r="BE349" t="s">
        <v>243</v>
      </c>
      <c r="BG349" t="s">
        <v>3611</v>
      </c>
    </row>
    <row r="350" spans="1:59" x14ac:dyDescent="0.2">
      <c r="A350">
        <v>2420</v>
      </c>
      <c r="D350">
        <v>14</v>
      </c>
      <c r="E350">
        <v>3</v>
      </c>
      <c r="F350" t="s">
        <v>3612</v>
      </c>
      <c r="G350" t="s">
        <v>3613</v>
      </c>
      <c r="H350" t="s">
        <v>3614</v>
      </c>
      <c r="I350" t="s">
        <v>3615</v>
      </c>
      <c r="K350">
        <v>0</v>
      </c>
      <c r="L350">
        <v>0</v>
      </c>
      <c r="O350" t="s">
        <v>235</v>
      </c>
      <c r="S350">
        <v>223</v>
      </c>
      <c r="AC350">
        <v>1</v>
      </c>
      <c r="AD350">
        <v>0</v>
      </c>
      <c r="AF350">
        <v>1</v>
      </c>
      <c r="AH350" t="s">
        <v>1957</v>
      </c>
      <c r="AK350">
        <v>1</v>
      </c>
      <c r="AL350">
        <v>1</v>
      </c>
      <c r="AM350">
        <v>5</v>
      </c>
      <c r="AR350" t="s">
        <v>238</v>
      </c>
      <c r="AS350" t="s">
        <v>238</v>
      </c>
      <c r="AT350">
        <v>348</v>
      </c>
      <c r="AU350" t="s">
        <v>238</v>
      </c>
      <c r="AV350" t="s">
        <v>238</v>
      </c>
      <c r="AW350">
        <v>43270.843414351853</v>
      </c>
      <c r="AY350" t="s">
        <v>1958</v>
      </c>
      <c r="AZ350" t="s">
        <v>1958</v>
      </c>
      <c r="BB350" t="s">
        <v>3614</v>
      </c>
      <c r="BC350" t="s">
        <v>241</v>
      </c>
      <c r="BD350" t="s">
        <v>262</v>
      </c>
      <c r="BE350" t="s">
        <v>243</v>
      </c>
      <c r="BG350" t="s">
        <v>3616</v>
      </c>
    </row>
    <row r="351" spans="1:59" x14ac:dyDescent="0.2">
      <c r="A351">
        <v>2421</v>
      </c>
      <c r="D351">
        <v>14</v>
      </c>
      <c r="E351">
        <v>3</v>
      </c>
      <c r="F351" t="s">
        <v>3617</v>
      </c>
      <c r="G351" t="s">
        <v>3618</v>
      </c>
      <c r="H351" t="s">
        <v>3619</v>
      </c>
      <c r="I351" t="s">
        <v>3620</v>
      </c>
      <c r="K351">
        <v>0</v>
      </c>
      <c r="L351">
        <v>0</v>
      </c>
      <c r="O351" t="s">
        <v>235</v>
      </c>
      <c r="S351">
        <v>223</v>
      </c>
      <c r="AC351">
        <v>1</v>
      </c>
      <c r="AD351">
        <v>0</v>
      </c>
      <c r="AF351">
        <v>1</v>
      </c>
      <c r="AH351" t="s">
        <v>1957</v>
      </c>
      <c r="AK351">
        <v>1</v>
      </c>
      <c r="AL351">
        <v>1</v>
      </c>
      <c r="AM351">
        <v>5</v>
      </c>
      <c r="AR351" t="s">
        <v>238</v>
      </c>
      <c r="AS351" t="s">
        <v>238</v>
      </c>
      <c r="AT351">
        <v>348</v>
      </c>
      <c r="AU351" t="s">
        <v>238</v>
      </c>
      <c r="AV351" t="s">
        <v>238</v>
      </c>
      <c r="AW351">
        <v>43270.843414351853</v>
      </c>
      <c r="AY351" t="s">
        <v>1958</v>
      </c>
      <c r="AZ351" t="s">
        <v>1958</v>
      </c>
      <c r="BB351" t="s">
        <v>3619</v>
      </c>
      <c r="BC351" t="s">
        <v>241</v>
      </c>
      <c r="BD351" t="s">
        <v>262</v>
      </c>
      <c r="BE351" t="s">
        <v>243</v>
      </c>
      <c r="BG351" t="s">
        <v>3621</v>
      </c>
    </row>
    <row r="352" spans="1:59" x14ac:dyDescent="0.2">
      <c r="A352">
        <v>2422</v>
      </c>
      <c r="D352">
        <v>14</v>
      </c>
      <c r="E352">
        <v>3</v>
      </c>
      <c r="F352" t="s">
        <v>3622</v>
      </c>
      <c r="G352" t="s">
        <v>3623</v>
      </c>
      <c r="H352" t="s">
        <v>3624</v>
      </c>
      <c r="I352" t="s">
        <v>3625</v>
      </c>
      <c r="K352">
        <v>0</v>
      </c>
      <c r="L352">
        <v>0</v>
      </c>
      <c r="O352" t="s">
        <v>235</v>
      </c>
      <c r="S352">
        <v>223</v>
      </c>
      <c r="AC352">
        <v>1</v>
      </c>
      <c r="AD352">
        <v>0</v>
      </c>
      <c r="AF352">
        <v>1</v>
      </c>
      <c r="AH352" t="s">
        <v>1957</v>
      </c>
      <c r="AK352">
        <v>1</v>
      </c>
      <c r="AL352">
        <v>1</v>
      </c>
      <c r="AM352">
        <v>5</v>
      </c>
      <c r="AR352" t="s">
        <v>238</v>
      </c>
      <c r="AS352" t="s">
        <v>238</v>
      </c>
      <c r="AT352">
        <v>348</v>
      </c>
      <c r="AU352" t="s">
        <v>238</v>
      </c>
      <c r="AV352" t="s">
        <v>238</v>
      </c>
      <c r="AW352">
        <v>43270.843414351853</v>
      </c>
      <c r="AY352" t="s">
        <v>1958</v>
      </c>
      <c r="AZ352" t="s">
        <v>1958</v>
      </c>
      <c r="BB352" t="s">
        <v>3624</v>
      </c>
      <c r="BC352" t="s">
        <v>241</v>
      </c>
      <c r="BD352" t="s">
        <v>262</v>
      </c>
      <c r="BE352" t="s">
        <v>243</v>
      </c>
      <c r="BG352" t="s">
        <v>3626</v>
      </c>
    </row>
    <row r="353" spans="1:59" x14ac:dyDescent="0.2">
      <c r="A353">
        <v>2494</v>
      </c>
      <c r="D353">
        <v>14</v>
      </c>
      <c r="E353">
        <v>3</v>
      </c>
      <c r="F353" t="s">
        <v>3627</v>
      </c>
      <c r="G353" t="s">
        <v>3628</v>
      </c>
      <c r="H353" t="s">
        <v>3629</v>
      </c>
      <c r="I353" t="s">
        <v>3630</v>
      </c>
      <c r="K353">
        <v>0</v>
      </c>
      <c r="L353">
        <v>0</v>
      </c>
      <c r="O353" t="s">
        <v>235</v>
      </c>
      <c r="S353">
        <v>223</v>
      </c>
      <c r="AC353">
        <v>1</v>
      </c>
      <c r="AD353">
        <v>0</v>
      </c>
      <c r="AF353">
        <v>1</v>
      </c>
      <c r="AH353" t="s">
        <v>1957</v>
      </c>
      <c r="AK353">
        <v>1</v>
      </c>
      <c r="AL353">
        <v>1</v>
      </c>
      <c r="AM353">
        <v>5</v>
      </c>
      <c r="AR353" t="s">
        <v>238</v>
      </c>
      <c r="AS353" t="s">
        <v>238</v>
      </c>
      <c r="AT353">
        <v>348</v>
      </c>
      <c r="AU353" t="s">
        <v>238</v>
      </c>
      <c r="AV353" t="s">
        <v>238</v>
      </c>
      <c r="AW353">
        <v>43270.843414351853</v>
      </c>
      <c r="AY353" t="s">
        <v>1958</v>
      </c>
      <c r="AZ353" t="s">
        <v>1958</v>
      </c>
      <c r="BB353" t="s">
        <v>3629</v>
      </c>
      <c r="BC353" t="s">
        <v>241</v>
      </c>
      <c r="BD353" t="s">
        <v>262</v>
      </c>
      <c r="BE353" t="s">
        <v>243</v>
      </c>
      <c r="BG353" t="s">
        <v>3631</v>
      </c>
    </row>
    <row r="354" spans="1:59" x14ac:dyDescent="0.2">
      <c r="A354">
        <v>2503</v>
      </c>
      <c r="D354">
        <v>14</v>
      </c>
      <c r="E354">
        <v>3</v>
      </c>
      <c r="F354" t="s">
        <v>3632</v>
      </c>
      <c r="G354" t="s">
        <v>3633</v>
      </c>
      <c r="H354" t="s">
        <v>3634</v>
      </c>
      <c r="I354" t="s">
        <v>3635</v>
      </c>
      <c r="K354">
        <v>0</v>
      </c>
      <c r="L354">
        <v>0</v>
      </c>
      <c r="O354" t="s">
        <v>235</v>
      </c>
      <c r="S354">
        <v>223</v>
      </c>
      <c r="AC354">
        <v>1</v>
      </c>
      <c r="AD354">
        <v>0</v>
      </c>
      <c r="AF354">
        <v>1</v>
      </c>
      <c r="AH354" t="s">
        <v>1957</v>
      </c>
      <c r="AK354">
        <v>1</v>
      </c>
      <c r="AL354">
        <v>1</v>
      </c>
      <c r="AM354">
        <v>5</v>
      </c>
      <c r="AR354" t="s">
        <v>238</v>
      </c>
      <c r="AS354" t="s">
        <v>238</v>
      </c>
      <c r="AT354">
        <v>348</v>
      </c>
      <c r="AU354" t="s">
        <v>238</v>
      </c>
      <c r="AV354" t="s">
        <v>238</v>
      </c>
      <c r="AW354">
        <v>43270.843414351853</v>
      </c>
      <c r="AY354" t="s">
        <v>1958</v>
      </c>
      <c r="AZ354" t="s">
        <v>1958</v>
      </c>
      <c r="BB354" t="s">
        <v>3634</v>
      </c>
      <c r="BC354" t="s">
        <v>241</v>
      </c>
      <c r="BD354" t="s">
        <v>262</v>
      </c>
      <c r="BE354" t="s">
        <v>243</v>
      </c>
      <c r="BG354" t="s">
        <v>3636</v>
      </c>
    </row>
    <row r="355" spans="1:59" x14ac:dyDescent="0.2">
      <c r="A355">
        <v>2495</v>
      </c>
      <c r="D355">
        <v>14</v>
      </c>
      <c r="E355">
        <v>3</v>
      </c>
      <c r="F355" t="s">
        <v>3637</v>
      </c>
      <c r="G355" t="s">
        <v>3638</v>
      </c>
      <c r="H355" t="s">
        <v>3639</v>
      </c>
      <c r="I355" t="s">
        <v>3640</v>
      </c>
      <c r="K355">
        <v>0</v>
      </c>
      <c r="L355">
        <v>0</v>
      </c>
      <c r="O355" t="s">
        <v>235</v>
      </c>
      <c r="S355">
        <v>223</v>
      </c>
      <c r="AC355">
        <v>1</v>
      </c>
      <c r="AD355">
        <v>0</v>
      </c>
      <c r="AF355">
        <v>1</v>
      </c>
      <c r="AH355" t="s">
        <v>1957</v>
      </c>
      <c r="AK355">
        <v>1</v>
      </c>
      <c r="AL355">
        <v>1</v>
      </c>
      <c r="AM355">
        <v>5</v>
      </c>
      <c r="AR355" t="s">
        <v>238</v>
      </c>
      <c r="AS355" t="s">
        <v>238</v>
      </c>
      <c r="AT355">
        <v>348</v>
      </c>
      <c r="AU355" t="s">
        <v>238</v>
      </c>
      <c r="AV355" t="s">
        <v>238</v>
      </c>
      <c r="AW355">
        <v>43270.843414351853</v>
      </c>
      <c r="AY355" t="s">
        <v>1958</v>
      </c>
      <c r="AZ355" t="s">
        <v>1958</v>
      </c>
      <c r="BB355" t="s">
        <v>3639</v>
      </c>
      <c r="BC355" t="s">
        <v>241</v>
      </c>
      <c r="BD355" t="s">
        <v>262</v>
      </c>
      <c r="BE355" t="s">
        <v>243</v>
      </c>
      <c r="BG355" t="s">
        <v>3641</v>
      </c>
    </row>
    <row r="356" spans="1:59" x14ac:dyDescent="0.2">
      <c r="A356">
        <v>2496</v>
      </c>
      <c r="D356">
        <v>14</v>
      </c>
      <c r="E356">
        <v>3</v>
      </c>
      <c r="F356" t="s">
        <v>3642</v>
      </c>
      <c r="G356" t="s">
        <v>3643</v>
      </c>
      <c r="H356" t="s">
        <v>3644</v>
      </c>
      <c r="I356" t="s">
        <v>3645</v>
      </c>
      <c r="K356">
        <v>0</v>
      </c>
      <c r="L356">
        <v>0</v>
      </c>
      <c r="O356" t="s">
        <v>235</v>
      </c>
      <c r="S356">
        <v>223</v>
      </c>
      <c r="AC356">
        <v>1</v>
      </c>
      <c r="AD356">
        <v>0</v>
      </c>
      <c r="AF356">
        <v>1</v>
      </c>
      <c r="AH356" t="s">
        <v>1957</v>
      </c>
      <c r="AK356">
        <v>1</v>
      </c>
      <c r="AL356">
        <v>1</v>
      </c>
      <c r="AM356">
        <v>5</v>
      </c>
      <c r="AR356" t="s">
        <v>238</v>
      </c>
      <c r="AS356" t="s">
        <v>238</v>
      </c>
      <c r="AT356">
        <v>348</v>
      </c>
      <c r="AU356" t="s">
        <v>238</v>
      </c>
      <c r="AV356" t="s">
        <v>238</v>
      </c>
      <c r="AW356">
        <v>43270.843414351853</v>
      </c>
      <c r="AY356" t="s">
        <v>1958</v>
      </c>
      <c r="AZ356" t="s">
        <v>1958</v>
      </c>
      <c r="BB356" t="s">
        <v>3644</v>
      </c>
      <c r="BC356" t="s">
        <v>241</v>
      </c>
      <c r="BD356" t="s">
        <v>262</v>
      </c>
      <c r="BE356" t="s">
        <v>243</v>
      </c>
      <c r="BG356" t="s">
        <v>3646</v>
      </c>
    </row>
    <row r="357" spans="1:59" x14ac:dyDescent="0.2">
      <c r="A357">
        <v>2497</v>
      </c>
      <c r="D357">
        <v>14</v>
      </c>
      <c r="E357">
        <v>3</v>
      </c>
      <c r="F357" t="s">
        <v>3647</v>
      </c>
      <c r="G357" t="s">
        <v>3648</v>
      </c>
      <c r="H357" t="s">
        <v>3649</v>
      </c>
      <c r="I357" t="s">
        <v>3650</v>
      </c>
      <c r="K357">
        <v>0</v>
      </c>
      <c r="L357">
        <v>0</v>
      </c>
      <c r="O357" t="s">
        <v>235</v>
      </c>
      <c r="S357">
        <v>223</v>
      </c>
      <c r="AC357">
        <v>1</v>
      </c>
      <c r="AD357">
        <v>0</v>
      </c>
      <c r="AF357">
        <v>1</v>
      </c>
      <c r="AH357" t="s">
        <v>1957</v>
      </c>
      <c r="AK357">
        <v>1</v>
      </c>
      <c r="AL357">
        <v>1</v>
      </c>
      <c r="AM357">
        <v>5</v>
      </c>
      <c r="AR357" t="s">
        <v>238</v>
      </c>
      <c r="AS357" t="s">
        <v>238</v>
      </c>
      <c r="AT357">
        <v>348</v>
      </c>
      <c r="AU357" t="s">
        <v>238</v>
      </c>
      <c r="AV357" t="s">
        <v>238</v>
      </c>
      <c r="AW357">
        <v>43270.843414351853</v>
      </c>
      <c r="AY357" t="s">
        <v>1958</v>
      </c>
      <c r="AZ357" t="s">
        <v>1958</v>
      </c>
      <c r="BB357" t="s">
        <v>3649</v>
      </c>
      <c r="BC357" t="s">
        <v>241</v>
      </c>
      <c r="BD357" t="s">
        <v>262</v>
      </c>
      <c r="BE357" t="s">
        <v>243</v>
      </c>
      <c r="BG357" t="s">
        <v>3651</v>
      </c>
    </row>
    <row r="358" spans="1:59" x14ac:dyDescent="0.2">
      <c r="A358">
        <v>2498</v>
      </c>
      <c r="D358">
        <v>14</v>
      </c>
      <c r="E358">
        <v>3</v>
      </c>
      <c r="F358" t="s">
        <v>3652</v>
      </c>
      <c r="G358" t="s">
        <v>3653</v>
      </c>
      <c r="H358" t="s">
        <v>3654</v>
      </c>
      <c r="I358" t="s">
        <v>3655</v>
      </c>
      <c r="K358">
        <v>0</v>
      </c>
      <c r="L358">
        <v>0</v>
      </c>
      <c r="O358" t="s">
        <v>235</v>
      </c>
      <c r="S358">
        <v>223</v>
      </c>
      <c r="AC358">
        <v>1</v>
      </c>
      <c r="AD358">
        <v>0</v>
      </c>
      <c r="AF358">
        <v>1</v>
      </c>
      <c r="AH358" t="s">
        <v>1957</v>
      </c>
      <c r="AK358">
        <v>1</v>
      </c>
      <c r="AL358">
        <v>1</v>
      </c>
      <c r="AM358">
        <v>5</v>
      </c>
      <c r="AR358" t="s">
        <v>238</v>
      </c>
      <c r="AS358" t="s">
        <v>238</v>
      </c>
      <c r="AT358">
        <v>348</v>
      </c>
      <c r="AU358" t="s">
        <v>238</v>
      </c>
      <c r="AV358" t="s">
        <v>238</v>
      </c>
      <c r="AW358">
        <v>43270.843414351853</v>
      </c>
      <c r="AY358" t="s">
        <v>1958</v>
      </c>
      <c r="AZ358" t="s">
        <v>1958</v>
      </c>
      <c r="BB358" t="s">
        <v>3654</v>
      </c>
      <c r="BC358" t="s">
        <v>241</v>
      </c>
      <c r="BD358" t="s">
        <v>262</v>
      </c>
      <c r="BE358" t="s">
        <v>243</v>
      </c>
      <c r="BG358" t="s">
        <v>3656</v>
      </c>
    </row>
    <row r="359" spans="1:59" x14ac:dyDescent="0.2">
      <c r="A359">
        <v>2499</v>
      </c>
      <c r="D359">
        <v>14</v>
      </c>
      <c r="E359">
        <v>3</v>
      </c>
      <c r="F359" t="s">
        <v>3657</v>
      </c>
      <c r="G359" t="s">
        <v>3658</v>
      </c>
      <c r="H359" t="s">
        <v>3659</v>
      </c>
      <c r="I359" t="s">
        <v>3660</v>
      </c>
      <c r="K359">
        <v>0</v>
      </c>
      <c r="L359">
        <v>0</v>
      </c>
      <c r="O359" t="s">
        <v>235</v>
      </c>
      <c r="S359">
        <v>223</v>
      </c>
      <c r="AC359">
        <v>1</v>
      </c>
      <c r="AD359">
        <v>0</v>
      </c>
      <c r="AF359">
        <v>1</v>
      </c>
      <c r="AH359" t="s">
        <v>1957</v>
      </c>
      <c r="AK359">
        <v>1</v>
      </c>
      <c r="AL359">
        <v>1</v>
      </c>
      <c r="AM359">
        <v>5</v>
      </c>
      <c r="AR359" t="s">
        <v>238</v>
      </c>
      <c r="AS359" t="s">
        <v>238</v>
      </c>
      <c r="AT359">
        <v>348</v>
      </c>
      <c r="AU359" t="s">
        <v>238</v>
      </c>
      <c r="AV359" t="s">
        <v>238</v>
      </c>
      <c r="AW359">
        <v>43270.843414351853</v>
      </c>
      <c r="AY359" t="s">
        <v>1958</v>
      </c>
      <c r="AZ359" t="s">
        <v>1958</v>
      </c>
      <c r="BB359" t="s">
        <v>3659</v>
      </c>
      <c r="BC359" t="s">
        <v>241</v>
      </c>
      <c r="BD359" t="s">
        <v>262</v>
      </c>
      <c r="BE359" t="s">
        <v>243</v>
      </c>
      <c r="BG359" t="s">
        <v>3661</v>
      </c>
    </row>
    <row r="360" spans="1:59" x14ac:dyDescent="0.2">
      <c r="A360">
        <v>2500</v>
      </c>
      <c r="D360">
        <v>14</v>
      </c>
      <c r="E360">
        <v>3</v>
      </c>
      <c r="F360" t="s">
        <v>3662</v>
      </c>
      <c r="G360" t="s">
        <v>3663</v>
      </c>
      <c r="H360" t="s">
        <v>3664</v>
      </c>
      <c r="I360" t="s">
        <v>3665</v>
      </c>
      <c r="K360">
        <v>0</v>
      </c>
      <c r="L360">
        <v>0</v>
      </c>
      <c r="O360" t="s">
        <v>235</v>
      </c>
      <c r="S360">
        <v>223</v>
      </c>
      <c r="AC360">
        <v>1</v>
      </c>
      <c r="AD360">
        <v>0</v>
      </c>
      <c r="AF360">
        <v>1</v>
      </c>
      <c r="AH360" t="s">
        <v>1957</v>
      </c>
      <c r="AK360">
        <v>1</v>
      </c>
      <c r="AL360">
        <v>1</v>
      </c>
      <c r="AM360">
        <v>5</v>
      </c>
      <c r="AR360" t="s">
        <v>238</v>
      </c>
      <c r="AS360" t="s">
        <v>238</v>
      </c>
      <c r="AT360">
        <v>348</v>
      </c>
      <c r="AU360" t="s">
        <v>238</v>
      </c>
      <c r="AV360" t="s">
        <v>238</v>
      </c>
      <c r="AW360">
        <v>43270.843414351853</v>
      </c>
      <c r="AY360" t="s">
        <v>1958</v>
      </c>
      <c r="AZ360" t="s">
        <v>1958</v>
      </c>
      <c r="BB360" t="s">
        <v>3664</v>
      </c>
      <c r="BC360" t="s">
        <v>241</v>
      </c>
      <c r="BD360" t="s">
        <v>262</v>
      </c>
      <c r="BE360" t="s">
        <v>243</v>
      </c>
      <c r="BG360" t="s">
        <v>3666</v>
      </c>
    </row>
    <row r="361" spans="1:59" x14ac:dyDescent="0.2">
      <c r="A361">
        <v>2501</v>
      </c>
      <c r="D361">
        <v>14</v>
      </c>
      <c r="E361">
        <v>3</v>
      </c>
      <c r="F361" t="s">
        <v>3667</v>
      </c>
      <c r="G361" t="s">
        <v>3668</v>
      </c>
      <c r="H361" t="s">
        <v>3669</v>
      </c>
      <c r="I361" t="s">
        <v>3670</v>
      </c>
      <c r="K361">
        <v>0</v>
      </c>
      <c r="L361">
        <v>0</v>
      </c>
      <c r="O361" t="s">
        <v>235</v>
      </c>
      <c r="S361">
        <v>223</v>
      </c>
      <c r="AC361">
        <v>1</v>
      </c>
      <c r="AD361">
        <v>0</v>
      </c>
      <c r="AF361">
        <v>1</v>
      </c>
      <c r="AH361" t="s">
        <v>1957</v>
      </c>
      <c r="AK361">
        <v>1</v>
      </c>
      <c r="AL361">
        <v>1</v>
      </c>
      <c r="AM361">
        <v>5</v>
      </c>
      <c r="AR361" t="s">
        <v>238</v>
      </c>
      <c r="AS361" t="s">
        <v>238</v>
      </c>
      <c r="AT361">
        <v>348</v>
      </c>
      <c r="AU361" t="s">
        <v>238</v>
      </c>
      <c r="AV361" t="s">
        <v>238</v>
      </c>
      <c r="AW361">
        <v>43270.843414351853</v>
      </c>
      <c r="AY361" t="s">
        <v>1958</v>
      </c>
      <c r="AZ361" t="s">
        <v>1958</v>
      </c>
      <c r="BB361" t="s">
        <v>3669</v>
      </c>
      <c r="BC361" t="s">
        <v>241</v>
      </c>
      <c r="BD361" t="s">
        <v>262</v>
      </c>
      <c r="BE361" t="s">
        <v>243</v>
      </c>
      <c r="BG361" t="s">
        <v>3671</v>
      </c>
    </row>
    <row r="362" spans="1:59" x14ac:dyDescent="0.2">
      <c r="A362">
        <v>2502</v>
      </c>
      <c r="D362">
        <v>14</v>
      </c>
      <c r="E362">
        <v>3</v>
      </c>
      <c r="F362" t="s">
        <v>3672</v>
      </c>
      <c r="G362" t="s">
        <v>3673</v>
      </c>
      <c r="H362" t="s">
        <v>3674</v>
      </c>
      <c r="I362" t="s">
        <v>3675</v>
      </c>
      <c r="K362">
        <v>0</v>
      </c>
      <c r="L362">
        <v>0</v>
      </c>
      <c r="O362" t="s">
        <v>235</v>
      </c>
      <c r="S362">
        <v>223</v>
      </c>
      <c r="AC362">
        <v>1</v>
      </c>
      <c r="AD362">
        <v>0</v>
      </c>
      <c r="AF362">
        <v>1</v>
      </c>
      <c r="AH362" t="s">
        <v>1957</v>
      </c>
      <c r="AK362">
        <v>1</v>
      </c>
      <c r="AL362">
        <v>1</v>
      </c>
      <c r="AM362">
        <v>5</v>
      </c>
      <c r="AR362" t="s">
        <v>238</v>
      </c>
      <c r="AS362" t="s">
        <v>238</v>
      </c>
      <c r="AT362">
        <v>348</v>
      </c>
      <c r="AU362" t="s">
        <v>238</v>
      </c>
      <c r="AV362" t="s">
        <v>238</v>
      </c>
      <c r="AW362">
        <v>43270.843414351853</v>
      </c>
      <c r="AY362" t="s">
        <v>1958</v>
      </c>
      <c r="AZ362" t="s">
        <v>1958</v>
      </c>
      <c r="BB362" t="s">
        <v>3674</v>
      </c>
      <c r="BC362" t="s">
        <v>241</v>
      </c>
      <c r="BD362" t="s">
        <v>262</v>
      </c>
      <c r="BE362" t="s">
        <v>243</v>
      </c>
      <c r="BG362" t="s">
        <v>3676</v>
      </c>
    </row>
    <row r="363" spans="1:59" x14ac:dyDescent="0.2">
      <c r="A363">
        <v>2474</v>
      </c>
      <c r="D363">
        <v>14</v>
      </c>
      <c r="E363">
        <v>3</v>
      </c>
      <c r="F363" t="s">
        <v>3677</v>
      </c>
      <c r="G363" t="s">
        <v>3678</v>
      </c>
      <c r="H363" t="s">
        <v>3679</v>
      </c>
      <c r="I363" t="s">
        <v>3680</v>
      </c>
      <c r="K363">
        <v>0</v>
      </c>
      <c r="L363">
        <v>0</v>
      </c>
      <c r="O363" t="s">
        <v>235</v>
      </c>
      <c r="S363">
        <v>223</v>
      </c>
      <c r="AC363">
        <v>1</v>
      </c>
      <c r="AD363">
        <v>0</v>
      </c>
      <c r="AF363">
        <v>1</v>
      </c>
      <c r="AH363" t="s">
        <v>1957</v>
      </c>
      <c r="AK363">
        <v>1</v>
      </c>
      <c r="AL363">
        <v>1</v>
      </c>
      <c r="AM363">
        <v>5</v>
      </c>
      <c r="AR363" t="s">
        <v>238</v>
      </c>
      <c r="AS363" t="s">
        <v>238</v>
      </c>
      <c r="AT363">
        <v>348</v>
      </c>
      <c r="AU363" t="s">
        <v>238</v>
      </c>
      <c r="AV363" t="s">
        <v>238</v>
      </c>
      <c r="AW363">
        <v>43270.843414351853</v>
      </c>
      <c r="AY363" t="s">
        <v>1958</v>
      </c>
      <c r="AZ363" t="s">
        <v>1958</v>
      </c>
      <c r="BB363" t="s">
        <v>3679</v>
      </c>
      <c r="BC363" t="s">
        <v>241</v>
      </c>
      <c r="BD363" t="s">
        <v>262</v>
      </c>
      <c r="BE363" t="s">
        <v>243</v>
      </c>
      <c r="BG363" t="s">
        <v>3681</v>
      </c>
    </row>
    <row r="364" spans="1:59" x14ac:dyDescent="0.2">
      <c r="A364">
        <v>2483</v>
      </c>
      <c r="D364">
        <v>14</v>
      </c>
      <c r="E364">
        <v>3</v>
      </c>
      <c r="F364" t="s">
        <v>3682</v>
      </c>
      <c r="G364" t="s">
        <v>3683</v>
      </c>
      <c r="H364" t="s">
        <v>3684</v>
      </c>
      <c r="I364" t="s">
        <v>3685</v>
      </c>
      <c r="K364">
        <v>0</v>
      </c>
      <c r="L364">
        <v>0</v>
      </c>
      <c r="O364" t="s">
        <v>235</v>
      </c>
      <c r="S364">
        <v>223</v>
      </c>
      <c r="AC364">
        <v>1</v>
      </c>
      <c r="AD364">
        <v>0</v>
      </c>
      <c r="AF364">
        <v>1</v>
      </c>
      <c r="AH364" t="s">
        <v>1957</v>
      </c>
      <c r="AK364">
        <v>1</v>
      </c>
      <c r="AL364">
        <v>1</v>
      </c>
      <c r="AM364">
        <v>5</v>
      </c>
      <c r="AR364" t="s">
        <v>238</v>
      </c>
      <c r="AS364" t="s">
        <v>238</v>
      </c>
      <c r="AT364">
        <v>348</v>
      </c>
      <c r="AU364" t="s">
        <v>238</v>
      </c>
      <c r="AV364" t="s">
        <v>238</v>
      </c>
      <c r="AW364">
        <v>43270.843414351853</v>
      </c>
      <c r="AY364" t="s">
        <v>1958</v>
      </c>
      <c r="AZ364" t="s">
        <v>1958</v>
      </c>
      <c r="BB364" t="s">
        <v>3684</v>
      </c>
      <c r="BC364" t="s">
        <v>241</v>
      </c>
      <c r="BD364" t="s">
        <v>262</v>
      </c>
      <c r="BE364" t="s">
        <v>243</v>
      </c>
      <c r="BG364" t="s">
        <v>3686</v>
      </c>
    </row>
    <row r="365" spans="1:59" x14ac:dyDescent="0.2">
      <c r="A365">
        <v>2475</v>
      </c>
      <c r="D365">
        <v>14</v>
      </c>
      <c r="E365">
        <v>3</v>
      </c>
      <c r="F365" t="s">
        <v>3687</v>
      </c>
      <c r="G365" t="s">
        <v>3688</v>
      </c>
      <c r="H365" t="s">
        <v>3689</v>
      </c>
      <c r="I365" t="s">
        <v>3690</v>
      </c>
      <c r="K365">
        <v>0</v>
      </c>
      <c r="L365">
        <v>0</v>
      </c>
      <c r="O365" t="s">
        <v>235</v>
      </c>
      <c r="S365">
        <v>223</v>
      </c>
      <c r="AC365">
        <v>1</v>
      </c>
      <c r="AD365">
        <v>0</v>
      </c>
      <c r="AF365">
        <v>1</v>
      </c>
      <c r="AH365" t="s">
        <v>1957</v>
      </c>
      <c r="AK365">
        <v>1</v>
      </c>
      <c r="AL365">
        <v>1</v>
      </c>
      <c r="AM365">
        <v>5</v>
      </c>
      <c r="AR365" t="s">
        <v>238</v>
      </c>
      <c r="AS365" t="s">
        <v>238</v>
      </c>
      <c r="AT365">
        <v>348</v>
      </c>
      <c r="AU365" t="s">
        <v>238</v>
      </c>
      <c r="AV365" t="s">
        <v>238</v>
      </c>
      <c r="AW365">
        <v>43270.843414351853</v>
      </c>
      <c r="AY365" t="s">
        <v>1958</v>
      </c>
      <c r="AZ365" t="s">
        <v>1958</v>
      </c>
      <c r="BB365" t="s">
        <v>3689</v>
      </c>
      <c r="BC365" t="s">
        <v>241</v>
      </c>
      <c r="BD365" t="s">
        <v>262</v>
      </c>
      <c r="BE365" t="s">
        <v>243</v>
      </c>
      <c r="BG365" t="s">
        <v>3691</v>
      </c>
    </row>
    <row r="366" spans="1:59" x14ac:dyDescent="0.2">
      <c r="A366">
        <v>2476</v>
      </c>
      <c r="D366">
        <v>14</v>
      </c>
      <c r="E366">
        <v>3</v>
      </c>
      <c r="F366" t="s">
        <v>3692</v>
      </c>
      <c r="G366" t="s">
        <v>3693</v>
      </c>
      <c r="H366" t="s">
        <v>3694</v>
      </c>
      <c r="I366" t="s">
        <v>3695</v>
      </c>
      <c r="K366">
        <v>0</v>
      </c>
      <c r="L366">
        <v>0</v>
      </c>
      <c r="O366" t="s">
        <v>235</v>
      </c>
      <c r="S366">
        <v>223</v>
      </c>
      <c r="AC366">
        <v>1</v>
      </c>
      <c r="AD366">
        <v>0</v>
      </c>
      <c r="AF366">
        <v>1</v>
      </c>
      <c r="AH366" t="s">
        <v>1957</v>
      </c>
      <c r="AK366">
        <v>1</v>
      </c>
      <c r="AL366">
        <v>1</v>
      </c>
      <c r="AM366">
        <v>5</v>
      </c>
      <c r="AR366" t="s">
        <v>238</v>
      </c>
      <c r="AS366" t="s">
        <v>238</v>
      </c>
      <c r="AT366">
        <v>348</v>
      </c>
      <c r="AU366" t="s">
        <v>238</v>
      </c>
      <c r="AV366" t="s">
        <v>238</v>
      </c>
      <c r="AW366">
        <v>43270.843414351853</v>
      </c>
      <c r="AY366" t="s">
        <v>1958</v>
      </c>
      <c r="AZ366" t="s">
        <v>1958</v>
      </c>
      <c r="BB366" t="s">
        <v>3694</v>
      </c>
      <c r="BC366" t="s">
        <v>241</v>
      </c>
      <c r="BD366" t="s">
        <v>262</v>
      </c>
      <c r="BE366" t="s">
        <v>243</v>
      </c>
      <c r="BG366" t="s">
        <v>3696</v>
      </c>
    </row>
    <row r="367" spans="1:59" x14ac:dyDescent="0.2">
      <c r="A367">
        <v>2477</v>
      </c>
      <c r="D367">
        <v>14</v>
      </c>
      <c r="E367">
        <v>3</v>
      </c>
      <c r="F367" t="s">
        <v>3697</v>
      </c>
      <c r="G367" t="s">
        <v>3698</v>
      </c>
      <c r="H367" t="s">
        <v>3699</v>
      </c>
      <c r="I367" t="s">
        <v>3700</v>
      </c>
      <c r="K367">
        <v>0</v>
      </c>
      <c r="L367">
        <v>0</v>
      </c>
      <c r="O367" t="s">
        <v>235</v>
      </c>
      <c r="S367">
        <v>223</v>
      </c>
      <c r="AC367">
        <v>1</v>
      </c>
      <c r="AD367">
        <v>0</v>
      </c>
      <c r="AF367">
        <v>1</v>
      </c>
      <c r="AH367" t="s">
        <v>1957</v>
      </c>
      <c r="AK367">
        <v>1</v>
      </c>
      <c r="AL367">
        <v>1</v>
      </c>
      <c r="AM367">
        <v>5</v>
      </c>
      <c r="AR367" t="s">
        <v>238</v>
      </c>
      <c r="AS367" t="s">
        <v>238</v>
      </c>
      <c r="AT367">
        <v>348</v>
      </c>
      <c r="AU367" t="s">
        <v>238</v>
      </c>
      <c r="AV367" t="s">
        <v>238</v>
      </c>
      <c r="AW367">
        <v>43270.843414351853</v>
      </c>
      <c r="AY367" t="s">
        <v>1958</v>
      </c>
      <c r="AZ367" t="s">
        <v>1958</v>
      </c>
      <c r="BB367" t="s">
        <v>3699</v>
      </c>
      <c r="BC367" t="s">
        <v>241</v>
      </c>
      <c r="BD367" t="s">
        <v>262</v>
      </c>
      <c r="BE367" t="s">
        <v>243</v>
      </c>
      <c r="BG367" t="s">
        <v>3701</v>
      </c>
    </row>
    <row r="368" spans="1:59" x14ac:dyDescent="0.2">
      <c r="A368">
        <v>2478</v>
      </c>
      <c r="D368">
        <v>14</v>
      </c>
      <c r="E368">
        <v>3</v>
      </c>
      <c r="F368" t="s">
        <v>3702</v>
      </c>
      <c r="G368" t="s">
        <v>3703</v>
      </c>
      <c r="H368" t="s">
        <v>3704</v>
      </c>
      <c r="I368" t="s">
        <v>3705</v>
      </c>
      <c r="K368">
        <v>0</v>
      </c>
      <c r="L368">
        <v>0</v>
      </c>
      <c r="O368" t="s">
        <v>235</v>
      </c>
      <c r="S368">
        <v>223</v>
      </c>
      <c r="AC368">
        <v>1</v>
      </c>
      <c r="AD368">
        <v>0</v>
      </c>
      <c r="AF368">
        <v>1</v>
      </c>
      <c r="AH368" t="s">
        <v>1957</v>
      </c>
      <c r="AK368">
        <v>1</v>
      </c>
      <c r="AL368">
        <v>1</v>
      </c>
      <c r="AM368">
        <v>5</v>
      </c>
      <c r="AR368" t="s">
        <v>238</v>
      </c>
      <c r="AS368" t="s">
        <v>238</v>
      </c>
      <c r="AT368">
        <v>348</v>
      </c>
      <c r="AU368" t="s">
        <v>238</v>
      </c>
      <c r="AV368" t="s">
        <v>238</v>
      </c>
      <c r="AW368">
        <v>43270.843414351853</v>
      </c>
      <c r="AY368" t="s">
        <v>1958</v>
      </c>
      <c r="AZ368" t="s">
        <v>1958</v>
      </c>
      <c r="BB368" t="s">
        <v>3704</v>
      </c>
      <c r="BC368" t="s">
        <v>241</v>
      </c>
      <c r="BD368" t="s">
        <v>262</v>
      </c>
      <c r="BE368" t="s">
        <v>243</v>
      </c>
      <c r="BG368" t="s">
        <v>3706</v>
      </c>
    </row>
    <row r="369" spans="1:59" x14ac:dyDescent="0.2">
      <c r="A369">
        <v>2479</v>
      </c>
      <c r="D369">
        <v>14</v>
      </c>
      <c r="E369">
        <v>3</v>
      </c>
      <c r="F369" t="s">
        <v>3707</v>
      </c>
      <c r="G369" t="s">
        <v>3708</v>
      </c>
      <c r="H369" t="s">
        <v>3709</v>
      </c>
      <c r="I369" t="s">
        <v>3710</v>
      </c>
      <c r="K369">
        <v>0</v>
      </c>
      <c r="L369">
        <v>0</v>
      </c>
      <c r="O369" t="s">
        <v>235</v>
      </c>
      <c r="S369">
        <v>223</v>
      </c>
      <c r="AC369">
        <v>1</v>
      </c>
      <c r="AD369">
        <v>0</v>
      </c>
      <c r="AF369">
        <v>1</v>
      </c>
      <c r="AH369" t="s">
        <v>1957</v>
      </c>
      <c r="AK369">
        <v>1</v>
      </c>
      <c r="AL369">
        <v>1</v>
      </c>
      <c r="AM369">
        <v>5</v>
      </c>
      <c r="AR369" t="s">
        <v>238</v>
      </c>
      <c r="AS369" t="s">
        <v>238</v>
      </c>
      <c r="AT369">
        <v>348</v>
      </c>
      <c r="AU369" t="s">
        <v>238</v>
      </c>
      <c r="AV369" t="s">
        <v>238</v>
      </c>
      <c r="AW369">
        <v>43270.843414351853</v>
      </c>
      <c r="AY369" t="s">
        <v>1958</v>
      </c>
      <c r="AZ369" t="s">
        <v>1958</v>
      </c>
      <c r="BB369" t="s">
        <v>3709</v>
      </c>
      <c r="BC369" t="s">
        <v>241</v>
      </c>
      <c r="BD369" t="s">
        <v>262</v>
      </c>
      <c r="BE369" t="s">
        <v>243</v>
      </c>
      <c r="BG369" t="s">
        <v>3711</v>
      </c>
    </row>
    <row r="370" spans="1:59" x14ac:dyDescent="0.2">
      <c r="A370">
        <v>2480</v>
      </c>
      <c r="D370">
        <v>14</v>
      </c>
      <c r="E370">
        <v>3</v>
      </c>
      <c r="F370" t="s">
        <v>3712</v>
      </c>
      <c r="G370" t="s">
        <v>3713</v>
      </c>
      <c r="H370" t="s">
        <v>3714</v>
      </c>
      <c r="I370" t="s">
        <v>3715</v>
      </c>
      <c r="K370">
        <v>0</v>
      </c>
      <c r="L370">
        <v>0</v>
      </c>
      <c r="O370" t="s">
        <v>235</v>
      </c>
      <c r="S370">
        <v>223</v>
      </c>
      <c r="AC370">
        <v>1</v>
      </c>
      <c r="AD370">
        <v>0</v>
      </c>
      <c r="AF370">
        <v>1</v>
      </c>
      <c r="AH370" t="s">
        <v>1957</v>
      </c>
      <c r="AK370">
        <v>1</v>
      </c>
      <c r="AL370">
        <v>1</v>
      </c>
      <c r="AM370">
        <v>5</v>
      </c>
      <c r="AR370" t="s">
        <v>238</v>
      </c>
      <c r="AS370" t="s">
        <v>238</v>
      </c>
      <c r="AT370">
        <v>348</v>
      </c>
      <c r="AU370" t="s">
        <v>238</v>
      </c>
      <c r="AV370" t="s">
        <v>238</v>
      </c>
      <c r="AW370">
        <v>43270.843414351853</v>
      </c>
      <c r="AY370" t="s">
        <v>1958</v>
      </c>
      <c r="AZ370" t="s">
        <v>1958</v>
      </c>
      <c r="BB370" t="s">
        <v>3714</v>
      </c>
      <c r="BC370" t="s">
        <v>241</v>
      </c>
      <c r="BD370" t="s">
        <v>262</v>
      </c>
      <c r="BE370" t="s">
        <v>243</v>
      </c>
      <c r="BG370" t="s">
        <v>3716</v>
      </c>
    </row>
    <row r="371" spans="1:59" x14ac:dyDescent="0.2">
      <c r="A371">
        <v>2481</v>
      </c>
      <c r="D371">
        <v>14</v>
      </c>
      <c r="E371">
        <v>3</v>
      </c>
      <c r="F371" t="s">
        <v>3717</v>
      </c>
      <c r="G371" t="s">
        <v>3718</v>
      </c>
      <c r="H371" t="s">
        <v>3719</v>
      </c>
      <c r="I371" t="s">
        <v>3720</v>
      </c>
      <c r="K371">
        <v>0</v>
      </c>
      <c r="L371">
        <v>0</v>
      </c>
      <c r="O371" t="s">
        <v>235</v>
      </c>
      <c r="S371">
        <v>223</v>
      </c>
      <c r="AC371">
        <v>1</v>
      </c>
      <c r="AD371">
        <v>0</v>
      </c>
      <c r="AF371">
        <v>1</v>
      </c>
      <c r="AH371" t="s">
        <v>1957</v>
      </c>
      <c r="AK371">
        <v>1</v>
      </c>
      <c r="AL371">
        <v>1</v>
      </c>
      <c r="AM371">
        <v>5</v>
      </c>
      <c r="AR371" t="s">
        <v>238</v>
      </c>
      <c r="AS371" t="s">
        <v>238</v>
      </c>
      <c r="AT371">
        <v>348</v>
      </c>
      <c r="AU371" t="s">
        <v>238</v>
      </c>
      <c r="AV371" t="s">
        <v>238</v>
      </c>
      <c r="AW371">
        <v>43270.843414351853</v>
      </c>
      <c r="AY371" t="s">
        <v>1958</v>
      </c>
      <c r="AZ371" t="s">
        <v>1958</v>
      </c>
      <c r="BB371" t="s">
        <v>3719</v>
      </c>
      <c r="BC371" t="s">
        <v>241</v>
      </c>
      <c r="BD371" t="s">
        <v>262</v>
      </c>
      <c r="BE371" t="s">
        <v>243</v>
      </c>
      <c r="BG371" t="s">
        <v>3721</v>
      </c>
    </row>
    <row r="372" spans="1:59" x14ac:dyDescent="0.2">
      <c r="A372">
        <v>2482</v>
      </c>
      <c r="D372">
        <v>14</v>
      </c>
      <c r="E372">
        <v>3</v>
      </c>
      <c r="F372" t="s">
        <v>3722</v>
      </c>
      <c r="G372" t="s">
        <v>3723</v>
      </c>
      <c r="H372" t="s">
        <v>3724</v>
      </c>
      <c r="I372" t="s">
        <v>3725</v>
      </c>
      <c r="K372">
        <v>0</v>
      </c>
      <c r="L372">
        <v>0</v>
      </c>
      <c r="O372" t="s">
        <v>235</v>
      </c>
      <c r="S372">
        <v>223</v>
      </c>
      <c r="AC372">
        <v>1</v>
      </c>
      <c r="AD372">
        <v>0</v>
      </c>
      <c r="AF372">
        <v>1</v>
      </c>
      <c r="AH372" t="s">
        <v>1957</v>
      </c>
      <c r="AK372">
        <v>1</v>
      </c>
      <c r="AL372">
        <v>1</v>
      </c>
      <c r="AM372">
        <v>5</v>
      </c>
      <c r="AR372" t="s">
        <v>238</v>
      </c>
      <c r="AS372" t="s">
        <v>238</v>
      </c>
      <c r="AT372">
        <v>348</v>
      </c>
      <c r="AU372" t="s">
        <v>238</v>
      </c>
      <c r="AV372" t="s">
        <v>238</v>
      </c>
      <c r="AW372">
        <v>43270.843414351853</v>
      </c>
      <c r="AY372" t="s">
        <v>1958</v>
      </c>
      <c r="AZ372" t="s">
        <v>1958</v>
      </c>
      <c r="BB372" t="s">
        <v>3724</v>
      </c>
      <c r="BC372" t="s">
        <v>241</v>
      </c>
      <c r="BD372" t="s">
        <v>262</v>
      </c>
      <c r="BE372" t="s">
        <v>243</v>
      </c>
      <c r="BG372" t="s">
        <v>3726</v>
      </c>
    </row>
    <row r="373" spans="1:59" x14ac:dyDescent="0.2">
      <c r="A373">
        <v>2484</v>
      </c>
      <c r="D373">
        <v>14</v>
      </c>
      <c r="E373">
        <v>3</v>
      </c>
      <c r="F373" t="s">
        <v>3727</v>
      </c>
      <c r="G373" t="s">
        <v>3728</v>
      </c>
      <c r="H373" t="s">
        <v>3729</v>
      </c>
      <c r="I373" t="s">
        <v>3730</v>
      </c>
      <c r="K373">
        <v>0</v>
      </c>
      <c r="L373">
        <v>0</v>
      </c>
      <c r="O373" t="s">
        <v>235</v>
      </c>
      <c r="S373">
        <v>223</v>
      </c>
      <c r="AC373">
        <v>1</v>
      </c>
      <c r="AD373">
        <v>0</v>
      </c>
      <c r="AF373">
        <v>1</v>
      </c>
      <c r="AH373" t="s">
        <v>1957</v>
      </c>
      <c r="AK373">
        <v>1</v>
      </c>
      <c r="AL373">
        <v>1</v>
      </c>
      <c r="AM373">
        <v>5</v>
      </c>
      <c r="AR373" t="s">
        <v>238</v>
      </c>
      <c r="AS373" t="s">
        <v>238</v>
      </c>
      <c r="AT373">
        <v>348</v>
      </c>
      <c r="AU373" t="s">
        <v>238</v>
      </c>
      <c r="AV373" t="s">
        <v>238</v>
      </c>
      <c r="AW373">
        <v>43270.843414351853</v>
      </c>
      <c r="AY373" t="s">
        <v>1958</v>
      </c>
      <c r="AZ373" t="s">
        <v>1958</v>
      </c>
      <c r="BB373" t="s">
        <v>3729</v>
      </c>
      <c r="BC373" t="s">
        <v>241</v>
      </c>
      <c r="BD373" t="s">
        <v>262</v>
      </c>
      <c r="BE373" t="s">
        <v>243</v>
      </c>
      <c r="BG373" t="s">
        <v>3731</v>
      </c>
    </row>
    <row r="374" spans="1:59" x14ac:dyDescent="0.2">
      <c r="A374">
        <v>2493</v>
      </c>
      <c r="D374">
        <v>14</v>
      </c>
      <c r="E374">
        <v>3</v>
      </c>
      <c r="F374" t="s">
        <v>3732</v>
      </c>
      <c r="G374" t="s">
        <v>3733</v>
      </c>
      <c r="H374" t="s">
        <v>3734</v>
      </c>
      <c r="I374" t="s">
        <v>3735</v>
      </c>
      <c r="K374">
        <v>0</v>
      </c>
      <c r="L374">
        <v>0</v>
      </c>
      <c r="O374" t="s">
        <v>235</v>
      </c>
      <c r="S374">
        <v>223</v>
      </c>
      <c r="AC374">
        <v>1</v>
      </c>
      <c r="AD374">
        <v>0</v>
      </c>
      <c r="AF374">
        <v>1</v>
      </c>
      <c r="AH374" t="s">
        <v>1957</v>
      </c>
      <c r="AK374">
        <v>1</v>
      </c>
      <c r="AL374">
        <v>1</v>
      </c>
      <c r="AM374">
        <v>5</v>
      </c>
      <c r="AR374" t="s">
        <v>238</v>
      </c>
      <c r="AS374" t="s">
        <v>238</v>
      </c>
      <c r="AT374">
        <v>348</v>
      </c>
      <c r="AU374" t="s">
        <v>238</v>
      </c>
      <c r="AV374" t="s">
        <v>238</v>
      </c>
      <c r="AW374">
        <v>43270.843414351853</v>
      </c>
      <c r="AY374" t="s">
        <v>1958</v>
      </c>
      <c r="AZ374" t="s">
        <v>1958</v>
      </c>
      <c r="BB374" t="s">
        <v>3734</v>
      </c>
      <c r="BC374" t="s">
        <v>241</v>
      </c>
      <c r="BD374" t="s">
        <v>262</v>
      </c>
      <c r="BE374" t="s">
        <v>243</v>
      </c>
      <c r="BG374" t="s">
        <v>3736</v>
      </c>
    </row>
    <row r="375" spans="1:59" x14ac:dyDescent="0.2">
      <c r="A375">
        <v>2485</v>
      </c>
      <c r="D375">
        <v>14</v>
      </c>
      <c r="E375">
        <v>3</v>
      </c>
      <c r="F375" t="s">
        <v>3737</v>
      </c>
      <c r="G375" t="s">
        <v>3738</v>
      </c>
      <c r="H375" t="s">
        <v>3739</v>
      </c>
      <c r="I375" t="s">
        <v>3740</v>
      </c>
      <c r="K375">
        <v>0</v>
      </c>
      <c r="L375">
        <v>0</v>
      </c>
      <c r="O375" t="s">
        <v>235</v>
      </c>
      <c r="S375">
        <v>223</v>
      </c>
      <c r="AC375">
        <v>1</v>
      </c>
      <c r="AD375">
        <v>0</v>
      </c>
      <c r="AF375">
        <v>1</v>
      </c>
      <c r="AH375" t="s">
        <v>1957</v>
      </c>
      <c r="AK375">
        <v>1</v>
      </c>
      <c r="AL375">
        <v>1</v>
      </c>
      <c r="AM375">
        <v>5</v>
      </c>
      <c r="AR375" t="s">
        <v>238</v>
      </c>
      <c r="AS375" t="s">
        <v>238</v>
      </c>
      <c r="AT375">
        <v>348</v>
      </c>
      <c r="AU375" t="s">
        <v>238</v>
      </c>
      <c r="AV375" t="s">
        <v>238</v>
      </c>
      <c r="AW375">
        <v>43270.843414351853</v>
      </c>
      <c r="AY375" t="s">
        <v>1958</v>
      </c>
      <c r="AZ375" t="s">
        <v>1958</v>
      </c>
      <c r="BB375" t="s">
        <v>3739</v>
      </c>
      <c r="BC375" t="s">
        <v>241</v>
      </c>
      <c r="BD375" t="s">
        <v>262</v>
      </c>
      <c r="BE375" t="s">
        <v>243</v>
      </c>
      <c r="BG375" t="s">
        <v>3741</v>
      </c>
    </row>
    <row r="376" spans="1:59" x14ac:dyDescent="0.2">
      <c r="A376">
        <v>2486</v>
      </c>
      <c r="D376">
        <v>14</v>
      </c>
      <c r="E376">
        <v>3</v>
      </c>
      <c r="F376" t="s">
        <v>3742</v>
      </c>
      <c r="G376" t="s">
        <v>3743</v>
      </c>
      <c r="H376" t="s">
        <v>3744</v>
      </c>
      <c r="I376" t="s">
        <v>3745</v>
      </c>
      <c r="K376">
        <v>0</v>
      </c>
      <c r="L376">
        <v>0</v>
      </c>
      <c r="O376" t="s">
        <v>235</v>
      </c>
      <c r="S376">
        <v>223</v>
      </c>
      <c r="AC376">
        <v>1</v>
      </c>
      <c r="AD376">
        <v>0</v>
      </c>
      <c r="AF376">
        <v>1</v>
      </c>
      <c r="AH376" t="s">
        <v>1957</v>
      </c>
      <c r="AK376">
        <v>1</v>
      </c>
      <c r="AL376">
        <v>1</v>
      </c>
      <c r="AM376">
        <v>5</v>
      </c>
      <c r="AR376" t="s">
        <v>238</v>
      </c>
      <c r="AS376" t="s">
        <v>238</v>
      </c>
      <c r="AT376">
        <v>348</v>
      </c>
      <c r="AU376" t="s">
        <v>238</v>
      </c>
      <c r="AV376" t="s">
        <v>238</v>
      </c>
      <c r="AW376">
        <v>43270.843414351853</v>
      </c>
      <c r="AY376" t="s">
        <v>1958</v>
      </c>
      <c r="AZ376" t="s">
        <v>1958</v>
      </c>
      <c r="BB376" t="s">
        <v>3744</v>
      </c>
      <c r="BC376" t="s">
        <v>241</v>
      </c>
      <c r="BD376" t="s">
        <v>262</v>
      </c>
      <c r="BE376" t="s">
        <v>243</v>
      </c>
      <c r="BG376" t="s">
        <v>3746</v>
      </c>
    </row>
    <row r="377" spans="1:59" x14ac:dyDescent="0.2">
      <c r="A377">
        <v>2487</v>
      </c>
      <c r="D377">
        <v>14</v>
      </c>
      <c r="E377">
        <v>3</v>
      </c>
      <c r="F377" t="s">
        <v>3747</v>
      </c>
      <c r="G377" t="s">
        <v>3748</v>
      </c>
      <c r="H377" t="s">
        <v>3749</v>
      </c>
      <c r="I377" t="s">
        <v>3750</v>
      </c>
      <c r="K377">
        <v>0</v>
      </c>
      <c r="L377">
        <v>0</v>
      </c>
      <c r="O377" t="s">
        <v>235</v>
      </c>
      <c r="S377">
        <v>223</v>
      </c>
      <c r="AC377">
        <v>1</v>
      </c>
      <c r="AD377">
        <v>0</v>
      </c>
      <c r="AF377">
        <v>1</v>
      </c>
      <c r="AH377" t="s">
        <v>1957</v>
      </c>
      <c r="AK377">
        <v>1</v>
      </c>
      <c r="AL377">
        <v>1</v>
      </c>
      <c r="AM377">
        <v>5</v>
      </c>
      <c r="AR377" t="s">
        <v>238</v>
      </c>
      <c r="AS377" t="s">
        <v>238</v>
      </c>
      <c r="AT377">
        <v>348</v>
      </c>
      <c r="AU377" t="s">
        <v>238</v>
      </c>
      <c r="AV377" t="s">
        <v>238</v>
      </c>
      <c r="AW377">
        <v>43270.843414351853</v>
      </c>
      <c r="AY377" t="s">
        <v>1958</v>
      </c>
      <c r="AZ377" t="s">
        <v>1958</v>
      </c>
      <c r="BB377" t="s">
        <v>3749</v>
      </c>
      <c r="BC377" t="s">
        <v>241</v>
      </c>
      <c r="BD377" t="s">
        <v>262</v>
      </c>
      <c r="BE377" t="s">
        <v>243</v>
      </c>
      <c r="BG377" t="s">
        <v>3751</v>
      </c>
    </row>
    <row r="378" spans="1:59" x14ac:dyDescent="0.2">
      <c r="A378">
        <v>2488</v>
      </c>
      <c r="D378">
        <v>14</v>
      </c>
      <c r="E378">
        <v>3</v>
      </c>
      <c r="F378" t="s">
        <v>3752</v>
      </c>
      <c r="G378" t="s">
        <v>3753</v>
      </c>
      <c r="H378" t="s">
        <v>3754</v>
      </c>
      <c r="I378" t="s">
        <v>3755</v>
      </c>
      <c r="K378">
        <v>0</v>
      </c>
      <c r="L378">
        <v>0</v>
      </c>
      <c r="O378" t="s">
        <v>235</v>
      </c>
      <c r="S378">
        <v>223</v>
      </c>
      <c r="AC378">
        <v>1</v>
      </c>
      <c r="AD378">
        <v>0</v>
      </c>
      <c r="AF378">
        <v>1</v>
      </c>
      <c r="AH378" t="s">
        <v>1957</v>
      </c>
      <c r="AK378">
        <v>1</v>
      </c>
      <c r="AL378">
        <v>1</v>
      </c>
      <c r="AM378">
        <v>5</v>
      </c>
      <c r="AR378" t="s">
        <v>238</v>
      </c>
      <c r="AS378" t="s">
        <v>238</v>
      </c>
      <c r="AT378">
        <v>348</v>
      </c>
      <c r="AU378" t="s">
        <v>238</v>
      </c>
      <c r="AV378" t="s">
        <v>238</v>
      </c>
      <c r="AW378">
        <v>43270.843414351853</v>
      </c>
      <c r="AY378" t="s">
        <v>1958</v>
      </c>
      <c r="AZ378" t="s">
        <v>1958</v>
      </c>
      <c r="BB378" t="s">
        <v>3754</v>
      </c>
      <c r="BC378" t="s">
        <v>241</v>
      </c>
      <c r="BD378" t="s">
        <v>262</v>
      </c>
      <c r="BE378" t="s">
        <v>243</v>
      </c>
      <c r="BG378" t="s">
        <v>3756</v>
      </c>
    </row>
    <row r="379" spans="1:59" x14ac:dyDescent="0.2">
      <c r="A379">
        <v>2489</v>
      </c>
      <c r="D379">
        <v>14</v>
      </c>
      <c r="E379">
        <v>3</v>
      </c>
      <c r="F379" t="s">
        <v>3757</v>
      </c>
      <c r="G379" t="s">
        <v>3758</v>
      </c>
      <c r="H379" t="s">
        <v>3759</v>
      </c>
      <c r="I379" t="s">
        <v>3760</v>
      </c>
      <c r="K379">
        <v>0</v>
      </c>
      <c r="L379">
        <v>0</v>
      </c>
      <c r="O379" t="s">
        <v>235</v>
      </c>
      <c r="S379">
        <v>223</v>
      </c>
      <c r="AC379">
        <v>1</v>
      </c>
      <c r="AD379">
        <v>0</v>
      </c>
      <c r="AF379">
        <v>1</v>
      </c>
      <c r="AH379" t="s">
        <v>1957</v>
      </c>
      <c r="AK379">
        <v>1</v>
      </c>
      <c r="AL379">
        <v>1</v>
      </c>
      <c r="AM379">
        <v>5</v>
      </c>
      <c r="AR379" t="s">
        <v>238</v>
      </c>
      <c r="AS379" t="s">
        <v>238</v>
      </c>
      <c r="AT379">
        <v>348</v>
      </c>
      <c r="AU379" t="s">
        <v>238</v>
      </c>
      <c r="AV379" t="s">
        <v>238</v>
      </c>
      <c r="AW379">
        <v>43270.843414351853</v>
      </c>
      <c r="AY379" t="s">
        <v>1958</v>
      </c>
      <c r="AZ379" t="s">
        <v>1958</v>
      </c>
      <c r="BB379" t="s">
        <v>3759</v>
      </c>
      <c r="BC379" t="s">
        <v>241</v>
      </c>
      <c r="BD379" t="s">
        <v>262</v>
      </c>
      <c r="BE379" t="s">
        <v>243</v>
      </c>
      <c r="BG379" t="s">
        <v>3761</v>
      </c>
    </row>
    <row r="380" spans="1:59" x14ac:dyDescent="0.2">
      <c r="A380">
        <v>2490</v>
      </c>
      <c r="D380">
        <v>14</v>
      </c>
      <c r="E380">
        <v>3</v>
      </c>
      <c r="F380" t="s">
        <v>3762</v>
      </c>
      <c r="G380" t="s">
        <v>3763</v>
      </c>
      <c r="H380" t="s">
        <v>3764</v>
      </c>
      <c r="I380" t="s">
        <v>3765</v>
      </c>
      <c r="K380">
        <v>0</v>
      </c>
      <c r="L380">
        <v>0</v>
      </c>
      <c r="O380" t="s">
        <v>235</v>
      </c>
      <c r="S380">
        <v>223</v>
      </c>
      <c r="AC380">
        <v>1</v>
      </c>
      <c r="AD380">
        <v>0</v>
      </c>
      <c r="AF380">
        <v>1</v>
      </c>
      <c r="AH380" t="s">
        <v>1957</v>
      </c>
      <c r="AK380">
        <v>1</v>
      </c>
      <c r="AL380">
        <v>1</v>
      </c>
      <c r="AM380">
        <v>5</v>
      </c>
      <c r="AR380" t="s">
        <v>238</v>
      </c>
      <c r="AS380" t="s">
        <v>238</v>
      </c>
      <c r="AT380">
        <v>348</v>
      </c>
      <c r="AU380" t="s">
        <v>238</v>
      </c>
      <c r="AV380" t="s">
        <v>238</v>
      </c>
      <c r="AW380">
        <v>43270.843414351853</v>
      </c>
      <c r="AY380" t="s">
        <v>1958</v>
      </c>
      <c r="AZ380" t="s">
        <v>1958</v>
      </c>
      <c r="BB380" t="s">
        <v>3764</v>
      </c>
      <c r="BC380" t="s">
        <v>241</v>
      </c>
      <c r="BD380" t="s">
        <v>262</v>
      </c>
      <c r="BE380" t="s">
        <v>243</v>
      </c>
      <c r="BG380" t="s">
        <v>3766</v>
      </c>
    </row>
    <row r="381" spans="1:59" x14ac:dyDescent="0.2">
      <c r="A381">
        <v>2491</v>
      </c>
      <c r="D381">
        <v>14</v>
      </c>
      <c r="E381">
        <v>3</v>
      </c>
      <c r="F381" t="s">
        <v>3767</v>
      </c>
      <c r="G381" t="s">
        <v>3768</v>
      </c>
      <c r="H381" t="s">
        <v>3769</v>
      </c>
      <c r="I381" t="s">
        <v>3770</v>
      </c>
      <c r="K381">
        <v>0</v>
      </c>
      <c r="L381">
        <v>0</v>
      </c>
      <c r="O381" t="s">
        <v>235</v>
      </c>
      <c r="S381">
        <v>223</v>
      </c>
      <c r="AC381">
        <v>1</v>
      </c>
      <c r="AD381">
        <v>0</v>
      </c>
      <c r="AF381">
        <v>1</v>
      </c>
      <c r="AH381" t="s">
        <v>1957</v>
      </c>
      <c r="AK381">
        <v>1</v>
      </c>
      <c r="AL381">
        <v>1</v>
      </c>
      <c r="AM381">
        <v>5</v>
      </c>
      <c r="AR381" t="s">
        <v>238</v>
      </c>
      <c r="AS381" t="s">
        <v>238</v>
      </c>
      <c r="AT381">
        <v>348</v>
      </c>
      <c r="AU381" t="s">
        <v>238</v>
      </c>
      <c r="AV381" t="s">
        <v>238</v>
      </c>
      <c r="AW381">
        <v>43270.843414351853</v>
      </c>
      <c r="AY381" t="s">
        <v>1958</v>
      </c>
      <c r="AZ381" t="s">
        <v>1958</v>
      </c>
      <c r="BB381" t="s">
        <v>3769</v>
      </c>
      <c r="BC381" t="s">
        <v>241</v>
      </c>
      <c r="BD381" t="s">
        <v>262</v>
      </c>
      <c r="BE381" t="s">
        <v>243</v>
      </c>
      <c r="BG381" t="s">
        <v>3771</v>
      </c>
    </row>
    <row r="382" spans="1:59" x14ac:dyDescent="0.2">
      <c r="A382">
        <v>2492</v>
      </c>
      <c r="D382">
        <v>14</v>
      </c>
      <c r="E382">
        <v>3</v>
      </c>
      <c r="F382" t="s">
        <v>3772</v>
      </c>
      <c r="G382" t="s">
        <v>3773</v>
      </c>
      <c r="H382" t="s">
        <v>3774</v>
      </c>
      <c r="I382" t="s">
        <v>3775</v>
      </c>
      <c r="K382">
        <v>0</v>
      </c>
      <c r="L382">
        <v>0</v>
      </c>
      <c r="O382" t="s">
        <v>235</v>
      </c>
      <c r="S382">
        <v>223</v>
      </c>
      <c r="AC382">
        <v>1</v>
      </c>
      <c r="AD382">
        <v>0</v>
      </c>
      <c r="AF382">
        <v>1</v>
      </c>
      <c r="AH382" t="s">
        <v>1957</v>
      </c>
      <c r="AK382">
        <v>1</v>
      </c>
      <c r="AL382">
        <v>1</v>
      </c>
      <c r="AM382">
        <v>5</v>
      </c>
      <c r="AR382" t="s">
        <v>238</v>
      </c>
      <c r="AS382" t="s">
        <v>238</v>
      </c>
      <c r="AT382">
        <v>348</v>
      </c>
      <c r="AU382" t="s">
        <v>238</v>
      </c>
      <c r="AV382" t="s">
        <v>238</v>
      </c>
      <c r="AW382">
        <v>43270.843414351853</v>
      </c>
      <c r="AY382" t="s">
        <v>1958</v>
      </c>
      <c r="AZ382" t="s">
        <v>1958</v>
      </c>
      <c r="BB382" t="s">
        <v>3774</v>
      </c>
      <c r="BC382" t="s">
        <v>241</v>
      </c>
      <c r="BD382" t="s">
        <v>262</v>
      </c>
      <c r="BE382" t="s">
        <v>243</v>
      </c>
      <c r="BG382" t="s">
        <v>3776</v>
      </c>
    </row>
    <row r="383" spans="1:59" x14ac:dyDescent="0.2">
      <c r="A383">
        <v>2514</v>
      </c>
      <c r="D383">
        <v>14</v>
      </c>
      <c r="E383">
        <v>3</v>
      </c>
      <c r="F383" t="s">
        <v>3777</v>
      </c>
      <c r="G383" t="s">
        <v>3778</v>
      </c>
      <c r="H383" t="s">
        <v>3779</v>
      </c>
      <c r="I383" t="s">
        <v>3780</v>
      </c>
      <c r="K383">
        <v>0</v>
      </c>
      <c r="L383">
        <v>0</v>
      </c>
      <c r="O383" t="s">
        <v>235</v>
      </c>
      <c r="S383">
        <v>223</v>
      </c>
      <c r="AC383">
        <v>1</v>
      </c>
      <c r="AD383">
        <v>0</v>
      </c>
      <c r="AF383">
        <v>1</v>
      </c>
      <c r="AH383" t="s">
        <v>1957</v>
      </c>
      <c r="AK383">
        <v>1</v>
      </c>
      <c r="AL383">
        <v>1</v>
      </c>
      <c r="AM383">
        <v>5</v>
      </c>
      <c r="AR383" t="s">
        <v>238</v>
      </c>
      <c r="AS383" t="s">
        <v>238</v>
      </c>
      <c r="AT383">
        <v>348</v>
      </c>
      <c r="AU383" t="s">
        <v>238</v>
      </c>
      <c r="AV383" t="s">
        <v>238</v>
      </c>
      <c r="AW383">
        <v>43270.843414351853</v>
      </c>
      <c r="AY383" t="s">
        <v>1958</v>
      </c>
      <c r="AZ383" t="s">
        <v>1958</v>
      </c>
      <c r="BB383" t="s">
        <v>3779</v>
      </c>
      <c r="BC383" t="s">
        <v>241</v>
      </c>
      <c r="BD383" t="s">
        <v>262</v>
      </c>
      <c r="BE383" t="s">
        <v>243</v>
      </c>
      <c r="BG383" t="s">
        <v>3781</v>
      </c>
    </row>
    <row r="384" spans="1:59" x14ac:dyDescent="0.2">
      <c r="A384">
        <v>2523</v>
      </c>
      <c r="D384">
        <v>14</v>
      </c>
      <c r="E384">
        <v>3</v>
      </c>
      <c r="F384" t="s">
        <v>3782</v>
      </c>
      <c r="G384" t="s">
        <v>3783</v>
      </c>
      <c r="H384" t="s">
        <v>3784</v>
      </c>
      <c r="I384" t="s">
        <v>3785</v>
      </c>
      <c r="K384">
        <v>0</v>
      </c>
      <c r="L384">
        <v>0</v>
      </c>
      <c r="O384" t="s">
        <v>235</v>
      </c>
      <c r="S384">
        <v>223</v>
      </c>
      <c r="AC384">
        <v>1</v>
      </c>
      <c r="AD384">
        <v>0</v>
      </c>
      <c r="AF384">
        <v>1</v>
      </c>
      <c r="AH384" t="s">
        <v>1957</v>
      </c>
      <c r="AK384">
        <v>1</v>
      </c>
      <c r="AL384">
        <v>1</v>
      </c>
      <c r="AM384">
        <v>6</v>
      </c>
      <c r="AR384" t="s">
        <v>238</v>
      </c>
      <c r="AS384" t="s">
        <v>238</v>
      </c>
      <c r="AT384">
        <v>348</v>
      </c>
      <c r="AU384" t="s">
        <v>238</v>
      </c>
      <c r="AV384" t="s">
        <v>238</v>
      </c>
      <c r="AW384">
        <v>43270.844039351854</v>
      </c>
      <c r="AY384" t="s">
        <v>1958</v>
      </c>
      <c r="AZ384" t="s">
        <v>1958</v>
      </c>
      <c r="BB384" t="s">
        <v>3784</v>
      </c>
      <c r="BC384" t="s">
        <v>241</v>
      </c>
      <c r="BD384" t="s">
        <v>262</v>
      </c>
      <c r="BE384" t="s">
        <v>243</v>
      </c>
      <c r="BG384" t="s">
        <v>3786</v>
      </c>
    </row>
    <row r="385" spans="1:59" x14ac:dyDescent="0.2">
      <c r="A385">
        <v>2515</v>
      </c>
      <c r="D385">
        <v>14</v>
      </c>
      <c r="E385">
        <v>3</v>
      </c>
      <c r="F385" t="s">
        <v>3787</v>
      </c>
      <c r="G385" t="s">
        <v>3788</v>
      </c>
      <c r="H385" t="s">
        <v>3789</v>
      </c>
      <c r="I385" t="s">
        <v>3790</v>
      </c>
      <c r="K385">
        <v>0</v>
      </c>
      <c r="L385">
        <v>0</v>
      </c>
      <c r="O385" t="s">
        <v>235</v>
      </c>
      <c r="S385">
        <v>223</v>
      </c>
      <c r="AC385">
        <v>1</v>
      </c>
      <c r="AD385">
        <v>0</v>
      </c>
      <c r="AF385">
        <v>1</v>
      </c>
      <c r="AH385" t="s">
        <v>1957</v>
      </c>
      <c r="AK385">
        <v>1</v>
      </c>
      <c r="AL385">
        <v>1</v>
      </c>
      <c r="AM385">
        <v>5</v>
      </c>
      <c r="AR385" t="s">
        <v>238</v>
      </c>
      <c r="AS385" t="s">
        <v>238</v>
      </c>
      <c r="AT385">
        <v>348</v>
      </c>
      <c r="AU385" t="s">
        <v>238</v>
      </c>
      <c r="AV385" t="s">
        <v>238</v>
      </c>
      <c r="AW385">
        <v>43270.843414351853</v>
      </c>
      <c r="AY385" t="s">
        <v>1958</v>
      </c>
      <c r="AZ385" t="s">
        <v>1958</v>
      </c>
      <c r="BB385" t="s">
        <v>3789</v>
      </c>
      <c r="BC385" t="s">
        <v>241</v>
      </c>
      <c r="BD385" t="s">
        <v>262</v>
      </c>
      <c r="BE385" t="s">
        <v>243</v>
      </c>
      <c r="BG385" t="s">
        <v>3791</v>
      </c>
    </row>
    <row r="386" spans="1:59" x14ac:dyDescent="0.2">
      <c r="A386">
        <v>2516</v>
      </c>
      <c r="D386">
        <v>14</v>
      </c>
      <c r="E386">
        <v>3</v>
      </c>
      <c r="F386" t="s">
        <v>3792</v>
      </c>
      <c r="G386" t="s">
        <v>3793</v>
      </c>
      <c r="H386" t="s">
        <v>3794</v>
      </c>
      <c r="I386" t="s">
        <v>3795</v>
      </c>
      <c r="K386">
        <v>0</v>
      </c>
      <c r="L386">
        <v>0</v>
      </c>
      <c r="O386" t="s">
        <v>235</v>
      </c>
      <c r="S386">
        <v>223</v>
      </c>
      <c r="AC386">
        <v>1</v>
      </c>
      <c r="AD386">
        <v>0</v>
      </c>
      <c r="AF386">
        <v>1</v>
      </c>
      <c r="AH386" t="s">
        <v>1957</v>
      </c>
      <c r="AK386">
        <v>1</v>
      </c>
      <c r="AL386">
        <v>1</v>
      </c>
      <c r="AM386">
        <v>5</v>
      </c>
      <c r="AR386" t="s">
        <v>238</v>
      </c>
      <c r="AS386" t="s">
        <v>238</v>
      </c>
      <c r="AT386">
        <v>348</v>
      </c>
      <c r="AU386" t="s">
        <v>238</v>
      </c>
      <c r="AV386" t="s">
        <v>238</v>
      </c>
      <c r="AW386">
        <v>43270.843414351853</v>
      </c>
      <c r="AY386" t="s">
        <v>1958</v>
      </c>
      <c r="AZ386" t="s">
        <v>1958</v>
      </c>
      <c r="BB386" t="s">
        <v>3794</v>
      </c>
      <c r="BC386" t="s">
        <v>241</v>
      </c>
      <c r="BD386" t="s">
        <v>262</v>
      </c>
      <c r="BE386" t="s">
        <v>243</v>
      </c>
      <c r="BG386" t="s">
        <v>3796</v>
      </c>
    </row>
    <row r="387" spans="1:59" x14ac:dyDescent="0.2">
      <c r="A387">
        <v>2517</v>
      </c>
      <c r="D387">
        <v>14</v>
      </c>
      <c r="E387">
        <v>3</v>
      </c>
      <c r="F387" t="s">
        <v>3797</v>
      </c>
      <c r="G387" t="s">
        <v>3798</v>
      </c>
      <c r="H387" t="s">
        <v>3799</v>
      </c>
      <c r="I387" t="s">
        <v>3800</v>
      </c>
      <c r="K387">
        <v>0</v>
      </c>
      <c r="L387">
        <v>0</v>
      </c>
      <c r="O387" t="s">
        <v>235</v>
      </c>
      <c r="S387">
        <v>223</v>
      </c>
      <c r="AC387">
        <v>1</v>
      </c>
      <c r="AD387">
        <v>0</v>
      </c>
      <c r="AF387">
        <v>1</v>
      </c>
      <c r="AH387" t="s">
        <v>1957</v>
      </c>
      <c r="AK387">
        <v>1</v>
      </c>
      <c r="AL387">
        <v>1</v>
      </c>
      <c r="AM387">
        <v>5</v>
      </c>
      <c r="AR387" t="s">
        <v>238</v>
      </c>
      <c r="AS387" t="s">
        <v>238</v>
      </c>
      <c r="AT387">
        <v>348</v>
      </c>
      <c r="AU387" t="s">
        <v>238</v>
      </c>
      <c r="AV387" t="s">
        <v>238</v>
      </c>
      <c r="AW387">
        <v>43270.843414351853</v>
      </c>
      <c r="AY387" t="s">
        <v>1958</v>
      </c>
      <c r="AZ387" t="s">
        <v>1958</v>
      </c>
      <c r="BB387" t="s">
        <v>3799</v>
      </c>
      <c r="BC387" t="s">
        <v>241</v>
      </c>
      <c r="BD387" t="s">
        <v>262</v>
      </c>
      <c r="BE387" t="s">
        <v>243</v>
      </c>
      <c r="BG387" t="s">
        <v>3801</v>
      </c>
    </row>
    <row r="388" spans="1:59" x14ac:dyDescent="0.2">
      <c r="A388">
        <v>2518</v>
      </c>
      <c r="D388">
        <v>14</v>
      </c>
      <c r="E388">
        <v>3</v>
      </c>
      <c r="F388" t="s">
        <v>3802</v>
      </c>
      <c r="G388" t="s">
        <v>3803</v>
      </c>
      <c r="H388" t="s">
        <v>3804</v>
      </c>
      <c r="I388" t="s">
        <v>3805</v>
      </c>
      <c r="K388">
        <v>0</v>
      </c>
      <c r="L388">
        <v>0</v>
      </c>
      <c r="O388" t="s">
        <v>235</v>
      </c>
      <c r="S388">
        <v>223</v>
      </c>
      <c r="AC388">
        <v>1</v>
      </c>
      <c r="AD388">
        <v>0</v>
      </c>
      <c r="AF388">
        <v>1</v>
      </c>
      <c r="AH388" t="s">
        <v>1957</v>
      </c>
      <c r="AK388">
        <v>1</v>
      </c>
      <c r="AL388">
        <v>1</v>
      </c>
      <c r="AM388">
        <v>5</v>
      </c>
      <c r="AR388" t="s">
        <v>238</v>
      </c>
      <c r="AS388" t="s">
        <v>238</v>
      </c>
      <c r="AT388">
        <v>348</v>
      </c>
      <c r="AU388" t="s">
        <v>238</v>
      </c>
      <c r="AV388" t="s">
        <v>238</v>
      </c>
      <c r="AW388">
        <v>43270.843414351853</v>
      </c>
      <c r="AY388" t="s">
        <v>1958</v>
      </c>
      <c r="AZ388" t="s">
        <v>1958</v>
      </c>
      <c r="BB388" t="s">
        <v>3804</v>
      </c>
      <c r="BC388" t="s">
        <v>241</v>
      </c>
      <c r="BD388" t="s">
        <v>262</v>
      </c>
      <c r="BE388" t="s">
        <v>243</v>
      </c>
      <c r="BG388" t="s">
        <v>3806</v>
      </c>
    </row>
    <row r="389" spans="1:59" x14ac:dyDescent="0.2">
      <c r="A389">
        <v>2519</v>
      </c>
      <c r="D389">
        <v>14</v>
      </c>
      <c r="E389">
        <v>3</v>
      </c>
      <c r="F389" t="s">
        <v>3807</v>
      </c>
      <c r="G389" t="s">
        <v>3808</v>
      </c>
      <c r="H389" t="s">
        <v>3809</v>
      </c>
      <c r="I389" t="s">
        <v>3810</v>
      </c>
      <c r="K389">
        <v>0</v>
      </c>
      <c r="L389">
        <v>0</v>
      </c>
      <c r="O389" t="s">
        <v>235</v>
      </c>
      <c r="S389">
        <v>223</v>
      </c>
      <c r="AC389">
        <v>1</v>
      </c>
      <c r="AD389">
        <v>0</v>
      </c>
      <c r="AF389">
        <v>1</v>
      </c>
      <c r="AH389" t="s">
        <v>1957</v>
      </c>
      <c r="AK389">
        <v>1</v>
      </c>
      <c r="AL389">
        <v>1</v>
      </c>
      <c r="AM389">
        <v>5</v>
      </c>
      <c r="AO389">
        <v>1</v>
      </c>
      <c r="AR389" t="s">
        <v>238</v>
      </c>
      <c r="AS389" t="s">
        <v>238</v>
      </c>
      <c r="AT389">
        <v>348</v>
      </c>
      <c r="AU389" t="s">
        <v>238</v>
      </c>
      <c r="AV389" t="s">
        <v>238</v>
      </c>
      <c r="AW389">
        <v>43270.843414351853</v>
      </c>
      <c r="AY389" t="s">
        <v>1958</v>
      </c>
      <c r="AZ389" t="s">
        <v>1958</v>
      </c>
      <c r="BB389" t="s">
        <v>3809</v>
      </c>
      <c r="BC389" t="s">
        <v>241</v>
      </c>
      <c r="BD389" t="s">
        <v>262</v>
      </c>
      <c r="BE389" t="s">
        <v>243</v>
      </c>
      <c r="BG389" t="s">
        <v>3811</v>
      </c>
    </row>
    <row r="390" spans="1:59" x14ac:dyDescent="0.2">
      <c r="A390">
        <v>2520</v>
      </c>
      <c r="D390">
        <v>14</v>
      </c>
      <c r="E390">
        <v>3</v>
      </c>
      <c r="F390" t="s">
        <v>3812</v>
      </c>
      <c r="G390" t="s">
        <v>3813</v>
      </c>
      <c r="H390" t="s">
        <v>3814</v>
      </c>
      <c r="I390" t="s">
        <v>3815</v>
      </c>
      <c r="K390">
        <v>0</v>
      </c>
      <c r="L390">
        <v>0</v>
      </c>
      <c r="O390" t="s">
        <v>235</v>
      </c>
      <c r="S390">
        <v>223</v>
      </c>
      <c r="AC390">
        <v>1</v>
      </c>
      <c r="AD390">
        <v>0</v>
      </c>
      <c r="AF390">
        <v>1</v>
      </c>
      <c r="AH390" t="s">
        <v>1957</v>
      </c>
      <c r="AK390">
        <v>1</v>
      </c>
      <c r="AL390">
        <v>1</v>
      </c>
      <c r="AM390">
        <v>5</v>
      </c>
      <c r="AR390" t="s">
        <v>238</v>
      </c>
      <c r="AS390" t="s">
        <v>238</v>
      </c>
      <c r="AT390">
        <v>348</v>
      </c>
      <c r="AU390" t="s">
        <v>238</v>
      </c>
      <c r="AV390" t="s">
        <v>238</v>
      </c>
      <c r="AW390">
        <v>43270.843414351853</v>
      </c>
      <c r="AY390" t="s">
        <v>1958</v>
      </c>
      <c r="AZ390" t="s">
        <v>1958</v>
      </c>
      <c r="BB390" t="s">
        <v>3814</v>
      </c>
      <c r="BC390" t="s">
        <v>241</v>
      </c>
      <c r="BD390" t="s">
        <v>262</v>
      </c>
      <c r="BE390" t="s">
        <v>243</v>
      </c>
      <c r="BG390" t="s">
        <v>3816</v>
      </c>
    </row>
    <row r="391" spans="1:59" x14ac:dyDescent="0.2">
      <c r="A391">
        <v>2521</v>
      </c>
      <c r="D391">
        <v>14</v>
      </c>
      <c r="E391">
        <v>3</v>
      </c>
      <c r="F391" t="s">
        <v>3817</v>
      </c>
      <c r="G391" t="s">
        <v>3818</v>
      </c>
      <c r="H391" t="s">
        <v>3819</v>
      </c>
      <c r="I391" t="s">
        <v>3820</v>
      </c>
      <c r="K391">
        <v>0</v>
      </c>
      <c r="L391">
        <v>0</v>
      </c>
      <c r="O391" t="s">
        <v>235</v>
      </c>
      <c r="S391">
        <v>223</v>
      </c>
      <c r="AC391">
        <v>1</v>
      </c>
      <c r="AD391">
        <v>0</v>
      </c>
      <c r="AF391">
        <v>1</v>
      </c>
      <c r="AH391" t="s">
        <v>1957</v>
      </c>
      <c r="AK391">
        <v>1</v>
      </c>
      <c r="AL391">
        <v>1</v>
      </c>
      <c r="AM391">
        <v>5</v>
      </c>
      <c r="AR391" t="s">
        <v>238</v>
      </c>
      <c r="AS391" t="s">
        <v>238</v>
      </c>
      <c r="AT391">
        <v>348</v>
      </c>
      <c r="AU391" t="s">
        <v>238</v>
      </c>
      <c r="AV391" t="s">
        <v>238</v>
      </c>
      <c r="AW391">
        <v>43270.843414351853</v>
      </c>
      <c r="AY391" t="s">
        <v>1958</v>
      </c>
      <c r="AZ391" t="s">
        <v>1958</v>
      </c>
      <c r="BB391" t="s">
        <v>3819</v>
      </c>
      <c r="BC391" t="s">
        <v>241</v>
      </c>
      <c r="BD391" t="s">
        <v>262</v>
      </c>
      <c r="BE391" t="s">
        <v>243</v>
      </c>
      <c r="BG391" t="s">
        <v>3821</v>
      </c>
    </row>
    <row r="392" spans="1:59" x14ac:dyDescent="0.2">
      <c r="A392">
        <v>2522</v>
      </c>
      <c r="D392">
        <v>14</v>
      </c>
      <c r="E392">
        <v>3</v>
      </c>
      <c r="F392" t="s">
        <v>3822</v>
      </c>
      <c r="G392" t="s">
        <v>3823</v>
      </c>
      <c r="H392" t="s">
        <v>3824</v>
      </c>
      <c r="I392" t="s">
        <v>3825</v>
      </c>
      <c r="K392">
        <v>0</v>
      </c>
      <c r="L392">
        <v>0</v>
      </c>
      <c r="O392" t="s">
        <v>235</v>
      </c>
      <c r="S392">
        <v>223</v>
      </c>
      <c r="AC392">
        <v>1</v>
      </c>
      <c r="AD392">
        <v>0</v>
      </c>
      <c r="AF392">
        <v>1</v>
      </c>
      <c r="AH392" t="s">
        <v>1957</v>
      </c>
      <c r="AK392">
        <v>1</v>
      </c>
      <c r="AL392">
        <v>1</v>
      </c>
      <c r="AM392">
        <v>5</v>
      </c>
      <c r="AR392" t="s">
        <v>238</v>
      </c>
      <c r="AS392" t="s">
        <v>238</v>
      </c>
      <c r="AT392">
        <v>348</v>
      </c>
      <c r="AU392" t="s">
        <v>238</v>
      </c>
      <c r="AV392" t="s">
        <v>238</v>
      </c>
      <c r="AW392">
        <v>43270.843414351853</v>
      </c>
      <c r="AY392" t="s">
        <v>1958</v>
      </c>
      <c r="AZ392" t="s">
        <v>1958</v>
      </c>
      <c r="BB392" t="s">
        <v>3824</v>
      </c>
      <c r="BC392" t="s">
        <v>241</v>
      </c>
      <c r="BD392" t="s">
        <v>262</v>
      </c>
      <c r="BE392" t="s">
        <v>243</v>
      </c>
      <c r="BG392" t="s">
        <v>3826</v>
      </c>
    </row>
    <row r="393" spans="1:59" x14ac:dyDescent="0.2">
      <c r="A393">
        <v>2574</v>
      </c>
      <c r="D393">
        <v>14</v>
      </c>
      <c r="E393">
        <v>3</v>
      </c>
      <c r="F393" t="s">
        <v>3827</v>
      </c>
      <c r="G393" t="s">
        <v>3828</v>
      </c>
      <c r="H393" t="s">
        <v>3829</v>
      </c>
      <c r="I393" t="s">
        <v>3830</v>
      </c>
      <c r="K393">
        <v>0</v>
      </c>
      <c r="L393">
        <v>0</v>
      </c>
      <c r="O393" t="s">
        <v>235</v>
      </c>
      <c r="S393">
        <v>223</v>
      </c>
      <c r="AC393">
        <v>1</v>
      </c>
      <c r="AD393">
        <v>0</v>
      </c>
      <c r="AF393">
        <v>1</v>
      </c>
      <c r="AH393" t="s">
        <v>1957</v>
      </c>
      <c r="AK393">
        <v>1</v>
      </c>
      <c r="AL393">
        <v>1</v>
      </c>
      <c r="AM393">
        <v>6</v>
      </c>
      <c r="AR393" t="s">
        <v>238</v>
      </c>
      <c r="AS393" t="s">
        <v>238</v>
      </c>
      <c r="AT393">
        <v>348</v>
      </c>
      <c r="AU393" t="s">
        <v>238</v>
      </c>
      <c r="AV393" t="s">
        <v>238</v>
      </c>
      <c r="AW393">
        <v>43270.844039351854</v>
      </c>
      <c r="AY393" t="s">
        <v>1958</v>
      </c>
      <c r="AZ393" t="s">
        <v>1958</v>
      </c>
      <c r="BB393" t="s">
        <v>3829</v>
      </c>
      <c r="BC393" t="s">
        <v>241</v>
      </c>
      <c r="BD393" t="s">
        <v>262</v>
      </c>
      <c r="BE393" t="s">
        <v>243</v>
      </c>
      <c r="BG393" t="s">
        <v>3831</v>
      </c>
    </row>
    <row r="394" spans="1:59" ht="409.6" x14ac:dyDescent="0.2">
      <c r="A394">
        <v>2583</v>
      </c>
      <c r="D394">
        <v>14</v>
      </c>
      <c r="E394">
        <v>3</v>
      </c>
      <c r="F394" t="s">
        <v>3832</v>
      </c>
      <c r="G394" t="s">
        <v>3833</v>
      </c>
      <c r="H394" t="s">
        <v>3834</v>
      </c>
      <c r="I394" s="1" t="s">
        <v>3835</v>
      </c>
      <c r="K394">
        <v>0</v>
      </c>
      <c r="L394">
        <v>0</v>
      </c>
      <c r="O394" t="s">
        <v>235</v>
      </c>
      <c r="S394">
        <v>223</v>
      </c>
      <c r="AC394">
        <v>1</v>
      </c>
      <c r="AD394">
        <v>0</v>
      </c>
      <c r="AF394">
        <v>1</v>
      </c>
      <c r="AH394" t="s">
        <v>1957</v>
      </c>
      <c r="AK394">
        <v>1</v>
      </c>
      <c r="AL394">
        <v>1</v>
      </c>
      <c r="AM394">
        <v>6</v>
      </c>
      <c r="AR394" t="s">
        <v>238</v>
      </c>
      <c r="AS394" t="s">
        <v>238</v>
      </c>
      <c r="AT394">
        <v>348</v>
      </c>
      <c r="AU394" t="s">
        <v>238</v>
      </c>
      <c r="AV394" t="s">
        <v>238</v>
      </c>
      <c r="AW394">
        <v>43270.844039351854</v>
      </c>
      <c r="AY394" t="s">
        <v>1958</v>
      </c>
      <c r="AZ394" t="s">
        <v>1958</v>
      </c>
      <c r="BB394" t="s">
        <v>3834</v>
      </c>
      <c r="BC394" t="s">
        <v>241</v>
      </c>
      <c r="BD394" t="s">
        <v>262</v>
      </c>
      <c r="BE394" t="s">
        <v>243</v>
      </c>
      <c r="BG394" t="s">
        <v>3836</v>
      </c>
    </row>
    <row r="395" spans="1:59" x14ac:dyDescent="0.2">
      <c r="A395">
        <v>2575</v>
      </c>
      <c r="D395">
        <v>14</v>
      </c>
      <c r="E395">
        <v>3</v>
      </c>
      <c r="F395" t="s">
        <v>3837</v>
      </c>
      <c r="G395" t="s">
        <v>3838</v>
      </c>
      <c r="H395" t="s">
        <v>3839</v>
      </c>
      <c r="I395" t="s">
        <v>3840</v>
      </c>
      <c r="K395">
        <v>0</v>
      </c>
      <c r="L395">
        <v>0</v>
      </c>
      <c r="O395" t="s">
        <v>235</v>
      </c>
      <c r="S395">
        <v>223</v>
      </c>
      <c r="AC395">
        <v>1</v>
      </c>
      <c r="AD395">
        <v>0</v>
      </c>
      <c r="AF395">
        <v>1</v>
      </c>
      <c r="AH395" t="s">
        <v>1957</v>
      </c>
      <c r="AK395">
        <v>1</v>
      </c>
      <c r="AL395">
        <v>1</v>
      </c>
      <c r="AM395">
        <v>6</v>
      </c>
      <c r="AR395" t="s">
        <v>238</v>
      </c>
      <c r="AS395" t="s">
        <v>238</v>
      </c>
      <c r="AT395">
        <v>348</v>
      </c>
      <c r="AU395" t="s">
        <v>238</v>
      </c>
      <c r="AV395" t="s">
        <v>238</v>
      </c>
      <c r="AW395">
        <v>43270.844039351854</v>
      </c>
      <c r="AY395" t="s">
        <v>1958</v>
      </c>
      <c r="AZ395" t="s">
        <v>1958</v>
      </c>
      <c r="BB395" t="s">
        <v>3839</v>
      </c>
      <c r="BC395" t="s">
        <v>241</v>
      </c>
      <c r="BD395" t="s">
        <v>262</v>
      </c>
      <c r="BE395" t="s">
        <v>243</v>
      </c>
      <c r="BG395" t="s">
        <v>3841</v>
      </c>
    </row>
    <row r="396" spans="1:59" x14ac:dyDescent="0.2">
      <c r="A396">
        <v>2576</v>
      </c>
      <c r="D396">
        <v>14</v>
      </c>
      <c r="E396">
        <v>3</v>
      </c>
      <c r="F396" t="s">
        <v>3842</v>
      </c>
      <c r="G396" t="s">
        <v>3843</v>
      </c>
      <c r="H396" t="s">
        <v>3844</v>
      </c>
      <c r="I396" t="s">
        <v>3845</v>
      </c>
      <c r="K396">
        <v>0</v>
      </c>
      <c r="L396">
        <v>0</v>
      </c>
      <c r="O396" t="s">
        <v>235</v>
      </c>
      <c r="S396">
        <v>223</v>
      </c>
      <c r="AC396">
        <v>1</v>
      </c>
      <c r="AD396">
        <v>0</v>
      </c>
      <c r="AF396">
        <v>1</v>
      </c>
      <c r="AH396" t="s">
        <v>1957</v>
      </c>
      <c r="AK396">
        <v>1</v>
      </c>
      <c r="AL396">
        <v>1</v>
      </c>
      <c r="AM396">
        <v>6</v>
      </c>
      <c r="AR396" t="s">
        <v>238</v>
      </c>
      <c r="AS396" t="s">
        <v>238</v>
      </c>
      <c r="AT396">
        <v>348</v>
      </c>
      <c r="AU396" t="s">
        <v>238</v>
      </c>
      <c r="AV396" t="s">
        <v>238</v>
      </c>
      <c r="AW396">
        <v>43270.844039351854</v>
      </c>
      <c r="AY396" t="s">
        <v>1958</v>
      </c>
      <c r="AZ396" t="s">
        <v>1958</v>
      </c>
      <c r="BB396" t="s">
        <v>3844</v>
      </c>
      <c r="BC396" t="s">
        <v>241</v>
      </c>
      <c r="BD396" t="s">
        <v>262</v>
      </c>
      <c r="BE396" t="s">
        <v>243</v>
      </c>
      <c r="BG396" t="s">
        <v>3846</v>
      </c>
    </row>
    <row r="397" spans="1:59" x14ac:dyDescent="0.2">
      <c r="A397">
        <v>2577</v>
      </c>
      <c r="D397">
        <v>14</v>
      </c>
      <c r="E397">
        <v>3</v>
      </c>
      <c r="F397" t="s">
        <v>3847</v>
      </c>
      <c r="G397" t="s">
        <v>3848</v>
      </c>
      <c r="H397" t="s">
        <v>3849</v>
      </c>
      <c r="I397" t="s">
        <v>3850</v>
      </c>
      <c r="K397">
        <v>0</v>
      </c>
      <c r="L397">
        <v>0</v>
      </c>
      <c r="O397" t="s">
        <v>235</v>
      </c>
      <c r="S397">
        <v>223</v>
      </c>
      <c r="AC397">
        <v>1</v>
      </c>
      <c r="AD397">
        <v>0</v>
      </c>
      <c r="AF397">
        <v>1</v>
      </c>
      <c r="AH397" t="s">
        <v>1957</v>
      </c>
      <c r="AK397">
        <v>1</v>
      </c>
      <c r="AL397">
        <v>1</v>
      </c>
      <c r="AM397">
        <v>6</v>
      </c>
      <c r="AR397" t="s">
        <v>238</v>
      </c>
      <c r="AS397" t="s">
        <v>238</v>
      </c>
      <c r="AT397">
        <v>348</v>
      </c>
      <c r="AU397" t="s">
        <v>238</v>
      </c>
      <c r="AV397" t="s">
        <v>238</v>
      </c>
      <c r="AW397">
        <v>43270.844039351854</v>
      </c>
      <c r="AY397" t="s">
        <v>1958</v>
      </c>
      <c r="AZ397" t="s">
        <v>1958</v>
      </c>
      <c r="BB397" t="s">
        <v>3849</v>
      </c>
      <c r="BC397" t="s">
        <v>241</v>
      </c>
      <c r="BD397" t="s">
        <v>262</v>
      </c>
      <c r="BE397" t="s">
        <v>243</v>
      </c>
      <c r="BG397" t="s">
        <v>3851</v>
      </c>
    </row>
    <row r="398" spans="1:59" x14ac:dyDescent="0.2">
      <c r="A398">
        <v>2578</v>
      </c>
      <c r="D398">
        <v>14</v>
      </c>
      <c r="E398">
        <v>3</v>
      </c>
      <c r="F398" t="s">
        <v>3852</v>
      </c>
      <c r="G398" t="s">
        <v>3853</v>
      </c>
      <c r="H398" t="s">
        <v>3854</v>
      </c>
      <c r="I398" t="s">
        <v>3855</v>
      </c>
      <c r="K398">
        <v>0</v>
      </c>
      <c r="L398">
        <v>0</v>
      </c>
      <c r="O398" t="s">
        <v>235</v>
      </c>
      <c r="S398">
        <v>223</v>
      </c>
      <c r="AC398">
        <v>1</v>
      </c>
      <c r="AD398">
        <v>0</v>
      </c>
      <c r="AF398">
        <v>1</v>
      </c>
      <c r="AH398" t="s">
        <v>1957</v>
      </c>
      <c r="AK398">
        <v>1</v>
      </c>
      <c r="AL398">
        <v>1</v>
      </c>
      <c r="AM398">
        <v>6</v>
      </c>
      <c r="AR398" t="s">
        <v>238</v>
      </c>
      <c r="AS398" t="s">
        <v>238</v>
      </c>
      <c r="AT398">
        <v>348</v>
      </c>
      <c r="AU398" t="s">
        <v>238</v>
      </c>
      <c r="AV398" t="s">
        <v>238</v>
      </c>
      <c r="AW398">
        <v>43270.844039351854</v>
      </c>
      <c r="AY398" t="s">
        <v>1958</v>
      </c>
      <c r="AZ398" t="s">
        <v>1958</v>
      </c>
      <c r="BB398" t="s">
        <v>3854</v>
      </c>
      <c r="BC398" t="s">
        <v>241</v>
      </c>
      <c r="BD398" t="s">
        <v>262</v>
      </c>
      <c r="BE398" t="s">
        <v>243</v>
      </c>
      <c r="BG398" t="s">
        <v>3856</v>
      </c>
    </row>
    <row r="399" spans="1:59" x14ac:dyDescent="0.2">
      <c r="A399">
        <v>2579</v>
      </c>
      <c r="D399">
        <v>14</v>
      </c>
      <c r="E399">
        <v>3</v>
      </c>
      <c r="F399" t="s">
        <v>3857</v>
      </c>
      <c r="G399" t="s">
        <v>3858</v>
      </c>
      <c r="H399" t="s">
        <v>3859</v>
      </c>
      <c r="I399" t="s">
        <v>3860</v>
      </c>
      <c r="K399">
        <v>0</v>
      </c>
      <c r="L399">
        <v>0</v>
      </c>
      <c r="O399" t="s">
        <v>235</v>
      </c>
      <c r="S399">
        <v>223</v>
      </c>
      <c r="AC399">
        <v>1</v>
      </c>
      <c r="AD399">
        <v>0</v>
      </c>
      <c r="AF399">
        <v>1</v>
      </c>
      <c r="AH399" t="s">
        <v>1957</v>
      </c>
      <c r="AK399">
        <v>1</v>
      </c>
      <c r="AL399">
        <v>1</v>
      </c>
      <c r="AM399">
        <v>6</v>
      </c>
      <c r="AR399" t="s">
        <v>238</v>
      </c>
      <c r="AS399" t="s">
        <v>238</v>
      </c>
      <c r="AT399">
        <v>348</v>
      </c>
      <c r="AU399" t="s">
        <v>238</v>
      </c>
      <c r="AV399" t="s">
        <v>238</v>
      </c>
      <c r="AW399">
        <v>43270.844039351854</v>
      </c>
      <c r="AY399" t="s">
        <v>1958</v>
      </c>
      <c r="AZ399" t="s">
        <v>1958</v>
      </c>
      <c r="BB399" t="s">
        <v>3859</v>
      </c>
      <c r="BC399" t="s">
        <v>241</v>
      </c>
      <c r="BD399" t="s">
        <v>262</v>
      </c>
      <c r="BE399" t="s">
        <v>243</v>
      </c>
      <c r="BG399" t="s">
        <v>3861</v>
      </c>
    </row>
    <row r="400" spans="1:59" x14ac:dyDescent="0.2">
      <c r="A400">
        <v>2580</v>
      </c>
      <c r="D400">
        <v>14</v>
      </c>
      <c r="E400">
        <v>3</v>
      </c>
      <c r="F400" t="s">
        <v>3862</v>
      </c>
      <c r="G400" t="s">
        <v>3863</v>
      </c>
      <c r="H400" t="s">
        <v>3864</v>
      </c>
      <c r="I400" t="s">
        <v>3865</v>
      </c>
      <c r="K400">
        <v>0</v>
      </c>
      <c r="L400">
        <v>0</v>
      </c>
      <c r="O400" t="s">
        <v>235</v>
      </c>
      <c r="S400">
        <v>223</v>
      </c>
      <c r="AC400">
        <v>1</v>
      </c>
      <c r="AD400">
        <v>0</v>
      </c>
      <c r="AF400">
        <v>1</v>
      </c>
      <c r="AH400" t="s">
        <v>1957</v>
      </c>
      <c r="AK400">
        <v>1</v>
      </c>
      <c r="AL400">
        <v>1</v>
      </c>
      <c r="AM400">
        <v>6</v>
      </c>
      <c r="AR400" t="s">
        <v>238</v>
      </c>
      <c r="AS400" t="s">
        <v>238</v>
      </c>
      <c r="AT400">
        <v>348</v>
      </c>
      <c r="AU400" t="s">
        <v>238</v>
      </c>
      <c r="AV400" t="s">
        <v>238</v>
      </c>
      <c r="AW400">
        <v>43270.844039351854</v>
      </c>
      <c r="AY400" t="s">
        <v>1958</v>
      </c>
      <c r="AZ400" t="s">
        <v>1958</v>
      </c>
      <c r="BB400" t="s">
        <v>3864</v>
      </c>
      <c r="BC400" t="s">
        <v>241</v>
      </c>
      <c r="BD400" t="s">
        <v>262</v>
      </c>
      <c r="BE400" t="s">
        <v>243</v>
      </c>
      <c r="BG400" t="s">
        <v>3866</v>
      </c>
    </row>
    <row r="401" spans="1:59" x14ac:dyDescent="0.2">
      <c r="A401">
        <v>2581</v>
      </c>
      <c r="D401">
        <v>14</v>
      </c>
      <c r="E401">
        <v>3</v>
      </c>
      <c r="F401" t="s">
        <v>3867</v>
      </c>
      <c r="G401" t="s">
        <v>3868</v>
      </c>
      <c r="H401" t="s">
        <v>3869</v>
      </c>
      <c r="I401" t="s">
        <v>3870</v>
      </c>
      <c r="K401">
        <v>0</v>
      </c>
      <c r="L401">
        <v>0</v>
      </c>
      <c r="O401" t="s">
        <v>235</v>
      </c>
      <c r="S401">
        <v>223</v>
      </c>
      <c r="AC401">
        <v>1</v>
      </c>
      <c r="AD401">
        <v>0</v>
      </c>
      <c r="AF401">
        <v>1</v>
      </c>
      <c r="AH401" t="s">
        <v>1957</v>
      </c>
      <c r="AK401">
        <v>1</v>
      </c>
      <c r="AL401">
        <v>1</v>
      </c>
      <c r="AM401">
        <v>6</v>
      </c>
      <c r="AR401" t="s">
        <v>238</v>
      </c>
      <c r="AS401" t="s">
        <v>238</v>
      </c>
      <c r="AT401">
        <v>348</v>
      </c>
      <c r="AU401" t="s">
        <v>238</v>
      </c>
      <c r="AV401" t="s">
        <v>238</v>
      </c>
      <c r="AW401">
        <v>43270.844039351854</v>
      </c>
      <c r="AY401" t="s">
        <v>1958</v>
      </c>
      <c r="AZ401" t="s">
        <v>1958</v>
      </c>
      <c r="BB401" t="s">
        <v>3869</v>
      </c>
      <c r="BC401" t="s">
        <v>241</v>
      </c>
      <c r="BD401" t="s">
        <v>262</v>
      </c>
      <c r="BE401" t="s">
        <v>243</v>
      </c>
      <c r="BG401" t="s">
        <v>3871</v>
      </c>
    </row>
    <row r="402" spans="1:59" x14ac:dyDescent="0.2">
      <c r="A402">
        <v>2582</v>
      </c>
      <c r="D402">
        <v>14</v>
      </c>
      <c r="E402">
        <v>3</v>
      </c>
      <c r="F402" t="s">
        <v>3872</v>
      </c>
      <c r="G402" t="s">
        <v>3873</v>
      </c>
      <c r="H402" t="s">
        <v>3874</v>
      </c>
      <c r="I402" t="s">
        <v>3875</v>
      </c>
      <c r="K402">
        <v>0</v>
      </c>
      <c r="L402">
        <v>0</v>
      </c>
      <c r="O402" t="s">
        <v>235</v>
      </c>
      <c r="S402">
        <v>223</v>
      </c>
      <c r="AC402">
        <v>1</v>
      </c>
      <c r="AD402">
        <v>0</v>
      </c>
      <c r="AF402">
        <v>1</v>
      </c>
      <c r="AH402" t="s">
        <v>1957</v>
      </c>
      <c r="AK402">
        <v>1</v>
      </c>
      <c r="AL402">
        <v>1</v>
      </c>
      <c r="AM402">
        <v>6</v>
      </c>
      <c r="AR402" t="s">
        <v>238</v>
      </c>
      <c r="AS402" t="s">
        <v>238</v>
      </c>
      <c r="AT402">
        <v>348</v>
      </c>
      <c r="AU402" t="s">
        <v>238</v>
      </c>
      <c r="AV402" t="s">
        <v>238</v>
      </c>
      <c r="AW402">
        <v>43270.844039351854</v>
      </c>
      <c r="AY402" t="s">
        <v>1958</v>
      </c>
      <c r="AZ402" t="s">
        <v>1958</v>
      </c>
      <c r="BB402" t="s">
        <v>3874</v>
      </c>
      <c r="BC402" t="s">
        <v>241</v>
      </c>
      <c r="BD402" t="s">
        <v>262</v>
      </c>
      <c r="BE402" t="s">
        <v>243</v>
      </c>
      <c r="BG402" t="s">
        <v>3876</v>
      </c>
    </row>
    <row r="403" spans="1:59" x14ac:dyDescent="0.2">
      <c r="A403">
        <v>2524</v>
      </c>
      <c r="D403">
        <v>14</v>
      </c>
      <c r="E403">
        <v>3</v>
      </c>
      <c r="F403" t="s">
        <v>3877</v>
      </c>
      <c r="G403" t="s">
        <v>3878</v>
      </c>
      <c r="H403" t="s">
        <v>3879</v>
      </c>
      <c r="I403" t="s">
        <v>3880</v>
      </c>
      <c r="K403">
        <v>0</v>
      </c>
      <c r="L403">
        <v>0</v>
      </c>
      <c r="O403" t="s">
        <v>235</v>
      </c>
      <c r="S403">
        <v>223</v>
      </c>
      <c r="AC403">
        <v>1</v>
      </c>
      <c r="AD403">
        <v>0</v>
      </c>
      <c r="AF403">
        <v>1</v>
      </c>
      <c r="AH403" t="s">
        <v>1957</v>
      </c>
      <c r="AK403">
        <v>1</v>
      </c>
      <c r="AL403">
        <v>1</v>
      </c>
      <c r="AM403">
        <v>6</v>
      </c>
      <c r="AR403" t="s">
        <v>238</v>
      </c>
      <c r="AS403" t="s">
        <v>238</v>
      </c>
      <c r="AT403">
        <v>348</v>
      </c>
      <c r="AU403" t="s">
        <v>238</v>
      </c>
      <c r="AV403" t="s">
        <v>238</v>
      </c>
      <c r="AW403">
        <v>43270.844039351854</v>
      </c>
      <c r="AY403" t="s">
        <v>1958</v>
      </c>
      <c r="AZ403" t="s">
        <v>1958</v>
      </c>
      <c r="BB403" t="s">
        <v>3879</v>
      </c>
      <c r="BC403" t="s">
        <v>241</v>
      </c>
      <c r="BD403" t="s">
        <v>262</v>
      </c>
      <c r="BE403" t="s">
        <v>243</v>
      </c>
      <c r="BG403" t="s">
        <v>3881</v>
      </c>
    </row>
    <row r="404" spans="1:59" x14ac:dyDescent="0.2">
      <c r="A404">
        <v>2525</v>
      </c>
      <c r="D404">
        <v>14</v>
      </c>
      <c r="E404">
        <v>3</v>
      </c>
      <c r="F404" t="s">
        <v>3882</v>
      </c>
      <c r="G404" t="s">
        <v>3883</v>
      </c>
      <c r="H404" t="s">
        <v>3884</v>
      </c>
      <c r="I404" t="s">
        <v>3885</v>
      </c>
      <c r="K404">
        <v>0</v>
      </c>
      <c r="L404">
        <v>0</v>
      </c>
      <c r="O404" t="s">
        <v>235</v>
      </c>
      <c r="S404">
        <v>223</v>
      </c>
      <c r="AC404">
        <v>1</v>
      </c>
      <c r="AD404">
        <v>0</v>
      </c>
      <c r="AF404">
        <v>1</v>
      </c>
      <c r="AH404" t="s">
        <v>1957</v>
      </c>
      <c r="AK404">
        <v>1</v>
      </c>
      <c r="AL404">
        <v>1</v>
      </c>
      <c r="AM404">
        <v>6</v>
      </c>
      <c r="AR404" t="s">
        <v>238</v>
      </c>
      <c r="AS404" t="s">
        <v>238</v>
      </c>
      <c r="AT404">
        <v>348</v>
      </c>
      <c r="AU404" t="s">
        <v>238</v>
      </c>
      <c r="AV404" t="s">
        <v>238</v>
      </c>
      <c r="AW404">
        <v>43270.844039351854</v>
      </c>
      <c r="AY404" t="s">
        <v>1958</v>
      </c>
      <c r="AZ404" t="s">
        <v>1958</v>
      </c>
      <c r="BB404" t="s">
        <v>3884</v>
      </c>
      <c r="BC404" t="s">
        <v>241</v>
      </c>
      <c r="BD404" t="s">
        <v>262</v>
      </c>
      <c r="BE404" t="s">
        <v>243</v>
      </c>
      <c r="BG404" t="s">
        <v>3886</v>
      </c>
    </row>
    <row r="405" spans="1:59" x14ac:dyDescent="0.2">
      <c r="A405">
        <v>2526</v>
      </c>
      <c r="D405">
        <v>14</v>
      </c>
      <c r="E405">
        <v>3</v>
      </c>
      <c r="F405" t="s">
        <v>3887</v>
      </c>
      <c r="G405" t="s">
        <v>3888</v>
      </c>
      <c r="H405" t="s">
        <v>3889</v>
      </c>
      <c r="I405" t="s">
        <v>3890</v>
      </c>
      <c r="K405">
        <v>0</v>
      </c>
      <c r="L405">
        <v>0</v>
      </c>
      <c r="O405" t="s">
        <v>235</v>
      </c>
      <c r="S405">
        <v>223</v>
      </c>
      <c r="AC405">
        <v>1</v>
      </c>
      <c r="AD405">
        <v>0</v>
      </c>
      <c r="AF405">
        <v>1</v>
      </c>
      <c r="AH405" t="s">
        <v>1957</v>
      </c>
      <c r="AK405">
        <v>1</v>
      </c>
      <c r="AL405">
        <v>1</v>
      </c>
      <c r="AM405">
        <v>6</v>
      </c>
      <c r="AR405" t="s">
        <v>238</v>
      </c>
      <c r="AS405" t="s">
        <v>238</v>
      </c>
      <c r="AT405">
        <v>348</v>
      </c>
      <c r="AU405" t="s">
        <v>238</v>
      </c>
      <c r="AV405" t="s">
        <v>238</v>
      </c>
      <c r="AW405">
        <v>43270.844039351854</v>
      </c>
      <c r="AY405" t="s">
        <v>1958</v>
      </c>
      <c r="AZ405" t="s">
        <v>1958</v>
      </c>
      <c r="BB405" t="s">
        <v>3889</v>
      </c>
      <c r="BC405" t="s">
        <v>241</v>
      </c>
      <c r="BD405" t="s">
        <v>262</v>
      </c>
      <c r="BE405" t="s">
        <v>243</v>
      </c>
      <c r="BG405" t="s">
        <v>3891</v>
      </c>
    </row>
    <row r="406" spans="1:59" x14ac:dyDescent="0.2">
      <c r="A406">
        <v>2527</v>
      </c>
      <c r="D406">
        <v>14</v>
      </c>
      <c r="E406">
        <v>3</v>
      </c>
      <c r="F406" t="s">
        <v>3892</v>
      </c>
      <c r="G406" t="s">
        <v>3893</v>
      </c>
      <c r="H406" t="s">
        <v>3894</v>
      </c>
      <c r="I406" t="s">
        <v>3895</v>
      </c>
      <c r="K406">
        <v>0</v>
      </c>
      <c r="L406">
        <v>0</v>
      </c>
      <c r="O406" t="s">
        <v>235</v>
      </c>
      <c r="S406">
        <v>223</v>
      </c>
      <c r="AC406">
        <v>1</v>
      </c>
      <c r="AD406">
        <v>0</v>
      </c>
      <c r="AF406">
        <v>1</v>
      </c>
      <c r="AH406" t="s">
        <v>1957</v>
      </c>
      <c r="AK406">
        <v>1</v>
      </c>
      <c r="AL406">
        <v>1</v>
      </c>
      <c r="AM406">
        <v>6</v>
      </c>
      <c r="AR406" t="s">
        <v>238</v>
      </c>
      <c r="AS406" t="s">
        <v>238</v>
      </c>
      <c r="AT406">
        <v>348</v>
      </c>
      <c r="AU406" t="s">
        <v>238</v>
      </c>
      <c r="AV406" t="s">
        <v>238</v>
      </c>
      <c r="AW406">
        <v>43270.844039351854</v>
      </c>
      <c r="AY406" t="s">
        <v>1958</v>
      </c>
      <c r="AZ406" t="s">
        <v>1958</v>
      </c>
      <c r="BB406" t="s">
        <v>3894</v>
      </c>
      <c r="BC406" t="s">
        <v>241</v>
      </c>
      <c r="BD406" t="s">
        <v>262</v>
      </c>
      <c r="BE406" t="s">
        <v>243</v>
      </c>
      <c r="BG406" t="s">
        <v>3896</v>
      </c>
    </row>
    <row r="407" spans="1:59" x14ac:dyDescent="0.2">
      <c r="A407">
        <v>2528</v>
      </c>
      <c r="D407">
        <v>14</v>
      </c>
      <c r="E407">
        <v>3</v>
      </c>
      <c r="F407" t="s">
        <v>3897</v>
      </c>
      <c r="G407" t="s">
        <v>3898</v>
      </c>
      <c r="H407" t="s">
        <v>3899</v>
      </c>
      <c r="I407" t="s">
        <v>3900</v>
      </c>
      <c r="K407">
        <v>0</v>
      </c>
      <c r="L407">
        <v>0</v>
      </c>
      <c r="O407" t="s">
        <v>235</v>
      </c>
      <c r="S407">
        <v>223</v>
      </c>
      <c r="AC407">
        <v>1</v>
      </c>
      <c r="AD407">
        <v>0</v>
      </c>
      <c r="AF407">
        <v>1</v>
      </c>
      <c r="AH407" t="s">
        <v>1957</v>
      </c>
      <c r="AK407">
        <v>1</v>
      </c>
      <c r="AL407">
        <v>1</v>
      </c>
      <c r="AM407">
        <v>6</v>
      </c>
      <c r="AR407" t="s">
        <v>238</v>
      </c>
      <c r="AS407" t="s">
        <v>238</v>
      </c>
      <c r="AT407">
        <v>348</v>
      </c>
      <c r="AU407" t="s">
        <v>238</v>
      </c>
      <c r="AV407" t="s">
        <v>238</v>
      </c>
      <c r="AW407">
        <v>43270.844039351854</v>
      </c>
      <c r="AY407" t="s">
        <v>1958</v>
      </c>
      <c r="AZ407" t="s">
        <v>1958</v>
      </c>
      <c r="BB407" t="s">
        <v>3899</v>
      </c>
      <c r="BC407" t="s">
        <v>241</v>
      </c>
      <c r="BD407" t="s">
        <v>262</v>
      </c>
      <c r="BE407" t="s">
        <v>243</v>
      </c>
      <c r="BG407" t="s">
        <v>3901</v>
      </c>
    </row>
    <row r="408" spans="1:59" x14ac:dyDescent="0.2">
      <c r="A408">
        <v>2529</v>
      </c>
      <c r="D408">
        <v>14</v>
      </c>
      <c r="E408">
        <v>3</v>
      </c>
      <c r="F408" t="s">
        <v>3902</v>
      </c>
      <c r="G408" t="s">
        <v>3903</v>
      </c>
      <c r="H408" t="s">
        <v>3904</v>
      </c>
      <c r="I408" t="s">
        <v>3905</v>
      </c>
      <c r="K408">
        <v>0</v>
      </c>
      <c r="L408">
        <v>0</v>
      </c>
      <c r="O408" t="s">
        <v>235</v>
      </c>
      <c r="S408">
        <v>223</v>
      </c>
      <c r="AC408">
        <v>1</v>
      </c>
      <c r="AD408">
        <v>0</v>
      </c>
      <c r="AF408">
        <v>1</v>
      </c>
      <c r="AH408" t="s">
        <v>1957</v>
      </c>
      <c r="AK408">
        <v>1</v>
      </c>
      <c r="AL408">
        <v>1</v>
      </c>
      <c r="AM408">
        <v>6</v>
      </c>
      <c r="AR408" t="s">
        <v>238</v>
      </c>
      <c r="AS408" t="s">
        <v>238</v>
      </c>
      <c r="AT408">
        <v>348</v>
      </c>
      <c r="AU408" t="s">
        <v>238</v>
      </c>
      <c r="AV408" t="s">
        <v>238</v>
      </c>
      <c r="AW408">
        <v>43270.844039351854</v>
      </c>
      <c r="AY408" t="s">
        <v>1958</v>
      </c>
      <c r="AZ408" t="s">
        <v>1958</v>
      </c>
      <c r="BB408" t="s">
        <v>3904</v>
      </c>
      <c r="BC408" t="s">
        <v>241</v>
      </c>
      <c r="BD408" t="s">
        <v>262</v>
      </c>
      <c r="BE408" t="s">
        <v>243</v>
      </c>
      <c r="BG408" t="s">
        <v>3906</v>
      </c>
    </row>
    <row r="409" spans="1:59" x14ac:dyDescent="0.2">
      <c r="A409">
        <v>2530</v>
      </c>
      <c r="D409">
        <v>14</v>
      </c>
      <c r="E409">
        <v>3</v>
      </c>
      <c r="F409" t="s">
        <v>3907</v>
      </c>
      <c r="G409" t="s">
        <v>3908</v>
      </c>
      <c r="H409" t="s">
        <v>3909</v>
      </c>
      <c r="I409" t="s">
        <v>3910</v>
      </c>
      <c r="K409">
        <v>0</v>
      </c>
      <c r="L409">
        <v>0</v>
      </c>
      <c r="O409" t="s">
        <v>235</v>
      </c>
      <c r="S409">
        <v>223</v>
      </c>
      <c r="AC409">
        <v>1</v>
      </c>
      <c r="AD409">
        <v>0</v>
      </c>
      <c r="AF409">
        <v>1</v>
      </c>
      <c r="AH409" t="s">
        <v>1957</v>
      </c>
      <c r="AK409">
        <v>1</v>
      </c>
      <c r="AL409">
        <v>1</v>
      </c>
      <c r="AM409">
        <v>6</v>
      </c>
      <c r="AR409" t="s">
        <v>238</v>
      </c>
      <c r="AS409" t="s">
        <v>238</v>
      </c>
      <c r="AT409">
        <v>348</v>
      </c>
      <c r="AU409" t="s">
        <v>238</v>
      </c>
      <c r="AV409" t="s">
        <v>238</v>
      </c>
      <c r="AW409">
        <v>43270.844039351854</v>
      </c>
      <c r="AY409" t="s">
        <v>1958</v>
      </c>
      <c r="AZ409" t="s">
        <v>1958</v>
      </c>
      <c r="BB409" t="s">
        <v>3909</v>
      </c>
      <c r="BC409" t="s">
        <v>241</v>
      </c>
      <c r="BD409" t="s">
        <v>262</v>
      </c>
      <c r="BE409" t="s">
        <v>243</v>
      </c>
      <c r="BG409" t="s">
        <v>3911</v>
      </c>
    </row>
    <row r="410" spans="1:59" x14ac:dyDescent="0.2">
      <c r="A410">
        <v>2531</v>
      </c>
      <c r="D410">
        <v>14</v>
      </c>
      <c r="E410">
        <v>3</v>
      </c>
      <c r="F410" t="s">
        <v>3912</v>
      </c>
      <c r="G410" t="s">
        <v>3913</v>
      </c>
      <c r="H410" t="s">
        <v>3914</v>
      </c>
      <c r="I410" t="s">
        <v>3915</v>
      </c>
      <c r="K410">
        <v>0</v>
      </c>
      <c r="L410">
        <v>0</v>
      </c>
      <c r="O410" t="s">
        <v>235</v>
      </c>
      <c r="S410">
        <v>223</v>
      </c>
      <c r="AC410">
        <v>1</v>
      </c>
      <c r="AD410">
        <v>0</v>
      </c>
      <c r="AF410">
        <v>1</v>
      </c>
      <c r="AH410" t="s">
        <v>1957</v>
      </c>
      <c r="AK410">
        <v>1</v>
      </c>
      <c r="AL410">
        <v>1</v>
      </c>
      <c r="AM410">
        <v>6</v>
      </c>
      <c r="AR410" t="s">
        <v>238</v>
      </c>
      <c r="AS410" t="s">
        <v>238</v>
      </c>
      <c r="AT410">
        <v>348</v>
      </c>
      <c r="AU410" t="s">
        <v>238</v>
      </c>
      <c r="AV410" t="s">
        <v>238</v>
      </c>
      <c r="AW410">
        <v>43270.844039351854</v>
      </c>
      <c r="AY410" t="s">
        <v>1958</v>
      </c>
      <c r="AZ410" t="s">
        <v>1958</v>
      </c>
      <c r="BB410" t="s">
        <v>3914</v>
      </c>
      <c r="BC410" t="s">
        <v>241</v>
      </c>
      <c r="BD410" t="s">
        <v>262</v>
      </c>
      <c r="BE410" t="s">
        <v>243</v>
      </c>
      <c r="BG410" t="s">
        <v>3916</v>
      </c>
    </row>
    <row r="411" spans="1:59" x14ac:dyDescent="0.2">
      <c r="A411">
        <v>2532</v>
      </c>
      <c r="D411">
        <v>14</v>
      </c>
      <c r="E411">
        <v>3</v>
      </c>
      <c r="F411" t="s">
        <v>3917</v>
      </c>
      <c r="G411" t="s">
        <v>3918</v>
      </c>
      <c r="H411" t="s">
        <v>3919</v>
      </c>
      <c r="I411" t="s">
        <v>3920</v>
      </c>
      <c r="K411">
        <v>0</v>
      </c>
      <c r="L411">
        <v>0</v>
      </c>
      <c r="O411" t="s">
        <v>235</v>
      </c>
      <c r="S411">
        <v>223</v>
      </c>
      <c r="AC411">
        <v>1</v>
      </c>
      <c r="AD411">
        <v>0</v>
      </c>
      <c r="AF411">
        <v>1</v>
      </c>
      <c r="AH411" t="s">
        <v>1957</v>
      </c>
      <c r="AK411">
        <v>1</v>
      </c>
      <c r="AL411">
        <v>1</v>
      </c>
      <c r="AM411">
        <v>6</v>
      </c>
      <c r="AR411" t="s">
        <v>238</v>
      </c>
      <c r="AS411" t="s">
        <v>238</v>
      </c>
      <c r="AT411">
        <v>348</v>
      </c>
      <c r="AU411" t="s">
        <v>238</v>
      </c>
      <c r="AV411" t="s">
        <v>238</v>
      </c>
      <c r="AW411">
        <v>43270.844039351854</v>
      </c>
      <c r="AY411" t="s">
        <v>1958</v>
      </c>
      <c r="AZ411" t="s">
        <v>1958</v>
      </c>
      <c r="BB411" t="s">
        <v>3919</v>
      </c>
      <c r="BC411" t="s">
        <v>241</v>
      </c>
      <c r="BD411" t="s">
        <v>262</v>
      </c>
      <c r="BE411" t="s">
        <v>243</v>
      </c>
      <c r="BG411" t="s">
        <v>3921</v>
      </c>
    </row>
    <row r="412" spans="1:59" x14ac:dyDescent="0.2">
      <c r="A412">
        <v>2533</v>
      </c>
      <c r="D412">
        <v>14</v>
      </c>
      <c r="E412">
        <v>3</v>
      </c>
      <c r="F412" t="s">
        <v>3922</v>
      </c>
      <c r="G412" t="s">
        <v>3923</v>
      </c>
      <c r="H412" t="s">
        <v>3924</v>
      </c>
      <c r="I412" t="s">
        <v>3925</v>
      </c>
      <c r="K412">
        <v>0</v>
      </c>
      <c r="L412">
        <v>0</v>
      </c>
      <c r="O412" t="s">
        <v>235</v>
      </c>
      <c r="S412">
        <v>223</v>
      </c>
      <c r="AC412">
        <v>1</v>
      </c>
      <c r="AD412">
        <v>0</v>
      </c>
      <c r="AF412">
        <v>1</v>
      </c>
      <c r="AH412" t="s">
        <v>1957</v>
      </c>
      <c r="AK412">
        <v>1</v>
      </c>
      <c r="AL412">
        <v>1</v>
      </c>
      <c r="AM412">
        <v>6</v>
      </c>
      <c r="AR412" t="s">
        <v>238</v>
      </c>
      <c r="AS412" t="s">
        <v>238</v>
      </c>
      <c r="AT412">
        <v>348</v>
      </c>
      <c r="AU412" t="s">
        <v>238</v>
      </c>
      <c r="AV412" t="s">
        <v>238</v>
      </c>
      <c r="AW412">
        <v>43270.844039351854</v>
      </c>
      <c r="AY412" t="s">
        <v>1958</v>
      </c>
      <c r="AZ412" t="s">
        <v>1958</v>
      </c>
      <c r="BB412" t="s">
        <v>3924</v>
      </c>
      <c r="BC412" t="s">
        <v>241</v>
      </c>
      <c r="BD412" t="s">
        <v>262</v>
      </c>
      <c r="BE412" t="s">
        <v>243</v>
      </c>
      <c r="BG412" t="s">
        <v>3926</v>
      </c>
    </row>
    <row r="413" spans="1:59" x14ac:dyDescent="0.2">
      <c r="A413">
        <v>2534</v>
      </c>
      <c r="D413">
        <v>14</v>
      </c>
      <c r="E413">
        <v>3</v>
      </c>
      <c r="F413" t="s">
        <v>3927</v>
      </c>
      <c r="G413" t="s">
        <v>3928</v>
      </c>
      <c r="H413" t="s">
        <v>3929</v>
      </c>
      <c r="I413" t="s">
        <v>3930</v>
      </c>
      <c r="K413">
        <v>0</v>
      </c>
      <c r="L413">
        <v>0</v>
      </c>
      <c r="O413" t="s">
        <v>235</v>
      </c>
      <c r="S413">
        <v>223</v>
      </c>
      <c r="AC413">
        <v>1</v>
      </c>
      <c r="AD413">
        <v>0</v>
      </c>
      <c r="AF413">
        <v>1</v>
      </c>
      <c r="AH413" t="s">
        <v>1957</v>
      </c>
      <c r="AK413">
        <v>1</v>
      </c>
      <c r="AL413">
        <v>1</v>
      </c>
      <c r="AM413">
        <v>6</v>
      </c>
      <c r="AR413" t="s">
        <v>238</v>
      </c>
      <c r="AS413" t="s">
        <v>238</v>
      </c>
      <c r="AT413">
        <v>348</v>
      </c>
      <c r="AU413" t="s">
        <v>238</v>
      </c>
      <c r="AV413" t="s">
        <v>238</v>
      </c>
      <c r="AW413">
        <v>43270.844039351854</v>
      </c>
      <c r="AY413" t="s">
        <v>1958</v>
      </c>
      <c r="AZ413" t="s">
        <v>1958</v>
      </c>
      <c r="BB413" t="s">
        <v>3929</v>
      </c>
      <c r="BC413" t="s">
        <v>241</v>
      </c>
      <c r="BD413" t="s">
        <v>262</v>
      </c>
      <c r="BE413" t="s">
        <v>243</v>
      </c>
      <c r="BG413" t="s">
        <v>3931</v>
      </c>
    </row>
    <row r="414" spans="1:59" x14ac:dyDescent="0.2">
      <c r="A414">
        <v>2543</v>
      </c>
      <c r="D414">
        <v>14</v>
      </c>
      <c r="E414">
        <v>3</v>
      </c>
      <c r="F414" t="s">
        <v>3932</v>
      </c>
      <c r="G414" t="s">
        <v>3933</v>
      </c>
      <c r="H414" t="s">
        <v>3934</v>
      </c>
      <c r="I414" t="s">
        <v>3935</v>
      </c>
      <c r="K414">
        <v>0</v>
      </c>
      <c r="L414">
        <v>0</v>
      </c>
      <c r="O414" t="s">
        <v>235</v>
      </c>
      <c r="S414">
        <v>223</v>
      </c>
      <c r="AC414">
        <v>1</v>
      </c>
      <c r="AD414">
        <v>0</v>
      </c>
      <c r="AF414">
        <v>1</v>
      </c>
      <c r="AH414" t="s">
        <v>1957</v>
      </c>
      <c r="AK414">
        <v>1</v>
      </c>
      <c r="AL414">
        <v>1</v>
      </c>
      <c r="AM414">
        <v>6</v>
      </c>
      <c r="AR414" t="s">
        <v>238</v>
      </c>
      <c r="AS414" t="s">
        <v>238</v>
      </c>
      <c r="AT414">
        <v>348</v>
      </c>
      <c r="AU414" t="s">
        <v>238</v>
      </c>
      <c r="AV414" t="s">
        <v>238</v>
      </c>
      <c r="AW414">
        <v>43270.844039351854</v>
      </c>
      <c r="AY414" t="s">
        <v>1958</v>
      </c>
      <c r="AZ414" t="s">
        <v>1958</v>
      </c>
      <c r="BB414" t="s">
        <v>3934</v>
      </c>
      <c r="BC414" t="s">
        <v>241</v>
      </c>
      <c r="BD414" t="s">
        <v>262</v>
      </c>
      <c r="BE414" t="s">
        <v>243</v>
      </c>
      <c r="BG414" t="s">
        <v>3936</v>
      </c>
    </row>
    <row r="415" spans="1:59" x14ac:dyDescent="0.2">
      <c r="A415">
        <v>2535</v>
      </c>
      <c r="D415">
        <v>14</v>
      </c>
      <c r="E415">
        <v>3</v>
      </c>
      <c r="F415" t="s">
        <v>3937</v>
      </c>
      <c r="G415" t="s">
        <v>3938</v>
      </c>
      <c r="H415" t="s">
        <v>3939</v>
      </c>
      <c r="I415" t="s">
        <v>3940</v>
      </c>
      <c r="K415">
        <v>0</v>
      </c>
      <c r="L415">
        <v>0</v>
      </c>
      <c r="O415" t="s">
        <v>235</v>
      </c>
      <c r="S415">
        <v>223</v>
      </c>
      <c r="AC415">
        <v>1</v>
      </c>
      <c r="AD415">
        <v>0</v>
      </c>
      <c r="AF415">
        <v>1</v>
      </c>
      <c r="AH415" t="s">
        <v>1957</v>
      </c>
      <c r="AK415">
        <v>1</v>
      </c>
      <c r="AL415">
        <v>1</v>
      </c>
      <c r="AM415">
        <v>6</v>
      </c>
      <c r="AR415" t="s">
        <v>238</v>
      </c>
      <c r="AS415" t="s">
        <v>238</v>
      </c>
      <c r="AT415">
        <v>348</v>
      </c>
      <c r="AU415" t="s">
        <v>238</v>
      </c>
      <c r="AV415" t="s">
        <v>238</v>
      </c>
      <c r="AW415">
        <v>43270.844039351854</v>
      </c>
      <c r="AY415" t="s">
        <v>1958</v>
      </c>
      <c r="AZ415" t="s">
        <v>1958</v>
      </c>
      <c r="BB415" t="s">
        <v>3939</v>
      </c>
      <c r="BC415" t="s">
        <v>241</v>
      </c>
      <c r="BD415" t="s">
        <v>262</v>
      </c>
      <c r="BE415" t="s">
        <v>243</v>
      </c>
      <c r="BG415" t="s">
        <v>3941</v>
      </c>
    </row>
    <row r="416" spans="1:59" x14ac:dyDescent="0.2">
      <c r="A416">
        <v>2536</v>
      </c>
      <c r="D416">
        <v>14</v>
      </c>
      <c r="E416">
        <v>3</v>
      </c>
      <c r="F416" t="s">
        <v>3942</v>
      </c>
      <c r="G416" t="s">
        <v>3943</v>
      </c>
      <c r="H416" t="s">
        <v>3944</v>
      </c>
      <c r="I416" t="s">
        <v>3945</v>
      </c>
      <c r="K416">
        <v>0</v>
      </c>
      <c r="L416">
        <v>0</v>
      </c>
      <c r="O416" t="s">
        <v>235</v>
      </c>
      <c r="S416">
        <v>223</v>
      </c>
      <c r="AC416">
        <v>1</v>
      </c>
      <c r="AD416">
        <v>0</v>
      </c>
      <c r="AF416">
        <v>1</v>
      </c>
      <c r="AH416" t="s">
        <v>1957</v>
      </c>
      <c r="AK416">
        <v>1</v>
      </c>
      <c r="AL416">
        <v>1</v>
      </c>
      <c r="AM416">
        <v>6</v>
      </c>
      <c r="AR416" t="s">
        <v>238</v>
      </c>
      <c r="AS416" t="s">
        <v>238</v>
      </c>
      <c r="AT416">
        <v>348</v>
      </c>
      <c r="AU416" t="s">
        <v>238</v>
      </c>
      <c r="AV416" t="s">
        <v>238</v>
      </c>
      <c r="AW416">
        <v>43270.844039351854</v>
      </c>
      <c r="AY416" t="s">
        <v>1958</v>
      </c>
      <c r="AZ416" t="s">
        <v>1958</v>
      </c>
      <c r="BB416" t="s">
        <v>3944</v>
      </c>
      <c r="BC416" t="s">
        <v>241</v>
      </c>
      <c r="BD416" t="s">
        <v>262</v>
      </c>
      <c r="BE416" t="s">
        <v>243</v>
      </c>
      <c r="BG416" t="s">
        <v>3946</v>
      </c>
    </row>
    <row r="417" spans="1:59" x14ac:dyDescent="0.2">
      <c r="A417">
        <v>2537</v>
      </c>
      <c r="D417">
        <v>14</v>
      </c>
      <c r="E417">
        <v>3</v>
      </c>
      <c r="F417" t="s">
        <v>3947</v>
      </c>
      <c r="G417" t="s">
        <v>3948</v>
      </c>
      <c r="H417" t="s">
        <v>3949</v>
      </c>
      <c r="I417" t="s">
        <v>3950</v>
      </c>
      <c r="K417">
        <v>0</v>
      </c>
      <c r="L417">
        <v>0</v>
      </c>
      <c r="O417" t="s">
        <v>235</v>
      </c>
      <c r="S417">
        <v>223</v>
      </c>
      <c r="AC417">
        <v>1</v>
      </c>
      <c r="AD417">
        <v>0</v>
      </c>
      <c r="AF417">
        <v>1</v>
      </c>
      <c r="AH417" t="s">
        <v>1957</v>
      </c>
      <c r="AK417">
        <v>1</v>
      </c>
      <c r="AL417">
        <v>1</v>
      </c>
      <c r="AM417">
        <v>6</v>
      </c>
      <c r="AR417" t="s">
        <v>238</v>
      </c>
      <c r="AS417" t="s">
        <v>238</v>
      </c>
      <c r="AT417">
        <v>348</v>
      </c>
      <c r="AU417" t="s">
        <v>238</v>
      </c>
      <c r="AV417" t="s">
        <v>238</v>
      </c>
      <c r="AW417">
        <v>43270.844039351854</v>
      </c>
      <c r="AY417" t="s">
        <v>1958</v>
      </c>
      <c r="AZ417" t="s">
        <v>1958</v>
      </c>
      <c r="BB417" t="s">
        <v>3949</v>
      </c>
      <c r="BC417" t="s">
        <v>241</v>
      </c>
      <c r="BD417" t="s">
        <v>262</v>
      </c>
      <c r="BE417" t="s">
        <v>243</v>
      </c>
      <c r="BG417" t="s">
        <v>3951</v>
      </c>
    </row>
    <row r="418" spans="1:59" x14ac:dyDescent="0.2">
      <c r="A418">
        <v>2538</v>
      </c>
      <c r="D418">
        <v>14</v>
      </c>
      <c r="E418">
        <v>3</v>
      </c>
      <c r="F418" t="s">
        <v>3952</v>
      </c>
      <c r="G418" t="s">
        <v>3953</v>
      </c>
      <c r="H418" t="s">
        <v>3954</v>
      </c>
      <c r="I418" t="s">
        <v>3955</v>
      </c>
      <c r="K418">
        <v>0</v>
      </c>
      <c r="L418">
        <v>0</v>
      </c>
      <c r="O418" t="s">
        <v>235</v>
      </c>
      <c r="S418">
        <v>223</v>
      </c>
      <c r="AC418">
        <v>1</v>
      </c>
      <c r="AD418">
        <v>0</v>
      </c>
      <c r="AF418">
        <v>1</v>
      </c>
      <c r="AH418" t="s">
        <v>1957</v>
      </c>
      <c r="AK418">
        <v>1</v>
      </c>
      <c r="AL418">
        <v>1</v>
      </c>
      <c r="AM418">
        <v>6</v>
      </c>
      <c r="AR418" t="s">
        <v>238</v>
      </c>
      <c r="AS418" t="s">
        <v>238</v>
      </c>
      <c r="AT418">
        <v>348</v>
      </c>
      <c r="AU418" t="s">
        <v>238</v>
      </c>
      <c r="AV418" t="s">
        <v>238</v>
      </c>
      <c r="AW418">
        <v>43270.844039351854</v>
      </c>
      <c r="AY418" t="s">
        <v>1958</v>
      </c>
      <c r="AZ418" t="s">
        <v>1958</v>
      </c>
      <c r="BB418" t="s">
        <v>3954</v>
      </c>
      <c r="BC418" t="s">
        <v>241</v>
      </c>
      <c r="BD418" t="s">
        <v>262</v>
      </c>
      <c r="BE418" t="s">
        <v>243</v>
      </c>
      <c r="BG418" t="s">
        <v>3956</v>
      </c>
    </row>
    <row r="419" spans="1:59" x14ac:dyDescent="0.2">
      <c r="A419">
        <v>2539</v>
      </c>
      <c r="D419">
        <v>14</v>
      </c>
      <c r="E419">
        <v>3</v>
      </c>
      <c r="F419" t="s">
        <v>3957</v>
      </c>
      <c r="G419" t="s">
        <v>3958</v>
      </c>
      <c r="H419" t="s">
        <v>3959</v>
      </c>
      <c r="I419" t="s">
        <v>3960</v>
      </c>
      <c r="K419">
        <v>0</v>
      </c>
      <c r="L419">
        <v>0</v>
      </c>
      <c r="O419" t="s">
        <v>235</v>
      </c>
      <c r="S419">
        <v>223</v>
      </c>
      <c r="AC419">
        <v>1</v>
      </c>
      <c r="AD419">
        <v>0</v>
      </c>
      <c r="AF419">
        <v>1</v>
      </c>
      <c r="AH419" t="s">
        <v>1957</v>
      </c>
      <c r="AK419">
        <v>1</v>
      </c>
      <c r="AL419">
        <v>1</v>
      </c>
      <c r="AM419">
        <v>6</v>
      </c>
      <c r="AR419" t="s">
        <v>238</v>
      </c>
      <c r="AS419" t="s">
        <v>238</v>
      </c>
      <c r="AT419">
        <v>348</v>
      </c>
      <c r="AU419" t="s">
        <v>238</v>
      </c>
      <c r="AV419" t="s">
        <v>238</v>
      </c>
      <c r="AW419">
        <v>43270.844039351854</v>
      </c>
      <c r="AY419" t="s">
        <v>1958</v>
      </c>
      <c r="AZ419" t="s">
        <v>1958</v>
      </c>
      <c r="BB419" t="s">
        <v>3959</v>
      </c>
      <c r="BC419" t="s">
        <v>241</v>
      </c>
      <c r="BD419" t="s">
        <v>262</v>
      </c>
      <c r="BE419" t="s">
        <v>243</v>
      </c>
      <c r="BG419" t="s">
        <v>3961</v>
      </c>
    </row>
    <row r="420" spans="1:59" x14ac:dyDescent="0.2">
      <c r="A420">
        <v>2540</v>
      </c>
      <c r="D420">
        <v>14</v>
      </c>
      <c r="E420">
        <v>3</v>
      </c>
      <c r="F420" t="s">
        <v>3962</v>
      </c>
      <c r="G420" t="s">
        <v>3963</v>
      </c>
      <c r="H420" t="s">
        <v>3964</v>
      </c>
      <c r="I420" t="s">
        <v>3965</v>
      </c>
      <c r="K420">
        <v>0</v>
      </c>
      <c r="L420">
        <v>0</v>
      </c>
      <c r="O420" t="s">
        <v>235</v>
      </c>
      <c r="S420">
        <v>223</v>
      </c>
      <c r="AC420">
        <v>1</v>
      </c>
      <c r="AD420">
        <v>0</v>
      </c>
      <c r="AF420">
        <v>1</v>
      </c>
      <c r="AH420" t="s">
        <v>1957</v>
      </c>
      <c r="AK420">
        <v>1</v>
      </c>
      <c r="AL420">
        <v>1</v>
      </c>
      <c r="AM420">
        <v>6</v>
      </c>
      <c r="AR420" t="s">
        <v>238</v>
      </c>
      <c r="AS420" t="s">
        <v>238</v>
      </c>
      <c r="AT420">
        <v>348</v>
      </c>
      <c r="AU420" t="s">
        <v>238</v>
      </c>
      <c r="AV420" t="s">
        <v>238</v>
      </c>
      <c r="AW420">
        <v>43270.844039351854</v>
      </c>
      <c r="AY420" t="s">
        <v>1958</v>
      </c>
      <c r="AZ420" t="s">
        <v>1958</v>
      </c>
      <c r="BB420" t="s">
        <v>3964</v>
      </c>
      <c r="BC420" t="s">
        <v>241</v>
      </c>
      <c r="BD420" t="s">
        <v>262</v>
      </c>
      <c r="BE420" t="s">
        <v>243</v>
      </c>
      <c r="BG420" t="s">
        <v>3966</v>
      </c>
    </row>
    <row r="421" spans="1:59" x14ac:dyDescent="0.2">
      <c r="A421">
        <v>2541</v>
      </c>
      <c r="D421">
        <v>14</v>
      </c>
      <c r="E421">
        <v>3</v>
      </c>
      <c r="F421" t="s">
        <v>3967</v>
      </c>
      <c r="G421" t="s">
        <v>3968</v>
      </c>
      <c r="H421" t="s">
        <v>3969</v>
      </c>
      <c r="I421" t="s">
        <v>3970</v>
      </c>
      <c r="K421">
        <v>0</v>
      </c>
      <c r="L421">
        <v>0</v>
      </c>
      <c r="O421" t="s">
        <v>235</v>
      </c>
      <c r="S421">
        <v>223</v>
      </c>
      <c r="AC421">
        <v>1</v>
      </c>
      <c r="AD421">
        <v>0</v>
      </c>
      <c r="AF421">
        <v>1</v>
      </c>
      <c r="AH421" t="s">
        <v>1957</v>
      </c>
      <c r="AK421">
        <v>1</v>
      </c>
      <c r="AL421">
        <v>1</v>
      </c>
      <c r="AM421">
        <v>6</v>
      </c>
      <c r="AR421" t="s">
        <v>238</v>
      </c>
      <c r="AS421" t="s">
        <v>238</v>
      </c>
      <c r="AT421">
        <v>348</v>
      </c>
      <c r="AU421" t="s">
        <v>238</v>
      </c>
      <c r="AV421" t="s">
        <v>238</v>
      </c>
      <c r="AW421">
        <v>43270.844039351854</v>
      </c>
      <c r="AY421" t="s">
        <v>1958</v>
      </c>
      <c r="AZ421" t="s">
        <v>1958</v>
      </c>
      <c r="BB421" t="s">
        <v>3969</v>
      </c>
      <c r="BC421" t="s">
        <v>241</v>
      </c>
      <c r="BD421" t="s">
        <v>262</v>
      </c>
      <c r="BE421" t="s">
        <v>243</v>
      </c>
      <c r="BG421" t="s">
        <v>3971</v>
      </c>
    </row>
    <row r="422" spans="1:59" x14ac:dyDescent="0.2">
      <c r="A422">
        <v>2542</v>
      </c>
      <c r="D422">
        <v>14</v>
      </c>
      <c r="E422">
        <v>3</v>
      </c>
      <c r="F422" t="s">
        <v>3972</v>
      </c>
      <c r="G422" t="s">
        <v>3973</v>
      </c>
      <c r="H422" t="s">
        <v>3974</v>
      </c>
      <c r="I422" t="s">
        <v>3975</v>
      </c>
      <c r="K422">
        <v>0</v>
      </c>
      <c r="L422">
        <v>0</v>
      </c>
      <c r="O422" t="s">
        <v>235</v>
      </c>
      <c r="S422">
        <v>223</v>
      </c>
      <c r="AC422">
        <v>1</v>
      </c>
      <c r="AD422">
        <v>0</v>
      </c>
      <c r="AF422">
        <v>1</v>
      </c>
      <c r="AH422" t="s">
        <v>1957</v>
      </c>
      <c r="AK422">
        <v>1</v>
      </c>
      <c r="AL422">
        <v>1</v>
      </c>
      <c r="AM422">
        <v>6</v>
      </c>
      <c r="AR422" t="s">
        <v>238</v>
      </c>
      <c r="AS422" t="s">
        <v>238</v>
      </c>
      <c r="AT422">
        <v>348</v>
      </c>
      <c r="AU422" t="s">
        <v>238</v>
      </c>
      <c r="AV422" t="s">
        <v>238</v>
      </c>
      <c r="AW422">
        <v>43270.844039351854</v>
      </c>
      <c r="AY422" t="s">
        <v>1958</v>
      </c>
      <c r="AZ422" t="s">
        <v>1958</v>
      </c>
      <c r="BB422" t="s">
        <v>3974</v>
      </c>
      <c r="BC422" t="s">
        <v>241</v>
      </c>
      <c r="BD422" t="s">
        <v>262</v>
      </c>
      <c r="BE422" t="s">
        <v>243</v>
      </c>
      <c r="BG422" t="s">
        <v>3976</v>
      </c>
    </row>
    <row r="423" spans="1:59" x14ac:dyDescent="0.2">
      <c r="A423">
        <v>2544</v>
      </c>
      <c r="D423">
        <v>14</v>
      </c>
      <c r="E423">
        <v>3</v>
      </c>
      <c r="F423" t="s">
        <v>3977</v>
      </c>
      <c r="G423" t="s">
        <v>3978</v>
      </c>
      <c r="H423" t="s">
        <v>3979</v>
      </c>
      <c r="I423" t="s">
        <v>3980</v>
      </c>
      <c r="K423">
        <v>0</v>
      </c>
      <c r="L423">
        <v>0</v>
      </c>
      <c r="O423" t="s">
        <v>235</v>
      </c>
      <c r="S423">
        <v>223</v>
      </c>
      <c r="AC423">
        <v>1</v>
      </c>
      <c r="AD423">
        <v>0</v>
      </c>
      <c r="AF423">
        <v>1</v>
      </c>
      <c r="AH423" t="s">
        <v>1957</v>
      </c>
      <c r="AK423">
        <v>1</v>
      </c>
      <c r="AL423">
        <v>1</v>
      </c>
      <c r="AM423">
        <v>6</v>
      </c>
      <c r="AR423" t="s">
        <v>238</v>
      </c>
      <c r="AS423" t="s">
        <v>238</v>
      </c>
      <c r="AT423">
        <v>348</v>
      </c>
      <c r="AU423" t="s">
        <v>238</v>
      </c>
      <c r="AV423" t="s">
        <v>238</v>
      </c>
      <c r="AW423">
        <v>43270.844039351854</v>
      </c>
      <c r="AY423" t="s">
        <v>1958</v>
      </c>
      <c r="AZ423" t="s">
        <v>1958</v>
      </c>
      <c r="BB423" t="s">
        <v>3979</v>
      </c>
      <c r="BC423" t="s">
        <v>241</v>
      </c>
      <c r="BD423" t="s">
        <v>262</v>
      </c>
      <c r="BE423" t="s">
        <v>243</v>
      </c>
      <c r="BG423" t="s">
        <v>3981</v>
      </c>
    </row>
    <row r="424" spans="1:59" x14ac:dyDescent="0.2">
      <c r="A424">
        <v>2553</v>
      </c>
      <c r="D424">
        <v>14</v>
      </c>
      <c r="E424">
        <v>3</v>
      </c>
      <c r="F424" t="s">
        <v>3982</v>
      </c>
      <c r="G424" t="s">
        <v>3983</v>
      </c>
      <c r="H424" t="s">
        <v>3984</v>
      </c>
      <c r="I424" t="s">
        <v>3935</v>
      </c>
      <c r="K424">
        <v>0</v>
      </c>
      <c r="L424">
        <v>0</v>
      </c>
      <c r="O424" t="s">
        <v>235</v>
      </c>
      <c r="S424">
        <v>223</v>
      </c>
      <c r="AC424">
        <v>1</v>
      </c>
      <c r="AD424">
        <v>0</v>
      </c>
      <c r="AF424">
        <v>1</v>
      </c>
      <c r="AH424" t="s">
        <v>1957</v>
      </c>
      <c r="AK424">
        <v>1</v>
      </c>
      <c r="AL424">
        <v>1</v>
      </c>
      <c r="AM424">
        <v>6</v>
      </c>
      <c r="AR424" t="s">
        <v>238</v>
      </c>
      <c r="AS424" t="s">
        <v>238</v>
      </c>
      <c r="AT424">
        <v>348</v>
      </c>
      <c r="AU424" t="s">
        <v>238</v>
      </c>
      <c r="AV424" t="s">
        <v>238</v>
      </c>
      <c r="AW424">
        <v>43270.844039351854</v>
      </c>
      <c r="AY424" t="s">
        <v>1958</v>
      </c>
      <c r="AZ424" t="s">
        <v>1958</v>
      </c>
      <c r="BB424" t="s">
        <v>3984</v>
      </c>
      <c r="BC424" t="s">
        <v>241</v>
      </c>
      <c r="BD424" t="s">
        <v>262</v>
      </c>
      <c r="BE424" t="s">
        <v>243</v>
      </c>
      <c r="BG424" t="s">
        <v>3985</v>
      </c>
    </row>
    <row r="425" spans="1:59" x14ac:dyDescent="0.2">
      <c r="A425">
        <v>2545</v>
      </c>
      <c r="D425">
        <v>14</v>
      </c>
      <c r="E425">
        <v>3</v>
      </c>
      <c r="F425" t="s">
        <v>3986</v>
      </c>
      <c r="G425" t="s">
        <v>3987</v>
      </c>
      <c r="H425" t="s">
        <v>3988</v>
      </c>
      <c r="I425" t="s">
        <v>3989</v>
      </c>
      <c r="K425">
        <v>0</v>
      </c>
      <c r="L425">
        <v>0</v>
      </c>
      <c r="O425" t="s">
        <v>235</v>
      </c>
      <c r="S425">
        <v>223</v>
      </c>
      <c r="AC425">
        <v>1</v>
      </c>
      <c r="AD425">
        <v>0</v>
      </c>
      <c r="AF425">
        <v>1</v>
      </c>
      <c r="AH425" t="s">
        <v>1957</v>
      </c>
      <c r="AK425">
        <v>1</v>
      </c>
      <c r="AL425">
        <v>1</v>
      </c>
      <c r="AM425">
        <v>6</v>
      </c>
      <c r="AR425" t="s">
        <v>238</v>
      </c>
      <c r="AS425" t="s">
        <v>238</v>
      </c>
      <c r="AT425">
        <v>348</v>
      </c>
      <c r="AU425" t="s">
        <v>238</v>
      </c>
      <c r="AV425" t="s">
        <v>238</v>
      </c>
      <c r="AW425">
        <v>43270.844039351854</v>
      </c>
      <c r="AY425" t="s">
        <v>1958</v>
      </c>
      <c r="AZ425" t="s">
        <v>1958</v>
      </c>
      <c r="BB425" t="s">
        <v>3988</v>
      </c>
      <c r="BC425" t="s">
        <v>241</v>
      </c>
      <c r="BD425" t="s">
        <v>262</v>
      </c>
      <c r="BE425" t="s">
        <v>243</v>
      </c>
      <c r="BG425" t="s">
        <v>3990</v>
      </c>
    </row>
    <row r="426" spans="1:59" x14ac:dyDescent="0.2">
      <c r="A426">
        <v>2546</v>
      </c>
      <c r="D426">
        <v>14</v>
      </c>
      <c r="E426">
        <v>3</v>
      </c>
      <c r="F426" t="s">
        <v>3991</v>
      </c>
      <c r="G426" t="s">
        <v>3992</v>
      </c>
      <c r="H426" t="s">
        <v>3993</v>
      </c>
      <c r="I426" t="s">
        <v>3994</v>
      </c>
      <c r="K426">
        <v>0</v>
      </c>
      <c r="L426">
        <v>0</v>
      </c>
      <c r="O426" t="s">
        <v>235</v>
      </c>
      <c r="S426">
        <v>223</v>
      </c>
      <c r="AC426">
        <v>1</v>
      </c>
      <c r="AD426">
        <v>0</v>
      </c>
      <c r="AF426">
        <v>1</v>
      </c>
      <c r="AH426" t="s">
        <v>1957</v>
      </c>
      <c r="AK426">
        <v>1</v>
      </c>
      <c r="AL426">
        <v>1</v>
      </c>
      <c r="AM426">
        <v>6</v>
      </c>
      <c r="AR426" t="s">
        <v>238</v>
      </c>
      <c r="AS426" t="s">
        <v>238</v>
      </c>
      <c r="AT426">
        <v>348</v>
      </c>
      <c r="AU426" t="s">
        <v>238</v>
      </c>
      <c r="AV426" t="s">
        <v>238</v>
      </c>
      <c r="AW426">
        <v>43270.844039351854</v>
      </c>
      <c r="AY426" t="s">
        <v>1958</v>
      </c>
      <c r="AZ426" t="s">
        <v>1958</v>
      </c>
      <c r="BB426" t="s">
        <v>3993</v>
      </c>
      <c r="BC426" t="s">
        <v>241</v>
      </c>
      <c r="BD426" t="s">
        <v>262</v>
      </c>
      <c r="BE426" t="s">
        <v>243</v>
      </c>
      <c r="BG426" t="s">
        <v>3995</v>
      </c>
    </row>
    <row r="427" spans="1:59" x14ac:dyDescent="0.2">
      <c r="A427">
        <v>2547</v>
      </c>
      <c r="D427">
        <v>14</v>
      </c>
      <c r="E427">
        <v>3</v>
      </c>
      <c r="F427" t="s">
        <v>3996</v>
      </c>
      <c r="G427" t="s">
        <v>3997</v>
      </c>
      <c r="H427" t="s">
        <v>3998</v>
      </c>
      <c r="I427" t="s">
        <v>3999</v>
      </c>
      <c r="K427">
        <v>0</v>
      </c>
      <c r="L427">
        <v>0</v>
      </c>
      <c r="O427" t="s">
        <v>235</v>
      </c>
      <c r="S427">
        <v>223</v>
      </c>
      <c r="AC427">
        <v>1</v>
      </c>
      <c r="AD427">
        <v>0</v>
      </c>
      <c r="AF427">
        <v>1</v>
      </c>
      <c r="AH427" t="s">
        <v>1957</v>
      </c>
      <c r="AK427">
        <v>1</v>
      </c>
      <c r="AL427">
        <v>1</v>
      </c>
      <c r="AM427">
        <v>6</v>
      </c>
      <c r="AR427" t="s">
        <v>238</v>
      </c>
      <c r="AS427" t="s">
        <v>238</v>
      </c>
      <c r="AT427">
        <v>348</v>
      </c>
      <c r="AU427" t="s">
        <v>238</v>
      </c>
      <c r="AV427" t="s">
        <v>238</v>
      </c>
      <c r="AW427">
        <v>43270.844039351854</v>
      </c>
      <c r="AY427" t="s">
        <v>1958</v>
      </c>
      <c r="AZ427" t="s">
        <v>1958</v>
      </c>
      <c r="BB427" t="s">
        <v>3998</v>
      </c>
      <c r="BC427" t="s">
        <v>241</v>
      </c>
      <c r="BD427" t="s">
        <v>262</v>
      </c>
      <c r="BE427" t="s">
        <v>243</v>
      </c>
      <c r="BG427" t="s">
        <v>4000</v>
      </c>
    </row>
    <row r="428" spans="1:59" x14ac:dyDescent="0.2">
      <c r="A428">
        <v>2548</v>
      </c>
      <c r="D428">
        <v>14</v>
      </c>
      <c r="E428">
        <v>3</v>
      </c>
      <c r="F428" t="s">
        <v>4001</v>
      </c>
      <c r="G428" t="s">
        <v>4002</v>
      </c>
      <c r="H428" t="s">
        <v>4003</v>
      </c>
      <c r="I428" t="s">
        <v>4004</v>
      </c>
      <c r="K428">
        <v>0</v>
      </c>
      <c r="L428">
        <v>0</v>
      </c>
      <c r="O428" t="s">
        <v>235</v>
      </c>
      <c r="S428">
        <v>223</v>
      </c>
      <c r="AC428">
        <v>1</v>
      </c>
      <c r="AD428">
        <v>0</v>
      </c>
      <c r="AF428">
        <v>1</v>
      </c>
      <c r="AH428" t="s">
        <v>1957</v>
      </c>
      <c r="AK428">
        <v>1</v>
      </c>
      <c r="AL428">
        <v>1</v>
      </c>
      <c r="AM428">
        <v>6</v>
      </c>
      <c r="AR428" t="s">
        <v>238</v>
      </c>
      <c r="AS428" t="s">
        <v>238</v>
      </c>
      <c r="AT428">
        <v>348</v>
      </c>
      <c r="AU428" t="s">
        <v>238</v>
      </c>
      <c r="AV428" t="s">
        <v>238</v>
      </c>
      <c r="AW428">
        <v>43270.844039351854</v>
      </c>
      <c r="AY428" t="s">
        <v>1958</v>
      </c>
      <c r="AZ428" t="s">
        <v>1958</v>
      </c>
      <c r="BB428" t="s">
        <v>4003</v>
      </c>
      <c r="BC428" t="s">
        <v>241</v>
      </c>
      <c r="BD428" t="s">
        <v>262</v>
      </c>
      <c r="BE428" t="s">
        <v>243</v>
      </c>
      <c r="BG428" t="s">
        <v>4005</v>
      </c>
    </row>
    <row r="429" spans="1:59" x14ac:dyDescent="0.2">
      <c r="A429">
        <v>2549</v>
      </c>
      <c r="D429">
        <v>14</v>
      </c>
      <c r="E429">
        <v>3</v>
      </c>
      <c r="F429" t="s">
        <v>4006</v>
      </c>
      <c r="G429" t="s">
        <v>4007</v>
      </c>
      <c r="H429" t="s">
        <v>4008</v>
      </c>
      <c r="I429" t="s">
        <v>4009</v>
      </c>
      <c r="K429">
        <v>0</v>
      </c>
      <c r="L429">
        <v>0</v>
      </c>
      <c r="O429" t="s">
        <v>235</v>
      </c>
      <c r="S429">
        <v>223</v>
      </c>
      <c r="AC429">
        <v>1</v>
      </c>
      <c r="AD429">
        <v>0</v>
      </c>
      <c r="AF429">
        <v>1</v>
      </c>
      <c r="AH429" t="s">
        <v>1957</v>
      </c>
      <c r="AK429">
        <v>1</v>
      </c>
      <c r="AL429">
        <v>1</v>
      </c>
      <c r="AM429">
        <v>6</v>
      </c>
      <c r="AR429" t="s">
        <v>238</v>
      </c>
      <c r="AS429" t="s">
        <v>238</v>
      </c>
      <c r="AT429">
        <v>348</v>
      </c>
      <c r="AU429" t="s">
        <v>238</v>
      </c>
      <c r="AV429" t="s">
        <v>238</v>
      </c>
      <c r="AW429">
        <v>43270.844039351854</v>
      </c>
      <c r="AY429" t="s">
        <v>1958</v>
      </c>
      <c r="AZ429" t="s">
        <v>1958</v>
      </c>
      <c r="BB429" t="s">
        <v>4008</v>
      </c>
      <c r="BC429" t="s">
        <v>241</v>
      </c>
      <c r="BD429" t="s">
        <v>262</v>
      </c>
      <c r="BE429" t="s">
        <v>243</v>
      </c>
      <c r="BG429" t="s">
        <v>4010</v>
      </c>
    </row>
    <row r="430" spans="1:59" x14ac:dyDescent="0.2">
      <c r="A430">
        <v>2550</v>
      </c>
      <c r="D430">
        <v>14</v>
      </c>
      <c r="E430">
        <v>3</v>
      </c>
      <c r="F430" t="s">
        <v>4011</v>
      </c>
      <c r="G430" t="s">
        <v>4012</v>
      </c>
      <c r="H430" t="s">
        <v>4013</v>
      </c>
      <c r="I430" t="s">
        <v>4014</v>
      </c>
      <c r="K430">
        <v>0</v>
      </c>
      <c r="L430">
        <v>0</v>
      </c>
      <c r="O430" t="s">
        <v>235</v>
      </c>
      <c r="S430">
        <v>223</v>
      </c>
      <c r="AC430">
        <v>1</v>
      </c>
      <c r="AD430">
        <v>0</v>
      </c>
      <c r="AF430">
        <v>1</v>
      </c>
      <c r="AH430" t="s">
        <v>1957</v>
      </c>
      <c r="AK430">
        <v>1</v>
      </c>
      <c r="AL430">
        <v>1</v>
      </c>
      <c r="AM430">
        <v>6</v>
      </c>
      <c r="AR430" t="s">
        <v>238</v>
      </c>
      <c r="AS430" t="s">
        <v>238</v>
      </c>
      <c r="AT430">
        <v>348</v>
      </c>
      <c r="AU430" t="s">
        <v>238</v>
      </c>
      <c r="AV430" t="s">
        <v>238</v>
      </c>
      <c r="AW430">
        <v>43270.844039351854</v>
      </c>
      <c r="AY430" t="s">
        <v>1958</v>
      </c>
      <c r="AZ430" t="s">
        <v>1958</v>
      </c>
      <c r="BB430" t="s">
        <v>4013</v>
      </c>
      <c r="BC430" t="s">
        <v>241</v>
      </c>
      <c r="BD430" t="s">
        <v>262</v>
      </c>
      <c r="BE430" t="s">
        <v>243</v>
      </c>
      <c r="BG430" t="s">
        <v>4015</v>
      </c>
    </row>
    <row r="431" spans="1:59" x14ac:dyDescent="0.2">
      <c r="A431">
        <v>2551</v>
      </c>
      <c r="D431">
        <v>14</v>
      </c>
      <c r="E431">
        <v>3</v>
      </c>
      <c r="F431" t="s">
        <v>4016</v>
      </c>
      <c r="G431" t="s">
        <v>4017</v>
      </c>
      <c r="H431" t="s">
        <v>4018</v>
      </c>
      <c r="I431" t="s">
        <v>4019</v>
      </c>
      <c r="K431">
        <v>0</v>
      </c>
      <c r="L431">
        <v>0</v>
      </c>
      <c r="O431" t="s">
        <v>235</v>
      </c>
      <c r="S431">
        <v>223</v>
      </c>
      <c r="AC431">
        <v>1</v>
      </c>
      <c r="AD431">
        <v>0</v>
      </c>
      <c r="AF431">
        <v>1</v>
      </c>
      <c r="AH431" t="s">
        <v>1957</v>
      </c>
      <c r="AK431">
        <v>1</v>
      </c>
      <c r="AL431">
        <v>1</v>
      </c>
      <c r="AM431">
        <v>6</v>
      </c>
      <c r="AR431" t="s">
        <v>238</v>
      </c>
      <c r="AS431" t="s">
        <v>238</v>
      </c>
      <c r="AT431">
        <v>348</v>
      </c>
      <c r="AU431" t="s">
        <v>238</v>
      </c>
      <c r="AV431" t="s">
        <v>238</v>
      </c>
      <c r="AW431">
        <v>43270.844039351854</v>
      </c>
      <c r="AY431" t="s">
        <v>1958</v>
      </c>
      <c r="AZ431" t="s">
        <v>1958</v>
      </c>
      <c r="BB431" t="s">
        <v>4018</v>
      </c>
      <c r="BC431" t="s">
        <v>241</v>
      </c>
      <c r="BD431" t="s">
        <v>262</v>
      </c>
      <c r="BE431" t="s">
        <v>243</v>
      </c>
      <c r="BG431" t="s">
        <v>4020</v>
      </c>
    </row>
    <row r="432" spans="1:59" x14ac:dyDescent="0.2">
      <c r="A432">
        <v>2552</v>
      </c>
      <c r="D432">
        <v>14</v>
      </c>
      <c r="E432">
        <v>3</v>
      </c>
      <c r="F432" t="s">
        <v>4021</v>
      </c>
      <c r="G432" t="s">
        <v>4022</v>
      </c>
      <c r="H432" t="s">
        <v>4023</v>
      </c>
      <c r="I432" t="s">
        <v>4024</v>
      </c>
      <c r="K432">
        <v>0</v>
      </c>
      <c r="L432">
        <v>0</v>
      </c>
      <c r="O432" t="s">
        <v>235</v>
      </c>
      <c r="S432">
        <v>223</v>
      </c>
      <c r="AC432">
        <v>1</v>
      </c>
      <c r="AD432">
        <v>0</v>
      </c>
      <c r="AF432">
        <v>1</v>
      </c>
      <c r="AH432" t="s">
        <v>1957</v>
      </c>
      <c r="AK432">
        <v>1</v>
      </c>
      <c r="AL432">
        <v>1</v>
      </c>
      <c r="AM432">
        <v>6</v>
      </c>
      <c r="AR432" t="s">
        <v>238</v>
      </c>
      <c r="AS432" t="s">
        <v>238</v>
      </c>
      <c r="AT432">
        <v>348</v>
      </c>
      <c r="AU432" t="s">
        <v>238</v>
      </c>
      <c r="AV432" t="s">
        <v>238</v>
      </c>
      <c r="AW432">
        <v>43270.844039351854</v>
      </c>
      <c r="AY432" t="s">
        <v>1958</v>
      </c>
      <c r="AZ432" t="s">
        <v>1958</v>
      </c>
      <c r="BB432" t="s">
        <v>4023</v>
      </c>
      <c r="BC432" t="s">
        <v>241</v>
      </c>
      <c r="BD432" t="s">
        <v>262</v>
      </c>
      <c r="BE432" t="s">
        <v>243</v>
      </c>
      <c r="BG432" t="s">
        <v>4025</v>
      </c>
    </row>
    <row r="433" spans="1:59" x14ac:dyDescent="0.2">
      <c r="A433">
        <v>2554</v>
      </c>
      <c r="D433">
        <v>14</v>
      </c>
      <c r="E433">
        <v>3</v>
      </c>
      <c r="F433" t="s">
        <v>4026</v>
      </c>
      <c r="G433" t="s">
        <v>4027</v>
      </c>
      <c r="H433" t="s">
        <v>4028</v>
      </c>
      <c r="I433" t="s">
        <v>4029</v>
      </c>
      <c r="K433">
        <v>0</v>
      </c>
      <c r="L433">
        <v>0</v>
      </c>
      <c r="O433" t="s">
        <v>235</v>
      </c>
      <c r="S433">
        <v>223</v>
      </c>
      <c r="AC433">
        <v>1</v>
      </c>
      <c r="AD433">
        <v>0</v>
      </c>
      <c r="AF433">
        <v>1</v>
      </c>
      <c r="AH433" t="s">
        <v>1957</v>
      </c>
      <c r="AK433">
        <v>1</v>
      </c>
      <c r="AL433">
        <v>1</v>
      </c>
      <c r="AM433">
        <v>6</v>
      </c>
      <c r="AR433" t="s">
        <v>238</v>
      </c>
      <c r="AS433" t="s">
        <v>238</v>
      </c>
      <c r="AT433">
        <v>348</v>
      </c>
      <c r="AU433" t="s">
        <v>238</v>
      </c>
      <c r="AV433" t="s">
        <v>238</v>
      </c>
      <c r="AW433">
        <v>43270.844039351854</v>
      </c>
      <c r="AY433" t="s">
        <v>1958</v>
      </c>
      <c r="AZ433" t="s">
        <v>1958</v>
      </c>
      <c r="BB433" t="s">
        <v>4028</v>
      </c>
      <c r="BC433" t="s">
        <v>241</v>
      </c>
      <c r="BD433" t="s">
        <v>262</v>
      </c>
      <c r="BE433" t="s">
        <v>243</v>
      </c>
      <c r="BG433" t="s">
        <v>4030</v>
      </c>
    </row>
    <row r="434" spans="1:59" x14ac:dyDescent="0.2">
      <c r="A434">
        <v>2563</v>
      </c>
      <c r="D434">
        <v>14</v>
      </c>
      <c r="E434">
        <v>3</v>
      </c>
      <c r="F434" t="s">
        <v>4031</v>
      </c>
      <c r="G434" t="s">
        <v>4032</v>
      </c>
      <c r="H434" t="s">
        <v>4033</v>
      </c>
      <c r="I434" t="s">
        <v>4034</v>
      </c>
      <c r="K434">
        <v>0</v>
      </c>
      <c r="L434">
        <v>0</v>
      </c>
      <c r="O434" t="s">
        <v>235</v>
      </c>
      <c r="S434">
        <v>223</v>
      </c>
      <c r="AC434">
        <v>1</v>
      </c>
      <c r="AD434">
        <v>0</v>
      </c>
      <c r="AF434">
        <v>1</v>
      </c>
      <c r="AH434" t="s">
        <v>1957</v>
      </c>
      <c r="AK434">
        <v>1</v>
      </c>
      <c r="AL434">
        <v>1</v>
      </c>
      <c r="AM434">
        <v>6</v>
      </c>
      <c r="AR434" t="s">
        <v>238</v>
      </c>
      <c r="AS434" t="s">
        <v>238</v>
      </c>
      <c r="AT434">
        <v>348</v>
      </c>
      <c r="AU434" t="s">
        <v>238</v>
      </c>
      <c r="AV434" t="s">
        <v>238</v>
      </c>
      <c r="AW434">
        <v>43270.844039351854</v>
      </c>
      <c r="AY434" t="s">
        <v>1958</v>
      </c>
      <c r="AZ434" t="s">
        <v>1958</v>
      </c>
      <c r="BB434" t="s">
        <v>4033</v>
      </c>
      <c r="BC434" t="s">
        <v>241</v>
      </c>
      <c r="BD434" t="s">
        <v>262</v>
      </c>
      <c r="BE434" t="s">
        <v>243</v>
      </c>
      <c r="BG434" t="s">
        <v>4035</v>
      </c>
    </row>
    <row r="435" spans="1:59" x14ac:dyDescent="0.2">
      <c r="A435">
        <v>2555</v>
      </c>
      <c r="D435">
        <v>14</v>
      </c>
      <c r="E435">
        <v>3</v>
      </c>
      <c r="F435" t="s">
        <v>4036</v>
      </c>
      <c r="G435" t="s">
        <v>4037</v>
      </c>
      <c r="H435" t="s">
        <v>4038</v>
      </c>
      <c r="I435" t="s">
        <v>4039</v>
      </c>
      <c r="K435">
        <v>0</v>
      </c>
      <c r="L435">
        <v>0</v>
      </c>
      <c r="O435" t="s">
        <v>235</v>
      </c>
      <c r="S435">
        <v>223</v>
      </c>
      <c r="AC435">
        <v>1</v>
      </c>
      <c r="AD435">
        <v>0</v>
      </c>
      <c r="AF435">
        <v>1</v>
      </c>
      <c r="AH435" t="s">
        <v>1957</v>
      </c>
      <c r="AK435">
        <v>1</v>
      </c>
      <c r="AL435">
        <v>1</v>
      </c>
      <c r="AM435">
        <v>6</v>
      </c>
      <c r="AR435" t="s">
        <v>238</v>
      </c>
      <c r="AS435" t="s">
        <v>238</v>
      </c>
      <c r="AT435">
        <v>348</v>
      </c>
      <c r="AU435" t="s">
        <v>238</v>
      </c>
      <c r="AV435" t="s">
        <v>238</v>
      </c>
      <c r="AW435">
        <v>43270.844039351854</v>
      </c>
      <c r="AY435" t="s">
        <v>1958</v>
      </c>
      <c r="AZ435" t="s">
        <v>1958</v>
      </c>
      <c r="BB435" t="s">
        <v>4038</v>
      </c>
      <c r="BC435" t="s">
        <v>241</v>
      </c>
      <c r="BD435" t="s">
        <v>262</v>
      </c>
      <c r="BE435" t="s">
        <v>243</v>
      </c>
      <c r="BG435" t="s">
        <v>4040</v>
      </c>
    </row>
    <row r="436" spans="1:59" x14ac:dyDescent="0.2">
      <c r="A436">
        <v>2556</v>
      </c>
      <c r="D436">
        <v>14</v>
      </c>
      <c r="E436">
        <v>3</v>
      </c>
      <c r="F436" t="s">
        <v>4041</v>
      </c>
      <c r="G436" t="s">
        <v>4042</v>
      </c>
      <c r="H436" t="s">
        <v>4043</v>
      </c>
      <c r="I436" t="s">
        <v>4044</v>
      </c>
      <c r="K436">
        <v>0</v>
      </c>
      <c r="L436">
        <v>0</v>
      </c>
      <c r="O436" t="s">
        <v>235</v>
      </c>
      <c r="S436">
        <v>223</v>
      </c>
      <c r="AC436">
        <v>1</v>
      </c>
      <c r="AD436">
        <v>0</v>
      </c>
      <c r="AF436">
        <v>1</v>
      </c>
      <c r="AH436" t="s">
        <v>1957</v>
      </c>
      <c r="AK436">
        <v>1</v>
      </c>
      <c r="AL436">
        <v>1</v>
      </c>
      <c r="AM436">
        <v>6</v>
      </c>
      <c r="AR436" t="s">
        <v>238</v>
      </c>
      <c r="AS436" t="s">
        <v>238</v>
      </c>
      <c r="AT436">
        <v>348</v>
      </c>
      <c r="AU436" t="s">
        <v>238</v>
      </c>
      <c r="AV436" t="s">
        <v>238</v>
      </c>
      <c r="AW436">
        <v>43270.844039351854</v>
      </c>
      <c r="AY436" t="s">
        <v>1958</v>
      </c>
      <c r="AZ436" t="s">
        <v>1958</v>
      </c>
      <c r="BB436" t="s">
        <v>4043</v>
      </c>
      <c r="BC436" t="s">
        <v>241</v>
      </c>
      <c r="BD436" t="s">
        <v>262</v>
      </c>
      <c r="BE436" t="s">
        <v>243</v>
      </c>
      <c r="BG436" t="s">
        <v>4045</v>
      </c>
    </row>
    <row r="437" spans="1:59" x14ac:dyDescent="0.2">
      <c r="A437">
        <v>2557</v>
      </c>
      <c r="D437">
        <v>14</v>
      </c>
      <c r="E437">
        <v>3</v>
      </c>
      <c r="F437" t="s">
        <v>4046</v>
      </c>
      <c r="G437" t="s">
        <v>4047</v>
      </c>
      <c r="H437" t="s">
        <v>4048</v>
      </c>
      <c r="I437" t="s">
        <v>4049</v>
      </c>
      <c r="K437">
        <v>0</v>
      </c>
      <c r="L437">
        <v>0</v>
      </c>
      <c r="O437" t="s">
        <v>235</v>
      </c>
      <c r="S437">
        <v>223</v>
      </c>
      <c r="AC437">
        <v>1</v>
      </c>
      <c r="AD437">
        <v>0</v>
      </c>
      <c r="AF437">
        <v>1</v>
      </c>
      <c r="AH437" t="s">
        <v>1957</v>
      </c>
      <c r="AK437">
        <v>1</v>
      </c>
      <c r="AL437">
        <v>1</v>
      </c>
      <c r="AM437">
        <v>6</v>
      </c>
      <c r="AR437" t="s">
        <v>238</v>
      </c>
      <c r="AS437" t="s">
        <v>238</v>
      </c>
      <c r="AT437">
        <v>348</v>
      </c>
      <c r="AU437" t="s">
        <v>238</v>
      </c>
      <c r="AV437" t="s">
        <v>238</v>
      </c>
      <c r="AW437">
        <v>43270.844039351854</v>
      </c>
      <c r="AY437" t="s">
        <v>1958</v>
      </c>
      <c r="AZ437" t="s">
        <v>1958</v>
      </c>
      <c r="BB437" t="s">
        <v>4048</v>
      </c>
      <c r="BC437" t="s">
        <v>241</v>
      </c>
      <c r="BD437" t="s">
        <v>262</v>
      </c>
      <c r="BE437" t="s">
        <v>243</v>
      </c>
      <c r="BG437" t="s">
        <v>4050</v>
      </c>
    </row>
    <row r="438" spans="1:59" x14ac:dyDescent="0.2">
      <c r="A438">
        <v>2558</v>
      </c>
      <c r="D438">
        <v>14</v>
      </c>
      <c r="E438">
        <v>3</v>
      </c>
      <c r="F438" t="s">
        <v>4051</v>
      </c>
      <c r="G438" t="s">
        <v>4052</v>
      </c>
      <c r="H438" t="s">
        <v>4053</v>
      </c>
      <c r="I438" t="s">
        <v>4054</v>
      </c>
      <c r="K438">
        <v>0</v>
      </c>
      <c r="L438">
        <v>0</v>
      </c>
      <c r="O438" t="s">
        <v>235</v>
      </c>
      <c r="S438">
        <v>223</v>
      </c>
      <c r="AC438">
        <v>1</v>
      </c>
      <c r="AD438">
        <v>0</v>
      </c>
      <c r="AF438">
        <v>1</v>
      </c>
      <c r="AH438" t="s">
        <v>1957</v>
      </c>
      <c r="AK438">
        <v>1</v>
      </c>
      <c r="AL438">
        <v>1</v>
      </c>
      <c r="AM438">
        <v>6</v>
      </c>
      <c r="AR438" t="s">
        <v>238</v>
      </c>
      <c r="AS438" t="s">
        <v>238</v>
      </c>
      <c r="AT438">
        <v>348</v>
      </c>
      <c r="AU438" t="s">
        <v>238</v>
      </c>
      <c r="AV438" t="s">
        <v>238</v>
      </c>
      <c r="AW438">
        <v>43270.844039351854</v>
      </c>
      <c r="AY438" t="s">
        <v>1958</v>
      </c>
      <c r="AZ438" t="s">
        <v>1958</v>
      </c>
      <c r="BB438" t="s">
        <v>4053</v>
      </c>
      <c r="BC438" t="s">
        <v>241</v>
      </c>
      <c r="BD438" t="s">
        <v>262</v>
      </c>
      <c r="BE438" t="s">
        <v>243</v>
      </c>
      <c r="BG438" t="s">
        <v>4055</v>
      </c>
    </row>
    <row r="439" spans="1:59" x14ac:dyDescent="0.2">
      <c r="A439">
        <v>2559</v>
      </c>
      <c r="D439">
        <v>14</v>
      </c>
      <c r="E439">
        <v>3</v>
      </c>
      <c r="F439" t="s">
        <v>4056</v>
      </c>
      <c r="G439" t="s">
        <v>4057</v>
      </c>
      <c r="H439" t="s">
        <v>4058</v>
      </c>
      <c r="I439" t="s">
        <v>4059</v>
      </c>
      <c r="K439">
        <v>0</v>
      </c>
      <c r="L439">
        <v>0</v>
      </c>
      <c r="O439" t="s">
        <v>235</v>
      </c>
      <c r="S439">
        <v>223</v>
      </c>
      <c r="AC439">
        <v>1</v>
      </c>
      <c r="AD439">
        <v>0</v>
      </c>
      <c r="AF439">
        <v>1</v>
      </c>
      <c r="AH439" t="s">
        <v>1957</v>
      </c>
      <c r="AK439">
        <v>1</v>
      </c>
      <c r="AL439">
        <v>1</v>
      </c>
      <c r="AM439">
        <v>6</v>
      </c>
      <c r="AR439" t="s">
        <v>238</v>
      </c>
      <c r="AS439" t="s">
        <v>238</v>
      </c>
      <c r="AT439">
        <v>348</v>
      </c>
      <c r="AU439" t="s">
        <v>238</v>
      </c>
      <c r="AV439" t="s">
        <v>238</v>
      </c>
      <c r="AW439">
        <v>43270.844039351854</v>
      </c>
      <c r="AY439" t="s">
        <v>1958</v>
      </c>
      <c r="AZ439" t="s">
        <v>1958</v>
      </c>
      <c r="BB439" t="s">
        <v>4058</v>
      </c>
      <c r="BC439" t="s">
        <v>241</v>
      </c>
      <c r="BD439" t="s">
        <v>262</v>
      </c>
      <c r="BE439" t="s">
        <v>243</v>
      </c>
      <c r="BG439" t="s">
        <v>4060</v>
      </c>
    </row>
    <row r="440" spans="1:59" x14ac:dyDescent="0.2">
      <c r="A440">
        <v>2560</v>
      </c>
      <c r="D440">
        <v>14</v>
      </c>
      <c r="E440">
        <v>3</v>
      </c>
      <c r="F440" t="s">
        <v>4061</v>
      </c>
      <c r="G440" t="s">
        <v>4062</v>
      </c>
      <c r="H440" t="s">
        <v>4063</v>
      </c>
      <c r="I440" t="s">
        <v>4064</v>
      </c>
      <c r="K440">
        <v>0</v>
      </c>
      <c r="L440">
        <v>0</v>
      </c>
      <c r="O440" t="s">
        <v>235</v>
      </c>
      <c r="S440">
        <v>223</v>
      </c>
      <c r="AC440">
        <v>1</v>
      </c>
      <c r="AD440">
        <v>0</v>
      </c>
      <c r="AF440">
        <v>1</v>
      </c>
      <c r="AH440" t="s">
        <v>1957</v>
      </c>
      <c r="AK440">
        <v>1</v>
      </c>
      <c r="AL440">
        <v>1</v>
      </c>
      <c r="AM440">
        <v>6</v>
      </c>
      <c r="AR440" t="s">
        <v>238</v>
      </c>
      <c r="AS440" t="s">
        <v>238</v>
      </c>
      <c r="AT440">
        <v>348</v>
      </c>
      <c r="AU440" t="s">
        <v>238</v>
      </c>
      <c r="AV440" t="s">
        <v>238</v>
      </c>
      <c r="AW440">
        <v>43270.844039351854</v>
      </c>
      <c r="AY440" t="s">
        <v>1958</v>
      </c>
      <c r="AZ440" t="s">
        <v>1958</v>
      </c>
      <c r="BB440" t="s">
        <v>4063</v>
      </c>
      <c r="BC440" t="s">
        <v>241</v>
      </c>
      <c r="BD440" t="s">
        <v>262</v>
      </c>
      <c r="BE440" t="s">
        <v>243</v>
      </c>
      <c r="BG440" t="s">
        <v>4065</v>
      </c>
    </row>
    <row r="441" spans="1:59" x14ac:dyDescent="0.2">
      <c r="A441">
        <v>2561</v>
      </c>
      <c r="D441">
        <v>14</v>
      </c>
      <c r="E441">
        <v>3</v>
      </c>
      <c r="F441" t="s">
        <v>4066</v>
      </c>
      <c r="G441" t="s">
        <v>4067</v>
      </c>
      <c r="H441" t="s">
        <v>4068</v>
      </c>
      <c r="I441" t="s">
        <v>4069</v>
      </c>
      <c r="K441">
        <v>0</v>
      </c>
      <c r="L441">
        <v>0</v>
      </c>
      <c r="O441" t="s">
        <v>235</v>
      </c>
      <c r="S441">
        <v>223</v>
      </c>
      <c r="AC441">
        <v>1</v>
      </c>
      <c r="AD441">
        <v>0</v>
      </c>
      <c r="AF441">
        <v>1</v>
      </c>
      <c r="AH441" t="s">
        <v>1957</v>
      </c>
      <c r="AK441">
        <v>1</v>
      </c>
      <c r="AL441">
        <v>1</v>
      </c>
      <c r="AM441">
        <v>6</v>
      </c>
      <c r="AR441" t="s">
        <v>238</v>
      </c>
      <c r="AS441" t="s">
        <v>238</v>
      </c>
      <c r="AT441">
        <v>348</v>
      </c>
      <c r="AU441" t="s">
        <v>238</v>
      </c>
      <c r="AV441" t="s">
        <v>238</v>
      </c>
      <c r="AW441">
        <v>43270.844039351854</v>
      </c>
      <c r="AY441" t="s">
        <v>1958</v>
      </c>
      <c r="AZ441" t="s">
        <v>1958</v>
      </c>
      <c r="BB441" t="s">
        <v>4068</v>
      </c>
      <c r="BC441" t="s">
        <v>241</v>
      </c>
      <c r="BD441" t="s">
        <v>262</v>
      </c>
      <c r="BE441" t="s">
        <v>243</v>
      </c>
      <c r="BG441" t="s">
        <v>4070</v>
      </c>
    </row>
    <row r="442" spans="1:59" x14ac:dyDescent="0.2">
      <c r="A442">
        <v>2562</v>
      </c>
      <c r="D442">
        <v>14</v>
      </c>
      <c r="E442">
        <v>3</v>
      </c>
      <c r="F442" t="s">
        <v>4071</v>
      </c>
      <c r="G442" t="s">
        <v>4072</v>
      </c>
      <c r="H442" t="s">
        <v>4073</v>
      </c>
      <c r="I442" t="s">
        <v>4074</v>
      </c>
      <c r="K442">
        <v>0</v>
      </c>
      <c r="L442">
        <v>0</v>
      </c>
      <c r="O442" t="s">
        <v>235</v>
      </c>
      <c r="S442">
        <v>223</v>
      </c>
      <c r="AC442">
        <v>1</v>
      </c>
      <c r="AD442">
        <v>0</v>
      </c>
      <c r="AF442">
        <v>1</v>
      </c>
      <c r="AH442" t="s">
        <v>1957</v>
      </c>
      <c r="AK442">
        <v>1</v>
      </c>
      <c r="AL442">
        <v>1</v>
      </c>
      <c r="AM442">
        <v>6</v>
      </c>
      <c r="AR442" t="s">
        <v>238</v>
      </c>
      <c r="AS442" t="s">
        <v>238</v>
      </c>
      <c r="AT442">
        <v>348</v>
      </c>
      <c r="AU442" t="s">
        <v>238</v>
      </c>
      <c r="AV442" t="s">
        <v>238</v>
      </c>
      <c r="AW442">
        <v>43270.844039351854</v>
      </c>
      <c r="AY442" t="s">
        <v>1958</v>
      </c>
      <c r="AZ442" t="s">
        <v>1958</v>
      </c>
      <c r="BB442" t="s">
        <v>4073</v>
      </c>
      <c r="BC442" t="s">
        <v>241</v>
      </c>
      <c r="BD442" t="s">
        <v>262</v>
      </c>
      <c r="BE442" t="s">
        <v>243</v>
      </c>
      <c r="BG442" t="s">
        <v>4075</v>
      </c>
    </row>
    <row r="443" spans="1:59" x14ac:dyDescent="0.2">
      <c r="A443">
        <v>2564</v>
      </c>
      <c r="D443">
        <v>14</v>
      </c>
      <c r="E443">
        <v>3</v>
      </c>
      <c r="F443" t="s">
        <v>4076</v>
      </c>
      <c r="G443" t="s">
        <v>4077</v>
      </c>
      <c r="H443" t="s">
        <v>4078</v>
      </c>
      <c r="I443" t="s">
        <v>4079</v>
      </c>
      <c r="K443">
        <v>0</v>
      </c>
      <c r="L443">
        <v>0</v>
      </c>
      <c r="O443" t="s">
        <v>235</v>
      </c>
      <c r="S443">
        <v>223</v>
      </c>
      <c r="AC443">
        <v>1</v>
      </c>
      <c r="AD443">
        <v>0</v>
      </c>
      <c r="AF443">
        <v>1</v>
      </c>
      <c r="AH443" t="s">
        <v>1957</v>
      </c>
      <c r="AK443">
        <v>1</v>
      </c>
      <c r="AL443">
        <v>1</v>
      </c>
      <c r="AM443">
        <v>6</v>
      </c>
      <c r="AR443" t="s">
        <v>238</v>
      </c>
      <c r="AS443" t="s">
        <v>238</v>
      </c>
      <c r="AT443">
        <v>348</v>
      </c>
      <c r="AU443" t="s">
        <v>238</v>
      </c>
      <c r="AV443" t="s">
        <v>238</v>
      </c>
      <c r="AW443">
        <v>43270.844039351854</v>
      </c>
      <c r="AY443" t="s">
        <v>1958</v>
      </c>
      <c r="AZ443" t="s">
        <v>1958</v>
      </c>
      <c r="BB443" t="s">
        <v>4078</v>
      </c>
      <c r="BC443" t="s">
        <v>241</v>
      </c>
      <c r="BD443" t="s">
        <v>262</v>
      </c>
      <c r="BE443" t="s">
        <v>243</v>
      </c>
      <c r="BG443" t="s">
        <v>4080</v>
      </c>
    </row>
    <row r="444" spans="1:59" x14ac:dyDescent="0.2">
      <c r="A444">
        <v>2573</v>
      </c>
      <c r="D444">
        <v>14</v>
      </c>
      <c r="E444">
        <v>3</v>
      </c>
      <c r="F444" t="s">
        <v>4081</v>
      </c>
      <c r="G444" t="s">
        <v>4082</v>
      </c>
      <c r="H444" t="s">
        <v>4083</v>
      </c>
      <c r="I444" t="s">
        <v>4084</v>
      </c>
      <c r="K444">
        <v>0</v>
      </c>
      <c r="L444">
        <v>0</v>
      </c>
      <c r="O444" t="s">
        <v>235</v>
      </c>
      <c r="S444">
        <v>223</v>
      </c>
      <c r="AC444">
        <v>1</v>
      </c>
      <c r="AD444">
        <v>0</v>
      </c>
      <c r="AF444">
        <v>1</v>
      </c>
      <c r="AH444" t="s">
        <v>1957</v>
      </c>
      <c r="AK444">
        <v>1</v>
      </c>
      <c r="AL444">
        <v>1</v>
      </c>
      <c r="AM444">
        <v>6</v>
      </c>
      <c r="AR444" t="s">
        <v>238</v>
      </c>
      <c r="AS444" t="s">
        <v>238</v>
      </c>
      <c r="AT444">
        <v>348</v>
      </c>
      <c r="AU444" t="s">
        <v>238</v>
      </c>
      <c r="AV444" t="s">
        <v>238</v>
      </c>
      <c r="AW444">
        <v>43270.844039351854</v>
      </c>
      <c r="AY444" t="s">
        <v>1958</v>
      </c>
      <c r="AZ444" t="s">
        <v>1958</v>
      </c>
      <c r="BB444" t="s">
        <v>4083</v>
      </c>
      <c r="BC444" t="s">
        <v>241</v>
      </c>
      <c r="BD444" t="s">
        <v>262</v>
      </c>
      <c r="BE444" t="s">
        <v>243</v>
      </c>
      <c r="BG444" t="s">
        <v>4085</v>
      </c>
    </row>
    <row r="445" spans="1:59" x14ac:dyDescent="0.2">
      <c r="A445">
        <v>2565</v>
      </c>
      <c r="D445">
        <v>14</v>
      </c>
      <c r="E445">
        <v>3</v>
      </c>
      <c r="F445" t="s">
        <v>4086</v>
      </c>
      <c r="G445" t="s">
        <v>4087</v>
      </c>
      <c r="H445" t="s">
        <v>4088</v>
      </c>
      <c r="I445" t="s">
        <v>4089</v>
      </c>
      <c r="K445">
        <v>0</v>
      </c>
      <c r="L445">
        <v>0</v>
      </c>
      <c r="O445" t="s">
        <v>235</v>
      </c>
      <c r="S445">
        <v>223</v>
      </c>
      <c r="AC445">
        <v>1</v>
      </c>
      <c r="AD445">
        <v>0</v>
      </c>
      <c r="AF445">
        <v>1</v>
      </c>
      <c r="AH445" t="s">
        <v>1957</v>
      </c>
      <c r="AK445">
        <v>1</v>
      </c>
      <c r="AL445">
        <v>1</v>
      </c>
      <c r="AM445">
        <v>6</v>
      </c>
      <c r="AR445" t="s">
        <v>238</v>
      </c>
      <c r="AS445" t="s">
        <v>238</v>
      </c>
      <c r="AT445">
        <v>348</v>
      </c>
      <c r="AU445" t="s">
        <v>238</v>
      </c>
      <c r="AV445" t="s">
        <v>238</v>
      </c>
      <c r="AW445">
        <v>43270.844039351854</v>
      </c>
      <c r="AY445" t="s">
        <v>1958</v>
      </c>
      <c r="AZ445" t="s">
        <v>1958</v>
      </c>
      <c r="BB445" t="s">
        <v>4088</v>
      </c>
      <c r="BC445" t="s">
        <v>241</v>
      </c>
      <c r="BD445" t="s">
        <v>262</v>
      </c>
      <c r="BE445" t="s">
        <v>243</v>
      </c>
      <c r="BG445" t="s">
        <v>4090</v>
      </c>
    </row>
    <row r="446" spans="1:59" x14ac:dyDescent="0.2">
      <c r="A446">
        <v>2566</v>
      </c>
      <c r="D446">
        <v>14</v>
      </c>
      <c r="E446">
        <v>3</v>
      </c>
      <c r="F446" t="s">
        <v>4091</v>
      </c>
      <c r="G446" t="s">
        <v>4092</v>
      </c>
      <c r="H446" t="s">
        <v>4093</v>
      </c>
      <c r="I446" t="s">
        <v>4094</v>
      </c>
      <c r="K446">
        <v>0</v>
      </c>
      <c r="L446">
        <v>0</v>
      </c>
      <c r="O446" t="s">
        <v>235</v>
      </c>
      <c r="S446">
        <v>223</v>
      </c>
      <c r="AC446">
        <v>1</v>
      </c>
      <c r="AD446">
        <v>0</v>
      </c>
      <c r="AF446">
        <v>1</v>
      </c>
      <c r="AH446" t="s">
        <v>1957</v>
      </c>
      <c r="AK446">
        <v>1</v>
      </c>
      <c r="AL446">
        <v>1</v>
      </c>
      <c r="AM446">
        <v>6</v>
      </c>
      <c r="AR446" t="s">
        <v>238</v>
      </c>
      <c r="AS446" t="s">
        <v>238</v>
      </c>
      <c r="AT446">
        <v>348</v>
      </c>
      <c r="AU446" t="s">
        <v>238</v>
      </c>
      <c r="AV446" t="s">
        <v>238</v>
      </c>
      <c r="AW446">
        <v>43270.844039351854</v>
      </c>
      <c r="AY446" t="s">
        <v>1958</v>
      </c>
      <c r="AZ446" t="s">
        <v>1958</v>
      </c>
      <c r="BB446" t="s">
        <v>4093</v>
      </c>
      <c r="BC446" t="s">
        <v>241</v>
      </c>
      <c r="BD446" t="s">
        <v>262</v>
      </c>
      <c r="BE446" t="s">
        <v>243</v>
      </c>
      <c r="BG446" t="s">
        <v>4095</v>
      </c>
    </row>
    <row r="447" spans="1:59" x14ac:dyDescent="0.2">
      <c r="A447">
        <v>2567</v>
      </c>
      <c r="D447">
        <v>14</v>
      </c>
      <c r="E447">
        <v>3</v>
      </c>
      <c r="F447" t="s">
        <v>4096</v>
      </c>
      <c r="G447" t="s">
        <v>4097</v>
      </c>
      <c r="H447" t="s">
        <v>4098</v>
      </c>
      <c r="I447" t="s">
        <v>4099</v>
      </c>
      <c r="K447">
        <v>0</v>
      </c>
      <c r="L447">
        <v>0</v>
      </c>
      <c r="O447" t="s">
        <v>235</v>
      </c>
      <c r="S447">
        <v>223</v>
      </c>
      <c r="AC447">
        <v>1</v>
      </c>
      <c r="AD447">
        <v>0</v>
      </c>
      <c r="AF447">
        <v>1</v>
      </c>
      <c r="AH447" t="s">
        <v>1957</v>
      </c>
      <c r="AK447">
        <v>1</v>
      </c>
      <c r="AL447">
        <v>1</v>
      </c>
      <c r="AM447">
        <v>6</v>
      </c>
      <c r="AR447" t="s">
        <v>238</v>
      </c>
      <c r="AS447" t="s">
        <v>238</v>
      </c>
      <c r="AT447">
        <v>348</v>
      </c>
      <c r="AU447" t="s">
        <v>238</v>
      </c>
      <c r="AV447" t="s">
        <v>238</v>
      </c>
      <c r="AW447">
        <v>43270.844039351854</v>
      </c>
      <c r="AY447" t="s">
        <v>1958</v>
      </c>
      <c r="AZ447" t="s">
        <v>1958</v>
      </c>
      <c r="BB447" t="s">
        <v>4098</v>
      </c>
      <c r="BC447" t="s">
        <v>241</v>
      </c>
      <c r="BD447" t="s">
        <v>262</v>
      </c>
      <c r="BE447" t="s">
        <v>243</v>
      </c>
      <c r="BG447" t="s">
        <v>4100</v>
      </c>
    </row>
    <row r="448" spans="1:59" x14ac:dyDescent="0.2">
      <c r="A448">
        <v>2568</v>
      </c>
      <c r="D448">
        <v>14</v>
      </c>
      <c r="E448">
        <v>3</v>
      </c>
      <c r="F448" t="s">
        <v>4101</v>
      </c>
      <c r="G448" t="s">
        <v>4102</v>
      </c>
      <c r="H448" t="s">
        <v>4103</v>
      </c>
      <c r="I448" t="s">
        <v>4104</v>
      </c>
      <c r="K448">
        <v>0</v>
      </c>
      <c r="L448">
        <v>0</v>
      </c>
      <c r="O448" t="s">
        <v>235</v>
      </c>
      <c r="S448">
        <v>223</v>
      </c>
      <c r="AC448">
        <v>1</v>
      </c>
      <c r="AD448">
        <v>0</v>
      </c>
      <c r="AF448">
        <v>1</v>
      </c>
      <c r="AH448" t="s">
        <v>1957</v>
      </c>
      <c r="AK448">
        <v>1</v>
      </c>
      <c r="AL448">
        <v>1</v>
      </c>
      <c r="AM448">
        <v>6</v>
      </c>
      <c r="AR448" t="s">
        <v>238</v>
      </c>
      <c r="AS448" t="s">
        <v>238</v>
      </c>
      <c r="AT448">
        <v>348</v>
      </c>
      <c r="AU448" t="s">
        <v>238</v>
      </c>
      <c r="AV448" t="s">
        <v>238</v>
      </c>
      <c r="AW448">
        <v>43270.844039351854</v>
      </c>
      <c r="AY448" t="s">
        <v>1958</v>
      </c>
      <c r="AZ448" t="s">
        <v>1958</v>
      </c>
      <c r="BB448" t="s">
        <v>4103</v>
      </c>
      <c r="BC448" t="s">
        <v>241</v>
      </c>
      <c r="BD448" t="s">
        <v>262</v>
      </c>
      <c r="BE448" t="s">
        <v>243</v>
      </c>
      <c r="BG448" t="s">
        <v>4105</v>
      </c>
    </row>
    <row r="449" spans="1:59" x14ac:dyDescent="0.2">
      <c r="A449">
        <v>2569</v>
      </c>
      <c r="D449">
        <v>14</v>
      </c>
      <c r="E449">
        <v>3</v>
      </c>
      <c r="F449" t="s">
        <v>4106</v>
      </c>
      <c r="G449" t="s">
        <v>4107</v>
      </c>
      <c r="H449" t="s">
        <v>4108</v>
      </c>
      <c r="I449" t="s">
        <v>4109</v>
      </c>
      <c r="K449">
        <v>0</v>
      </c>
      <c r="L449">
        <v>0</v>
      </c>
      <c r="O449" t="s">
        <v>235</v>
      </c>
      <c r="S449">
        <v>223</v>
      </c>
      <c r="AC449">
        <v>1</v>
      </c>
      <c r="AD449">
        <v>0</v>
      </c>
      <c r="AF449">
        <v>1</v>
      </c>
      <c r="AH449" t="s">
        <v>1957</v>
      </c>
      <c r="AK449">
        <v>1</v>
      </c>
      <c r="AL449">
        <v>1</v>
      </c>
      <c r="AM449">
        <v>6</v>
      </c>
      <c r="AR449" t="s">
        <v>238</v>
      </c>
      <c r="AS449" t="s">
        <v>238</v>
      </c>
      <c r="AT449">
        <v>348</v>
      </c>
      <c r="AU449" t="s">
        <v>238</v>
      </c>
      <c r="AV449" t="s">
        <v>238</v>
      </c>
      <c r="AW449">
        <v>43270.844039351854</v>
      </c>
      <c r="AY449" t="s">
        <v>1958</v>
      </c>
      <c r="AZ449" t="s">
        <v>1958</v>
      </c>
      <c r="BB449" t="s">
        <v>4108</v>
      </c>
      <c r="BC449" t="s">
        <v>241</v>
      </c>
      <c r="BD449" t="s">
        <v>262</v>
      </c>
      <c r="BE449" t="s">
        <v>243</v>
      </c>
      <c r="BG449" t="s">
        <v>4110</v>
      </c>
    </row>
    <row r="450" spans="1:59" x14ac:dyDescent="0.2">
      <c r="A450">
        <v>2570</v>
      </c>
      <c r="D450">
        <v>14</v>
      </c>
      <c r="E450">
        <v>3</v>
      </c>
      <c r="F450" t="s">
        <v>4111</v>
      </c>
      <c r="G450" t="s">
        <v>4112</v>
      </c>
      <c r="H450" t="s">
        <v>4113</v>
      </c>
      <c r="I450" t="s">
        <v>4114</v>
      </c>
      <c r="K450">
        <v>0</v>
      </c>
      <c r="L450">
        <v>0</v>
      </c>
      <c r="O450" t="s">
        <v>235</v>
      </c>
      <c r="S450">
        <v>223</v>
      </c>
      <c r="AC450">
        <v>1</v>
      </c>
      <c r="AD450">
        <v>0</v>
      </c>
      <c r="AF450">
        <v>1</v>
      </c>
      <c r="AH450" t="s">
        <v>1957</v>
      </c>
      <c r="AK450">
        <v>1</v>
      </c>
      <c r="AL450">
        <v>1</v>
      </c>
      <c r="AM450">
        <v>6</v>
      </c>
      <c r="AR450" t="s">
        <v>238</v>
      </c>
      <c r="AS450" t="s">
        <v>238</v>
      </c>
      <c r="AT450">
        <v>348</v>
      </c>
      <c r="AU450" t="s">
        <v>238</v>
      </c>
      <c r="AV450" t="s">
        <v>238</v>
      </c>
      <c r="AW450">
        <v>43270.844039351854</v>
      </c>
      <c r="AY450" t="s">
        <v>1958</v>
      </c>
      <c r="AZ450" t="s">
        <v>1958</v>
      </c>
      <c r="BB450" t="s">
        <v>4113</v>
      </c>
      <c r="BC450" t="s">
        <v>241</v>
      </c>
      <c r="BD450" t="s">
        <v>262</v>
      </c>
      <c r="BE450" t="s">
        <v>243</v>
      </c>
      <c r="BG450" t="s">
        <v>4115</v>
      </c>
    </row>
    <row r="451" spans="1:59" x14ac:dyDescent="0.2">
      <c r="A451">
        <v>2571</v>
      </c>
      <c r="D451">
        <v>14</v>
      </c>
      <c r="E451">
        <v>3</v>
      </c>
      <c r="F451" t="s">
        <v>4116</v>
      </c>
      <c r="G451" t="s">
        <v>4117</v>
      </c>
      <c r="H451" t="s">
        <v>4118</v>
      </c>
      <c r="I451" t="s">
        <v>4119</v>
      </c>
      <c r="K451">
        <v>0</v>
      </c>
      <c r="L451">
        <v>0</v>
      </c>
      <c r="O451" t="s">
        <v>235</v>
      </c>
      <c r="S451">
        <v>223</v>
      </c>
      <c r="AC451">
        <v>1</v>
      </c>
      <c r="AD451">
        <v>0</v>
      </c>
      <c r="AF451">
        <v>1</v>
      </c>
      <c r="AH451" t="s">
        <v>1957</v>
      </c>
      <c r="AK451">
        <v>1</v>
      </c>
      <c r="AL451">
        <v>1</v>
      </c>
      <c r="AM451">
        <v>6</v>
      </c>
      <c r="AR451" t="s">
        <v>238</v>
      </c>
      <c r="AS451" t="s">
        <v>238</v>
      </c>
      <c r="AT451">
        <v>348</v>
      </c>
      <c r="AU451" t="s">
        <v>238</v>
      </c>
      <c r="AV451" t="s">
        <v>238</v>
      </c>
      <c r="AW451">
        <v>43270.844039351854</v>
      </c>
      <c r="AY451" t="s">
        <v>1958</v>
      </c>
      <c r="AZ451" t="s">
        <v>1958</v>
      </c>
      <c r="BB451" t="s">
        <v>4118</v>
      </c>
      <c r="BC451" t="s">
        <v>241</v>
      </c>
      <c r="BD451" t="s">
        <v>262</v>
      </c>
      <c r="BE451" t="s">
        <v>243</v>
      </c>
      <c r="BG451" t="s">
        <v>4120</v>
      </c>
    </row>
    <row r="452" spans="1:59" x14ac:dyDescent="0.2">
      <c r="A452">
        <v>2572</v>
      </c>
      <c r="D452">
        <v>14</v>
      </c>
      <c r="E452">
        <v>3</v>
      </c>
      <c r="F452" t="s">
        <v>4121</v>
      </c>
      <c r="G452" t="s">
        <v>4122</v>
      </c>
      <c r="H452" t="s">
        <v>4123</v>
      </c>
      <c r="I452" t="s">
        <v>4124</v>
      </c>
      <c r="K452">
        <v>0</v>
      </c>
      <c r="L452">
        <v>0</v>
      </c>
      <c r="O452" t="s">
        <v>235</v>
      </c>
      <c r="S452">
        <v>223</v>
      </c>
      <c r="AC452">
        <v>1</v>
      </c>
      <c r="AD452">
        <v>0</v>
      </c>
      <c r="AF452">
        <v>1</v>
      </c>
      <c r="AH452" t="s">
        <v>1957</v>
      </c>
      <c r="AK452">
        <v>1</v>
      </c>
      <c r="AL452">
        <v>1</v>
      </c>
      <c r="AM452">
        <v>6</v>
      </c>
      <c r="AR452" t="s">
        <v>238</v>
      </c>
      <c r="AS452" t="s">
        <v>238</v>
      </c>
      <c r="AT452">
        <v>348</v>
      </c>
      <c r="AU452" t="s">
        <v>238</v>
      </c>
      <c r="AV452" t="s">
        <v>238</v>
      </c>
      <c r="AW452">
        <v>43270.844039351854</v>
      </c>
      <c r="AY452" t="s">
        <v>1958</v>
      </c>
      <c r="AZ452" t="s">
        <v>1958</v>
      </c>
      <c r="BB452" t="s">
        <v>4123</v>
      </c>
      <c r="BC452" t="s">
        <v>241</v>
      </c>
      <c r="BD452" t="s">
        <v>262</v>
      </c>
      <c r="BE452" t="s">
        <v>243</v>
      </c>
      <c r="BG452" t="s">
        <v>4125</v>
      </c>
    </row>
    <row r="453" spans="1:59" x14ac:dyDescent="0.2">
      <c r="A453">
        <v>2504</v>
      </c>
      <c r="D453">
        <v>14</v>
      </c>
      <c r="E453">
        <v>3</v>
      </c>
      <c r="F453" t="s">
        <v>4126</v>
      </c>
      <c r="G453" t="s">
        <v>4127</v>
      </c>
      <c r="H453" t="s">
        <v>4128</v>
      </c>
      <c r="I453" t="s">
        <v>4129</v>
      </c>
      <c r="K453">
        <v>0</v>
      </c>
      <c r="L453">
        <v>0</v>
      </c>
      <c r="O453" t="s">
        <v>235</v>
      </c>
      <c r="S453">
        <v>223</v>
      </c>
      <c r="AC453">
        <v>1</v>
      </c>
      <c r="AD453">
        <v>0</v>
      </c>
      <c r="AF453">
        <v>1</v>
      </c>
      <c r="AH453" t="s">
        <v>1957</v>
      </c>
      <c r="AK453">
        <v>1</v>
      </c>
      <c r="AL453">
        <v>1</v>
      </c>
      <c r="AM453">
        <v>5</v>
      </c>
      <c r="AR453" t="s">
        <v>238</v>
      </c>
      <c r="AS453" t="s">
        <v>238</v>
      </c>
      <c r="AT453">
        <v>348</v>
      </c>
      <c r="AU453" t="s">
        <v>238</v>
      </c>
      <c r="AV453" t="s">
        <v>238</v>
      </c>
      <c r="AW453">
        <v>43270.843414351853</v>
      </c>
      <c r="AY453" t="s">
        <v>1958</v>
      </c>
      <c r="AZ453" t="s">
        <v>1958</v>
      </c>
      <c r="BB453" t="s">
        <v>4128</v>
      </c>
      <c r="BC453" t="s">
        <v>241</v>
      </c>
      <c r="BD453" t="s">
        <v>262</v>
      </c>
      <c r="BE453" t="s">
        <v>243</v>
      </c>
      <c r="BG453" t="s">
        <v>4130</v>
      </c>
    </row>
    <row r="454" spans="1:59" x14ac:dyDescent="0.2">
      <c r="A454">
        <v>2513</v>
      </c>
      <c r="D454">
        <v>14</v>
      </c>
      <c r="E454">
        <v>3</v>
      </c>
      <c r="F454" t="s">
        <v>4131</v>
      </c>
      <c r="G454" t="s">
        <v>4132</v>
      </c>
      <c r="H454" t="s">
        <v>4133</v>
      </c>
      <c r="I454" t="s">
        <v>4134</v>
      </c>
      <c r="K454">
        <v>0</v>
      </c>
      <c r="L454">
        <v>0</v>
      </c>
      <c r="O454" t="s">
        <v>235</v>
      </c>
      <c r="S454">
        <v>223</v>
      </c>
      <c r="AC454">
        <v>1</v>
      </c>
      <c r="AD454">
        <v>0</v>
      </c>
      <c r="AF454">
        <v>1</v>
      </c>
      <c r="AH454" t="s">
        <v>1957</v>
      </c>
      <c r="AK454">
        <v>1</v>
      </c>
      <c r="AL454">
        <v>1</v>
      </c>
      <c r="AM454">
        <v>5</v>
      </c>
      <c r="AR454" t="s">
        <v>238</v>
      </c>
      <c r="AS454" t="s">
        <v>238</v>
      </c>
      <c r="AT454">
        <v>348</v>
      </c>
      <c r="AU454" t="s">
        <v>238</v>
      </c>
      <c r="AV454" t="s">
        <v>238</v>
      </c>
      <c r="AW454">
        <v>43270.843414351853</v>
      </c>
      <c r="AY454" t="s">
        <v>1958</v>
      </c>
      <c r="AZ454" t="s">
        <v>1958</v>
      </c>
      <c r="BB454" t="s">
        <v>4133</v>
      </c>
      <c r="BC454" t="s">
        <v>241</v>
      </c>
      <c r="BD454" t="s">
        <v>262</v>
      </c>
      <c r="BE454" t="s">
        <v>243</v>
      </c>
      <c r="BG454" t="s">
        <v>4135</v>
      </c>
    </row>
    <row r="455" spans="1:59" x14ac:dyDescent="0.2">
      <c r="A455">
        <v>2505</v>
      </c>
      <c r="D455">
        <v>14</v>
      </c>
      <c r="E455">
        <v>3</v>
      </c>
      <c r="F455" t="s">
        <v>4136</v>
      </c>
      <c r="G455" t="s">
        <v>4137</v>
      </c>
      <c r="H455" t="s">
        <v>4138</v>
      </c>
      <c r="I455" t="s">
        <v>4139</v>
      </c>
      <c r="K455">
        <v>0</v>
      </c>
      <c r="L455">
        <v>0</v>
      </c>
      <c r="O455" t="s">
        <v>235</v>
      </c>
      <c r="S455">
        <v>223</v>
      </c>
      <c r="AC455">
        <v>1</v>
      </c>
      <c r="AD455">
        <v>0</v>
      </c>
      <c r="AF455">
        <v>1</v>
      </c>
      <c r="AH455" t="s">
        <v>1957</v>
      </c>
      <c r="AK455">
        <v>1</v>
      </c>
      <c r="AL455">
        <v>1</v>
      </c>
      <c r="AM455">
        <v>5</v>
      </c>
      <c r="AR455" t="s">
        <v>238</v>
      </c>
      <c r="AS455" t="s">
        <v>238</v>
      </c>
      <c r="AT455">
        <v>348</v>
      </c>
      <c r="AU455" t="s">
        <v>238</v>
      </c>
      <c r="AV455" t="s">
        <v>238</v>
      </c>
      <c r="AW455">
        <v>43270.843414351853</v>
      </c>
      <c r="AY455" t="s">
        <v>1958</v>
      </c>
      <c r="AZ455" t="s">
        <v>1958</v>
      </c>
      <c r="BB455" t="s">
        <v>4138</v>
      </c>
      <c r="BC455" t="s">
        <v>241</v>
      </c>
      <c r="BD455" t="s">
        <v>262</v>
      </c>
      <c r="BE455" t="s">
        <v>243</v>
      </c>
      <c r="BG455" t="s">
        <v>4140</v>
      </c>
    </row>
    <row r="456" spans="1:59" x14ac:dyDescent="0.2">
      <c r="A456">
        <v>2506</v>
      </c>
      <c r="D456">
        <v>14</v>
      </c>
      <c r="E456">
        <v>3</v>
      </c>
      <c r="F456" t="s">
        <v>4141</v>
      </c>
      <c r="G456" t="s">
        <v>4142</v>
      </c>
      <c r="H456" t="s">
        <v>4143</v>
      </c>
      <c r="I456" t="s">
        <v>4144</v>
      </c>
      <c r="K456">
        <v>0</v>
      </c>
      <c r="L456">
        <v>0</v>
      </c>
      <c r="O456" t="s">
        <v>235</v>
      </c>
      <c r="S456">
        <v>223</v>
      </c>
      <c r="AC456">
        <v>1</v>
      </c>
      <c r="AD456">
        <v>0</v>
      </c>
      <c r="AF456">
        <v>1</v>
      </c>
      <c r="AH456" t="s">
        <v>1957</v>
      </c>
      <c r="AK456">
        <v>1</v>
      </c>
      <c r="AL456">
        <v>1</v>
      </c>
      <c r="AM456">
        <v>5</v>
      </c>
      <c r="AR456" t="s">
        <v>238</v>
      </c>
      <c r="AS456" t="s">
        <v>238</v>
      </c>
      <c r="AT456">
        <v>348</v>
      </c>
      <c r="AU456" t="s">
        <v>238</v>
      </c>
      <c r="AV456" t="s">
        <v>238</v>
      </c>
      <c r="AW456">
        <v>43270.843414351853</v>
      </c>
      <c r="AY456" t="s">
        <v>1958</v>
      </c>
      <c r="AZ456" t="s">
        <v>1958</v>
      </c>
      <c r="BB456" t="s">
        <v>4143</v>
      </c>
      <c r="BC456" t="s">
        <v>241</v>
      </c>
      <c r="BD456" t="s">
        <v>262</v>
      </c>
      <c r="BE456" t="s">
        <v>243</v>
      </c>
      <c r="BG456" t="s">
        <v>4145</v>
      </c>
    </row>
    <row r="457" spans="1:59" x14ac:dyDescent="0.2">
      <c r="A457">
        <v>2507</v>
      </c>
      <c r="D457">
        <v>14</v>
      </c>
      <c r="E457">
        <v>3</v>
      </c>
      <c r="F457" t="s">
        <v>4146</v>
      </c>
      <c r="G457" t="s">
        <v>4147</v>
      </c>
      <c r="H457" t="s">
        <v>4148</v>
      </c>
      <c r="I457" t="s">
        <v>4149</v>
      </c>
      <c r="K457">
        <v>0</v>
      </c>
      <c r="L457">
        <v>0</v>
      </c>
      <c r="O457" t="s">
        <v>235</v>
      </c>
      <c r="S457">
        <v>223</v>
      </c>
      <c r="AC457">
        <v>1</v>
      </c>
      <c r="AD457">
        <v>0</v>
      </c>
      <c r="AF457">
        <v>1</v>
      </c>
      <c r="AH457" t="s">
        <v>1957</v>
      </c>
      <c r="AK457">
        <v>1</v>
      </c>
      <c r="AL457">
        <v>1</v>
      </c>
      <c r="AM457">
        <v>5</v>
      </c>
      <c r="AR457" t="s">
        <v>238</v>
      </c>
      <c r="AS457" t="s">
        <v>238</v>
      </c>
      <c r="AT457">
        <v>348</v>
      </c>
      <c r="AU457" t="s">
        <v>238</v>
      </c>
      <c r="AV457" t="s">
        <v>238</v>
      </c>
      <c r="AW457">
        <v>43270.843414351853</v>
      </c>
      <c r="AY457" t="s">
        <v>1958</v>
      </c>
      <c r="AZ457" t="s">
        <v>1958</v>
      </c>
      <c r="BB457" t="s">
        <v>4148</v>
      </c>
      <c r="BC457" t="s">
        <v>241</v>
      </c>
      <c r="BD457" t="s">
        <v>262</v>
      </c>
      <c r="BE457" t="s">
        <v>243</v>
      </c>
      <c r="BG457" t="s">
        <v>4150</v>
      </c>
    </row>
    <row r="458" spans="1:59" x14ac:dyDescent="0.2">
      <c r="A458">
        <v>2508</v>
      </c>
      <c r="D458">
        <v>14</v>
      </c>
      <c r="E458">
        <v>3</v>
      </c>
      <c r="F458" t="s">
        <v>4151</v>
      </c>
      <c r="G458" t="s">
        <v>4152</v>
      </c>
      <c r="H458" t="s">
        <v>4153</v>
      </c>
      <c r="I458" t="s">
        <v>4154</v>
      </c>
      <c r="K458">
        <v>0</v>
      </c>
      <c r="L458">
        <v>0</v>
      </c>
      <c r="O458" t="s">
        <v>235</v>
      </c>
      <c r="S458">
        <v>223</v>
      </c>
      <c r="AC458">
        <v>1</v>
      </c>
      <c r="AD458">
        <v>0</v>
      </c>
      <c r="AF458">
        <v>1</v>
      </c>
      <c r="AH458" t="s">
        <v>1957</v>
      </c>
      <c r="AK458">
        <v>1</v>
      </c>
      <c r="AL458">
        <v>1</v>
      </c>
      <c r="AM458">
        <v>5</v>
      </c>
      <c r="AR458" t="s">
        <v>238</v>
      </c>
      <c r="AS458" t="s">
        <v>238</v>
      </c>
      <c r="AT458">
        <v>348</v>
      </c>
      <c r="AU458" t="s">
        <v>238</v>
      </c>
      <c r="AV458" t="s">
        <v>238</v>
      </c>
      <c r="AW458">
        <v>43270.843414351853</v>
      </c>
      <c r="AY458" t="s">
        <v>1958</v>
      </c>
      <c r="AZ458" t="s">
        <v>1958</v>
      </c>
      <c r="BB458" t="s">
        <v>4153</v>
      </c>
      <c r="BC458" t="s">
        <v>241</v>
      </c>
      <c r="BD458" t="s">
        <v>262</v>
      </c>
      <c r="BE458" t="s">
        <v>243</v>
      </c>
      <c r="BG458" t="s">
        <v>4155</v>
      </c>
    </row>
    <row r="459" spans="1:59" x14ac:dyDescent="0.2">
      <c r="A459">
        <v>2509</v>
      </c>
      <c r="D459">
        <v>14</v>
      </c>
      <c r="E459">
        <v>3</v>
      </c>
      <c r="F459" t="s">
        <v>4156</v>
      </c>
      <c r="G459" t="s">
        <v>4157</v>
      </c>
      <c r="H459" t="s">
        <v>4158</v>
      </c>
      <c r="I459" t="s">
        <v>4159</v>
      </c>
      <c r="K459">
        <v>0</v>
      </c>
      <c r="L459">
        <v>0</v>
      </c>
      <c r="O459" t="s">
        <v>235</v>
      </c>
      <c r="S459">
        <v>223</v>
      </c>
      <c r="AC459">
        <v>1</v>
      </c>
      <c r="AD459">
        <v>0</v>
      </c>
      <c r="AF459">
        <v>1</v>
      </c>
      <c r="AH459" t="s">
        <v>1957</v>
      </c>
      <c r="AK459">
        <v>1</v>
      </c>
      <c r="AL459">
        <v>1</v>
      </c>
      <c r="AM459">
        <v>5</v>
      </c>
      <c r="AR459" t="s">
        <v>238</v>
      </c>
      <c r="AS459" t="s">
        <v>238</v>
      </c>
      <c r="AT459">
        <v>348</v>
      </c>
      <c r="AU459" t="s">
        <v>238</v>
      </c>
      <c r="AV459" t="s">
        <v>238</v>
      </c>
      <c r="AW459">
        <v>43270.843414351853</v>
      </c>
      <c r="AY459" t="s">
        <v>1958</v>
      </c>
      <c r="AZ459" t="s">
        <v>1958</v>
      </c>
      <c r="BB459" t="s">
        <v>4158</v>
      </c>
      <c r="BC459" t="s">
        <v>241</v>
      </c>
      <c r="BD459" t="s">
        <v>262</v>
      </c>
      <c r="BE459" t="s">
        <v>243</v>
      </c>
      <c r="BG459" t="s">
        <v>4160</v>
      </c>
    </row>
    <row r="460" spans="1:59" x14ac:dyDescent="0.2">
      <c r="A460">
        <v>2510</v>
      </c>
      <c r="D460">
        <v>14</v>
      </c>
      <c r="E460">
        <v>3</v>
      </c>
      <c r="F460" t="s">
        <v>4161</v>
      </c>
      <c r="G460" t="s">
        <v>4162</v>
      </c>
      <c r="H460" t="s">
        <v>4163</v>
      </c>
      <c r="I460" t="s">
        <v>4164</v>
      </c>
      <c r="K460">
        <v>0</v>
      </c>
      <c r="L460">
        <v>0</v>
      </c>
      <c r="O460" t="s">
        <v>235</v>
      </c>
      <c r="S460">
        <v>223</v>
      </c>
      <c r="AC460">
        <v>1</v>
      </c>
      <c r="AD460">
        <v>0</v>
      </c>
      <c r="AF460">
        <v>1</v>
      </c>
      <c r="AH460" t="s">
        <v>1957</v>
      </c>
      <c r="AK460">
        <v>1</v>
      </c>
      <c r="AL460">
        <v>1</v>
      </c>
      <c r="AM460">
        <v>5</v>
      </c>
      <c r="AR460" t="s">
        <v>238</v>
      </c>
      <c r="AS460" t="s">
        <v>238</v>
      </c>
      <c r="AT460">
        <v>348</v>
      </c>
      <c r="AU460" t="s">
        <v>238</v>
      </c>
      <c r="AV460" t="s">
        <v>238</v>
      </c>
      <c r="AW460">
        <v>43270.843414351853</v>
      </c>
      <c r="AY460" t="s">
        <v>1958</v>
      </c>
      <c r="AZ460" t="s">
        <v>1958</v>
      </c>
      <c r="BB460" t="s">
        <v>4163</v>
      </c>
      <c r="BC460" t="s">
        <v>241</v>
      </c>
      <c r="BD460" t="s">
        <v>262</v>
      </c>
      <c r="BE460" t="s">
        <v>243</v>
      </c>
      <c r="BG460" t="s">
        <v>4165</v>
      </c>
    </row>
    <row r="461" spans="1:59" x14ac:dyDescent="0.2">
      <c r="A461">
        <v>2511</v>
      </c>
      <c r="D461">
        <v>14</v>
      </c>
      <c r="E461">
        <v>3</v>
      </c>
      <c r="F461" t="s">
        <v>4166</v>
      </c>
      <c r="G461" t="s">
        <v>4167</v>
      </c>
      <c r="H461" t="s">
        <v>4168</v>
      </c>
      <c r="I461" t="s">
        <v>4169</v>
      </c>
      <c r="K461">
        <v>0</v>
      </c>
      <c r="L461">
        <v>0</v>
      </c>
      <c r="O461" t="s">
        <v>235</v>
      </c>
      <c r="S461">
        <v>223</v>
      </c>
      <c r="AC461">
        <v>1</v>
      </c>
      <c r="AD461">
        <v>0</v>
      </c>
      <c r="AF461">
        <v>1</v>
      </c>
      <c r="AH461" t="s">
        <v>1957</v>
      </c>
      <c r="AK461">
        <v>1</v>
      </c>
      <c r="AL461">
        <v>1</v>
      </c>
      <c r="AM461">
        <v>5</v>
      </c>
      <c r="AR461" t="s">
        <v>238</v>
      </c>
      <c r="AS461" t="s">
        <v>238</v>
      </c>
      <c r="AT461">
        <v>348</v>
      </c>
      <c r="AU461" t="s">
        <v>238</v>
      </c>
      <c r="AV461" t="s">
        <v>238</v>
      </c>
      <c r="AW461">
        <v>43270.843414351853</v>
      </c>
      <c r="AY461" t="s">
        <v>1958</v>
      </c>
      <c r="AZ461" t="s">
        <v>1958</v>
      </c>
      <c r="BB461" t="s">
        <v>4168</v>
      </c>
      <c r="BC461" t="s">
        <v>241</v>
      </c>
      <c r="BD461" t="s">
        <v>262</v>
      </c>
      <c r="BE461" t="s">
        <v>243</v>
      </c>
      <c r="BG461" t="s">
        <v>4170</v>
      </c>
    </row>
    <row r="462" spans="1:59" x14ac:dyDescent="0.2">
      <c r="A462">
        <v>2512</v>
      </c>
      <c r="D462">
        <v>14</v>
      </c>
      <c r="E462">
        <v>3</v>
      </c>
      <c r="F462" t="s">
        <v>4171</v>
      </c>
      <c r="G462" t="s">
        <v>4172</v>
      </c>
      <c r="H462" t="s">
        <v>4173</v>
      </c>
      <c r="I462" t="s">
        <v>4174</v>
      </c>
      <c r="K462">
        <v>0</v>
      </c>
      <c r="L462">
        <v>0</v>
      </c>
      <c r="O462" t="s">
        <v>235</v>
      </c>
      <c r="S462">
        <v>223</v>
      </c>
      <c r="AC462">
        <v>1</v>
      </c>
      <c r="AD462">
        <v>0</v>
      </c>
      <c r="AF462">
        <v>1</v>
      </c>
      <c r="AH462" t="s">
        <v>1957</v>
      </c>
      <c r="AK462">
        <v>1</v>
      </c>
      <c r="AL462">
        <v>1</v>
      </c>
      <c r="AM462">
        <v>5</v>
      </c>
      <c r="AR462" t="s">
        <v>238</v>
      </c>
      <c r="AS462" t="s">
        <v>238</v>
      </c>
      <c r="AT462">
        <v>348</v>
      </c>
      <c r="AU462" t="s">
        <v>238</v>
      </c>
      <c r="AV462" t="s">
        <v>238</v>
      </c>
      <c r="AW462">
        <v>43270.843414351853</v>
      </c>
      <c r="AY462" t="s">
        <v>1958</v>
      </c>
      <c r="AZ462" t="s">
        <v>1958</v>
      </c>
      <c r="BB462" t="s">
        <v>4173</v>
      </c>
      <c r="BC462" t="s">
        <v>241</v>
      </c>
      <c r="BD462" t="s">
        <v>262</v>
      </c>
      <c r="BE462" t="s">
        <v>243</v>
      </c>
      <c r="BG462" t="s">
        <v>4175</v>
      </c>
    </row>
    <row r="463" spans="1:59" x14ac:dyDescent="0.2">
      <c r="A463">
        <v>2593</v>
      </c>
      <c r="D463">
        <v>14</v>
      </c>
      <c r="E463">
        <v>3</v>
      </c>
      <c r="F463" t="s">
        <v>4176</v>
      </c>
      <c r="G463" t="s">
        <v>4177</v>
      </c>
      <c r="H463" t="s">
        <v>4178</v>
      </c>
      <c r="I463" t="s">
        <v>3780</v>
      </c>
      <c r="K463">
        <v>0</v>
      </c>
      <c r="L463">
        <v>0</v>
      </c>
      <c r="O463" t="s">
        <v>235</v>
      </c>
      <c r="S463">
        <v>223</v>
      </c>
      <c r="AC463">
        <v>1</v>
      </c>
      <c r="AD463">
        <v>0</v>
      </c>
      <c r="AF463">
        <v>1</v>
      </c>
      <c r="AH463" t="s">
        <v>1957</v>
      </c>
      <c r="AK463">
        <v>1</v>
      </c>
      <c r="AL463">
        <v>1</v>
      </c>
      <c r="AM463">
        <v>6</v>
      </c>
      <c r="AR463" t="s">
        <v>238</v>
      </c>
      <c r="AS463" t="s">
        <v>238</v>
      </c>
      <c r="AT463">
        <v>348</v>
      </c>
      <c r="AU463" t="s">
        <v>238</v>
      </c>
      <c r="AV463" t="s">
        <v>238</v>
      </c>
      <c r="AW463">
        <v>43270.844039351854</v>
      </c>
      <c r="AY463" t="s">
        <v>1958</v>
      </c>
      <c r="AZ463" t="s">
        <v>1958</v>
      </c>
      <c r="BB463" t="s">
        <v>4178</v>
      </c>
      <c r="BC463" t="s">
        <v>241</v>
      </c>
      <c r="BD463" t="s">
        <v>262</v>
      </c>
      <c r="BE463" t="s">
        <v>243</v>
      </c>
      <c r="BG463" t="s">
        <v>4179</v>
      </c>
    </row>
    <row r="464" spans="1:59" x14ac:dyDescent="0.2">
      <c r="A464">
        <v>2601</v>
      </c>
      <c r="D464">
        <v>14</v>
      </c>
      <c r="E464">
        <v>3</v>
      </c>
      <c r="F464" t="s">
        <v>4180</v>
      </c>
      <c r="G464" t="s">
        <v>4181</v>
      </c>
      <c r="H464" t="s">
        <v>4182</v>
      </c>
      <c r="I464" t="s">
        <v>4183</v>
      </c>
      <c r="K464">
        <v>0</v>
      </c>
      <c r="L464">
        <v>0</v>
      </c>
      <c r="O464" t="s">
        <v>235</v>
      </c>
      <c r="S464">
        <v>223</v>
      </c>
      <c r="AC464">
        <v>1</v>
      </c>
      <c r="AD464">
        <v>0</v>
      </c>
      <c r="AF464">
        <v>1</v>
      </c>
      <c r="AH464" t="s">
        <v>1957</v>
      </c>
      <c r="AK464">
        <v>1</v>
      </c>
      <c r="AL464">
        <v>1</v>
      </c>
      <c r="AM464">
        <v>6</v>
      </c>
      <c r="AR464" t="s">
        <v>238</v>
      </c>
      <c r="AS464" t="s">
        <v>238</v>
      </c>
      <c r="AT464">
        <v>348</v>
      </c>
      <c r="AU464" t="s">
        <v>238</v>
      </c>
      <c r="AV464" t="s">
        <v>238</v>
      </c>
      <c r="AW464">
        <v>43270.844039351854</v>
      </c>
      <c r="AY464" t="s">
        <v>1958</v>
      </c>
      <c r="AZ464" t="s">
        <v>1958</v>
      </c>
      <c r="BB464" t="s">
        <v>4182</v>
      </c>
      <c r="BC464" t="s">
        <v>241</v>
      </c>
      <c r="BD464" t="s">
        <v>262</v>
      </c>
      <c r="BE464" t="s">
        <v>243</v>
      </c>
      <c r="BG464" t="s">
        <v>4184</v>
      </c>
    </row>
    <row r="465" spans="1:59" x14ac:dyDescent="0.2">
      <c r="A465">
        <v>2594</v>
      </c>
      <c r="D465">
        <v>14</v>
      </c>
      <c r="E465">
        <v>3</v>
      </c>
      <c r="F465" t="s">
        <v>4185</v>
      </c>
      <c r="G465" t="s">
        <v>4186</v>
      </c>
      <c r="H465" t="s">
        <v>4187</v>
      </c>
      <c r="I465" t="s">
        <v>4188</v>
      </c>
      <c r="K465">
        <v>0</v>
      </c>
      <c r="L465">
        <v>0</v>
      </c>
      <c r="O465" t="s">
        <v>235</v>
      </c>
      <c r="S465">
        <v>223</v>
      </c>
      <c r="AC465">
        <v>1</v>
      </c>
      <c r="AD465">
        <v>0</v>
      </c>
      <c r="AF465">
        <v>1</v>
      </c>
      <c r="AH465" t="s">
        <v>1957</v>
      </c>
      <c r="AK465">
        <v>1</v>
      </c>
      <c r="AL465">
        <v>1</v>
      </c>
      <c r="AM465">
        <v>6</v>
      </c>
      <c r="AR465" t="s">
        <v>238</v>
      </c>
      <c r="AS465" t="s">
        <v>238</v>
      </c>
      <c r="AT465">
        <v>348</v>
      </c>
      <c r="AU465" t="s">
        <v>238</v>
      </c>
      <c r="AV465" t="s">
        <v>238</v>
      </c>
      <c r="AW465">
        <v>43270.844039351854</v>
      </c>
      <c r="AY465" t="s">
        <v>1958</v>
      </c>
      <c r="AZ465" t="s">
        <v>1958</v>
      </c>
      <c r="BB465" t="s">
        <v>4187</v>
      </c>
      <c r="BC465" t="s">
        <v>241</v>
      </c>
      <c r="BD465" t="s">
        <v>262</v>
      </c>
      <c r="BE465" t="s">
        <v>243</v>
      </c>
      <c r="BG465" t="s">
        <v>4189</v>
      </c>
    </row>
    <row r="466" spans="1:59" x14ac:dyDescent="0.2">
      <c r="A466">
        <v>2595</v>
      </c>
      <c r="D466">
        <v>14</v>
      </c>
      <c r="E466">
        <v>3</v>
      </c>
      <c r="F466" t="s">
        <v>4190</v>
      </c>
      <c r="G466" t="s">
        <v>4191</v>
      </c>
      <c r="H466" t="s">
        <v>4192</v>
      </c>
      <c r="I466" t="s">
        <v>4193</v>
      </c>
      <c r="K466">
        <v>0</v>
      </c>
      <c r="L466">
        <v>0</v>
      </c>
      <c r="O466" t="s">
        <v>235</v>
      </c>
      <c r="S466">
        <v>223</v>
      </c>
      <c r="AC466">
        <v>1</v>
      </c>
      <c r="AD466">
        <v>0</v>
      </c>
      <c r="AF466">
        <v>1</v>
      </c>
      <c r="AH466" t="s">
        <v>1957</v>
      </c>
      <c r="AK466">
        <v>1</v>
      </c>
      <c r="AL466">
        <v>1</v>
      </c>
      <c r="AM466">
        <v>6</v>
      </c>
      <c r="AR466" t="s">
        <v>238</v>
      </c>
      <c r="AS466" t="s">
        <v>238</v>
      </c>
      <c r="AT466">
        <v>348</v>
      </c>
      <c r="AU466" t="s">
        <v>238</v>
      </c>
      <c r="AV466" t="s">
        <v>238</v>
      </c>
      <c r="AW466">
        <v>43270.844039351854</v>
      </c>
      <c r="AY466" t="s">
        <v>1958</v>
      </c>
      <c r="AZ466" t="s">
        <v>1958</v>
      </c>
      <c r="BB466" t="s">
        <v>4192</v>
      </c>
      <c r="BC466" t="s">
        <v>241</v>
      </c>
      <c r="BD466" t="s">
        <v>262</v>
      </c>
      <c r="BE466" t="s">
        <v>243</v>
      </c>
      <c r="BG466" t="s">
        <v>4194</v>
      </c>
    </row>
    <row r="467" spans="1:59" x14ac:dyDescent="0.2">
      <c r="A467">
        <v>2596</v>
      </c>
      <c r="D467">
        <v>14</v>
      </c>
      <c r="E467">
        <v>3</v>
      </c>
      <c r="F467" t="s">
        <v>4195</v>
      </c>
      <c r="G467" t="s">
        <v>4196</v>
      </c>
      <c r="H467" t="s">
        <v>4197</v>
      </c>
      <c r="I467" t="s">
        <v>4198</v>
      </c>
      <c r="K467">
        <v>0</v>
      </c>
      <c r="L467">
        <v>0</v>
      </c>
      <c r="O467" t="s">
        <v>235</v>
      </c>
      <c r="S467">
        <v>223</v>
      </c>
      <c r="AC467">
        <v>1</v>
      </c>
      <c r="AD467">
        <v>0</v>
      </c>
      <c r="AF467">
        <v>1</v>
      </c>
      <c r="AH467" t="s">
        <v>1957</v>
      </c>
      <c r="AK467">
        <v>1</v>
      </c>
      <c r="AL467">
        <v>1</v>
      </c>
      <c r="AM467">
        <v>6</v>
      </c>
      <c r="AR467" t="s">
        <v>238</v>
      </c>
      <c r="AS467" t="s">
        <v>238</v>
      </c>
      <c r="AT467">
        <v>348</v>
      </c>
      <c r="AU467" t="s">
        <v>238</v>
      </c>
      <c r="AV467" t="s">
        <v>238</v>
      </c>
      <c r="AW467">
        <v>43270.844039351854</v>
      </c>
      <c r="AY467" t="s">
        <v>1958</v>
      </c>
      <c r="AZ467" t="s">
        <v>1958</v>
      </c>
      <c r="BB467" t="s">
        <v>4197</v>
      </c>
      <c r="BC467" t="s">
        <v>241</v>
      </c>
      <c r="BD467" t="s">
        <v>262</v>
      </c>
      <c r="BE467" t="s">
        <v>243</v>
      </c>
      <c r="BG467" t="s">
        <v>4199</v>
      </c>
    </row>
    <row r="468" spans="1:59" x14ac:dyDescent="0.2">
      <c r="A468">
        <v>2597</v>
      </c>
      <c r="D468">
        <v>14</v>
      </c>
      <c r="E468">
        <v>3</v>
      </c>
      <c r="F468" t="s">
        <v>4200</v>
      </c>
      <c r="G468" t="s">
        <v>4201</v>
      </c>
      <c r="H468" t="s">
        <v>4202</v>
      </c>
      <c r="I468" t="s">
        <v>4203</v>
      </c>
      <c r="K468">
        <v>0</v>
      </c>
      <c r="L468">
        <v>0</v>
      </c>
      <c r="O468" t="s">
        <v>235</v>
      </c>
      <c r="S468">
        <v>223</v>
      </c>
      <c r="AC468">
        <v>1</v>
      </c>
      <c r="AD468">
        <v>0</v>
      </c>
      <c r="AF468">
        <v>1</v>
      </c>
      <c r="AH468" t="s">
        <v>1957</v>
      </c>
      <c r="AK468">
        <v>1</v>
      </c>
      <c r="AL468">
        <v>1</v>
      </c>
      <c r="AM468">
        <v>6</v>
      </c>
      <c r="AR468" t="s">
        <v>238</v>
      </c>
      <c r="AS468" t="s">
        <v>238</v>
      </c>
      <c r="AT468">
        <v>348</v>
      </c>
      <c r="AU468" t="s">
        <v>238</v>
      </c>
      <c r="AV468" t="s">
        <v>238</v>
      </c>
      <c r="AW468">
        <v>43270.844039351854</v>
      </c>
      <c r="AY468" t="s">
        <v>1958</v>
      </c>
      <c r="AZ468" t="s">
        <v>1958</v>
      </c>
      <c r="BB468" t="s">
        <v>4202</v>
      </c>
      <c r="BC468" t="s">
        <v>241</v>
      </c>
      <c r="BD468" t="s">
        <v>262</v>
      </c>
      <c r="BE468" t="s">
        <v>243</v>
      </c>
      <c r="BG468" t="s">
        <v>4204</v>
      </c>
    </row>
    <row r="469" spans="1:59" x14ac:dyDescent="0.2">
      <c r="A469">
        <v>2598</v>
      </c>
      <c r="D469">
        <v>14</v>
      </c>
      <c r="E469">
        <v>3</v>
      </c>
      <c r="F469" t="s">
        <v>4205</v>
      </c>
      <c r="G469" t="s">
        <v>4206</v>
      </c>
      <c r="H469" t="s">
        <v>4207</v>
      </c>
      <c r="I469" t="s">
        <v>4208</v>
      </c>
      <c r="K469">
        <v>0</v>
      </c>
      <c r="L469">
        <v>0</v>
      </c>
      <c r="O469" t="s">
        <v>235</v>
      </c>
      <c r="S469">
        <v>223</v>
      </c>
      <c r="AC469">
        <v>1</v>
      </c>
      <c r="AD469">
        <v>0</v>
      </c>
      <c r="AF469">
        <v>1</v>
      </c>
      <c r="AH469" t="s">
        <v>1957</v>
      </c>
      <c r="AK469">
        <v>1</v>
      </c>
      <c r="AL469">
        <v>1</v>
      </c>
      <c r="AM469">
        <v>6</v>
      </c>
      <c r="AR469" t="s">
        <v>238</v>
      </c>
      <c r="AS469" t="s">
        <v>238</v>
      </c>
      <c r="AT469">
        <v>348</v>
      </c>
      <c r="AU469" t="s">
        <v>238</v>
      </c>
      <c r="AV469" t="s">
        <v>238</v>
      </c>
      <c r="AW469">
        <v>43270.844039351854</v>
      </c>
      <c r="AY469" t="s">
        <v>1958</v>
      </c>
      <c r="AZ469" t="s">
        <v>1958</v>
      </c>
      <c r="BB469" t="s">
        <v>4207</v>
      </c>
      <c r="BC469" t="s">
        <v>241</v>
      </c>
      <c r="BD469" t="s">
        <v>262</v>
      </c>
      <c r="BE469" t="s">
        <v>243</v>
      </c>
      <c r="BG469" t="s">
        <v>4209</v>
      </c>
    </row>
    <row r="470" spans="1:59" x14ac:dyDescent="0.2">
      <c r="A470">
        <v>2599</v>
      </c>
      <c r="D470">
        <v>14</v>
      </c>
      <c r="E470">
        <v>3</v>
      </c>
      <c r="F470" t="s">
        <v>4210</v>
      </c>
      <c r="G470" t="s">
        <v>4211</v>
      </c>
      <c r="H470" t="s">
        <v>4212</v>
      </c>
      <c r="I470" t="s">
        <v>4213</v>
      </c>
      <c r="K470">
        <v>0</v>
      </c>
      <c r="L470">
        <v>0</v>
      </c>
      <c r="O470" t="s">
        <v>235</v>
      </c>
      <c r="S470">
        <v>223</v>
      </c>
      <c r="AC470">
        <v>1</v>
      </c>
      <c r="AD470">
        <v>0</v>
      </c>
      <c r="AF470">
        <v>1</v>
      </c>
      <c r="AH470" t="s">
        <v>1957</v>
      </c>
      <c r="AK470">
        <v>1</v>
      </c>
      <c r="AL470">
        <v>1</v>
      </c>
      <c r="AM470">
        <v>6</v>
      </c>
      <c r="AR470" t="s">
        <v>238</v>
      </c>
      <c r="AS470" t="s">
        <v>238</v>
      </c>
      <c r="AT470">
        <v>348</v>
      </c>
      <c r="AU470" t="s">
        <v>238</v>
      </c>
      <c r="AV470" t="s">
        <v>238</v>
      </c>
      <c r="AW470">
        <v>43270.844039351854</v>
      </c>
      <c r="AY470" t="s">
        <v>1958</v>
      </c>
      <c r="AZ470" t="s">
        <v>1958</v>
      </c>
      <c r="BB470" t="s">
        <v>4212</v>
      </c>
      <c r="BC470" t="s">
        <v>241</v>
      </c>
      <c r="BD470" t="s">
        <v>262</v>
      </c>
      <c r="BE470" t="s">
        <v>243</v>
      </c>
      <c r="BG470" t="s">
        <v>4214</v>
      </c>
    </row>
    <row r="471" spans="1:59" x14ac:dyDescent="0.2">
      <c r="A471">
        <v>2600</v>
      </c>
      <c r="D471">
        <v>14</v>
      </c>
      <c r="E471">
        <v>3</v>
      </c>
      <c r="F471" t="s">
        <v>4215</v>
      </c>
      <c r="G471" t="s">
        <v>4216</v>
      </c>
      <c r="H471" t="s">
        <v>4217</v>
      </c>
      <c r="I471" t="s">
        <v>4218</v>
      </c>
      <c r="K471">
        <v>0</v>
      </c>
      <c r="L471">
        <v>0</v>
      </c>
      <c r="O471" t="s">
        <v>235</v>
      </c>
      <c r="S471">
        <v>223</v>
      </c>
      <c r="AC471">
        <v>1</v>
      </c>
      <c r="AD471">
        <v>0</v>
      </c>
      <c r="AF471">
        <v>1</v>
      </c>
      <c r="AH471" t="s">
        <v>1957</v>
      </c>
      <c r="AK471">
        <v>1</v>
      </c>
      <c r="AL471">
        <v>1</v>
      </c>
      <c r="AM471">
        <v>6</v>
      </c>
      <c r="AR471" t="s">
        <v>238</v>
      </c>
      <c r="AS471" t="s">
        <v>238</v>
      </c>
      <c r="AT471">
        <v>348</v>
      </c>
      <c r="AU471" t="s">
        <v>238</v>
      </c>
      <c r="AV471" t="s">
        <v>238</v>
      </c>
      <c r="AW471">
        <v>43270.844039351854</v>
      </c>
      <c r="AY471" t="s">
        <v>1958</v>
      </c>
      <c r="AZ471" t="s">
        <v>1958</v>
      </c>
      <c r="BB471" t="s">
        <v>4217</v>
      </c>
      <c r="BC471" t="s">
        <v>241</v>
      </c>
      <c r="BD471" t="s">
        <v>262</v>
      </c>
      <c r="BE471" t="s">
        <v>243</v>
      </c>
      <c r="BG471" t="s">
        <v>4219</v>
      </c>
    </row>
    <row r="472" spans="1:59" x14ac:dyDescent="0.2">
      <c r="A472">
        <v>2674</v>
      </c>
      <c r="D472">
        <v>14</v>
      </c>
      <c r="E472">
        <v>3</v>
      </c>
      <c r="F472" t="s">
        <v>4220</v>
      </c>
      <c r="G472" t="s">
        <v>4221</v>
      </c>
      <c r="H472" t="s">
        <v>4222</v>
      </c>
      <c r="I472" t="s">
        <v>3830</v>
      </c>
      <c r="K472">
        <v>0</v>
      </c>
      <c r="L472">
        <v>0</v>
      </c>
      <c r="O472" t="s">
        <v>235</v>
      </c>
      <c r="S472">
        <v>223</v>
      </c>
      <c r="AC472">
        <v>1</v>
      </c>
      <c r="AD472">
        <v>0</v>
      </c>
      <c r="AF472">
        <v>1</v>
      </c>
      <c r="AH472" t="s">
        <v>1957</v>
      </c>
      <c r="AM472">
        <v>6</v>
      </c>
      <c r="AR472" t="s">
        <v>238</v>
      </c>
      <c r="AS472" t="s">
        <v>238</v>
      </c>
      <c r="AT472">
        <v>348</v>
      </c>
      <c r="AU472" t="s">
        <v>238</v>
      </c>
      <c r="AV472" t="s">
        <v>238</v>
      </c>
      <c r="AW472">
        <v>43270.844039351854</v>
      </c>
      <c r="AY472" t="s">
        <v>1958</v>
      </c>
      <c r="AZ472" t="s">
        <v>1958</v>
      </c>
      <c r="BB472" t="s">
        <v>4222</v>
      </c>
      <c r="BC472" t="s">
        <v>241</v>
      </c>
      <c r="BD472" t="s">
        <v>262</v>
      </c>
      <c r="BE472" t="s">
        <v>243</v>
      </c>
      <c r="BG472" t="s">
        <v>4223</v>
      </c>
    </row>
    <row r="473" spans="1:59" ht="409.6" x14ac:dyDescent="0.2">
      <c r="A473">
        <v>2682</v>
      </c>
      <c r="D473">
        <v>14</v>
      </c>
      <c r="E473">
        <v>3</v>
      </c>
      <c r="F473" t="s">
        <v>4224</v>
      </c>
      <c r="G473" t="s">
        <v>4225</v>
      </c>
      <c r="H473" t="s">
        <v>4226</v>
      </c>
      <c r="I473" s="1" t="s">
        <v>4227</v>
      </c>
      <c r="K473">
        <v>0</v>
      </c>
      <c r="L473">
        <v>0</v>
      </c>
      <c r="O473" t="s">
        <v>235</v>
      </c>
      <c r="S473">
        <v>223</v>
      </c>
      <c r="AC473">
        <v>1</v>
      </c>
      <c r="AD473">
        <v>0</v>
      </c>
      <c r="AF473">
        <v>1</v>
      </c>
      <c r="AH473" t="s">
        <v>1957</v>
      </c>
      <c r="AM473">
        <v>6</v>
      </c>
      <c r="AR473" t="s">
        <v>238</v>
      </c>
      <c r="AS473" t="s">
        <v>238</v>
      </c>
      <c r="AT473">
        <v>348</v>
      </c>
      <c r="AU473" t="s">
        <v>238</v>
      </c>
      <c r="AV473" t="s">
        <v>238</v>
      </c>
      <c r="AW473">
        <v>43270.844039351854</v>
      </c>
      <c r="AY473" t="s">
        <v>1958</v>
      </c>
      <c r="AZ473" t="s">
        <v>1958</v>
      </c>
      <c r="BB473" t="s">
        <v>4226</v>
      </c>
      <c r="BC473" t="s">
        <v>241</v>
      </c>
      <c r="BD473" t="s">
        <v>262</v>
      </c>
      <c r="BE473" t="s">
        <v>243</v>
      </c>
      <c r="BG473" t="s">
        <v>4228</v>
      </c>
    </row>
    <row r="474" spans="1:59" x14ac:dyDescent="0.2">
      <c r="A474">
        <v>2675</v>
      </c>
      <c r="D474">
        <v>14</v>
      </c>
      <c r="E474">
        <v>3</v>
      </c>
      <c r="F474" t="s">
        <v>4229</v>
      </c>
      <c r="G474" t="s">
        <v>4230</v>
      </c>
      <c r="H474" t="s">
        <v>4231</v>
      </c>
      <c r="I474" t="s">
        <v>4232</v>
      </c>
      <c r="K474">
        <v>0</v>
      </c>
      <c r="L474">
        <v>0</v>
      </c>
      <c r="O474" t="s">
        <v>235</v>
      </c>
      <c r="S474">
        <v>223</v>
      </c>
      <c r="AC474">
        <v>1</v>
      </c>
      <c r="AD474">
        <v>0</v>
      </c>
      <c r="AF474">
        <v>1</v>
      </c>
      <c r="AH474" t="s">
        <v>1957</v>
      </c>
      <c r="AM474">
        <v>6</v>
      </c>
      <c r="AR474" t="s">
        <v>238</v>
      </c>
      <c r="AS474" t="s">
        <v>238</v>
      </c>
      <c r="AT474">
        <v>348</v>
      </c>
      <c r="AU474" t="s">
        <v>238</v>
      </c>
      <c r="AV474" t="s">
        <v>238</v>
      </c>
      <c r="AW474">
        <v>43270.844039351854</v>
      </c>
      <c r="AY474" t="s">
        <v>1958</v>
      </c>
      <c r="AZ474" t="s">
        <v>1958</v>
      </c>
      <c r="BB474" t="s">
        <v>4231</v>
      </c>
      <c r="BC474" t="s">
        <v>241</v>
      </c>
      <c r="BD474" t="s">
        <v>262</v>
      </c>
      <c r="BE474" t="s">
        <v>243</v>
      </c>
      <c r="BG474" t="s">
        <v>4233</v>
      </c>
    </row>
    <row r="475" spans="1:59" x14ac:dyDescent="0.2">
      <c r="A475">
        <v>2676</v>
      </c>
      <c r="D475">
        <v>14</v>
      </c>
      <c r="E475">
        <v>3</v>
      </c>
      <c r="F475" t="s">
        <v>4234</v>
      </c>
      <c r="G475" t="s">
        <v>4235</v>
      </c>
      <c r="H475" t="s">
        <v>4236</v>
      </c>
      <c r="I475" t="s">
        <v>4237</v>
      </c>
      <c r="K475">
        <v>0</v>
      </c>
      <c r="L475">
        <v>0</v>
      </c>
      <c r="O475" t="s">
        <v>235</v>
      </c>
      <c r="S475">
        <v>223</v>
      </c>
      <c r="AC475">
        <v>1</v>
      </c>
      <c r="AD475">
        <v>0</v>
      </c>
      <c r="AF475">
        <v>1</v>
      </c>
      <c r="AH475" t="s">
        <v>1957</v>
      </c>
      <c r="AM475">
        <v>6</v>
      </c>
      <c r="AR475" t="s">
        <v>238</v>
      </c>
      <c r="AS475" t="s">
        <v>238</v>
      </c>
      <c r="AT475">
        <v>348</v>
      </c>
      <c r="AU475" t="s">
        <v>238</v>
      </c>
      <c r="AV475" t="s">
        <v>238</v>
      </c>
      <c r="AW475">
        <v>43270.844039351854</v>
      </c>
      <c r="AY475" t="s">
        <v>1958</v>
      </c>
      <c r="AZ475" t="s">
        <v>1958</v>
      </c>
      <c r="BB475" t="s">
        <v>4236</v>
      </c>
      <c r="BC475" t="s">
        <v>241</v>
      </c>
      <c r="BD475" t="s">
        <v>262</v>
      </c>
      <c r="BE475" t="s">
        <v>243</v>
      </c>
      <c r="BG475" t="s">
        <v>4238</v>
      </c>
    </row>
    <row r="476" spans="1:59" x14ac:dyDescent="0.2">
      <c r="A476">
        <v>2677</v>
      </c>
      <c r="D476">
        <v>14</v>
      </c>
      <c r="E476">
        <v>3</v>
      </c>
      <c r="F476" t="s">
        <v>4239</v>
      </c>
      <c r="G476" t="s">
        <v>4240</v>
      </c>
      <c r="H476" t="s">
        <v>4241</v>
      </c>
      <c r="I476" t="s">
        <v>4242</v>
      </c>
      <c r="K476">
        <v>0</v>
      </c>
      <c r="L476">
        <v>0</v>
      </c>
      <c r="O476" t="s">
        <v>235</v>
      </c>
      <c r="S476">
        <v>223</v>
      </c>
      <c r="AC476">
        <v>1</v>
      </c>
      <c r="AD476">
        <v>0</v>
      </c>
      <c r="AF476">
        <v>1</v>
      </c>
      <c r="AH476" t="s">
        <v>1957</v>
      </c>
      <c r="AM476">
        <v>6</v>
      </c>
      <c r="AR476" t="s">
        <v>238</v>
      </c>
      <c r="AS476" t="s">
        <v>238</v>
      </c>
      <c r="AT476">
        <v>348</v>
      </c>
      <c r="AU476" t="s">
        <v>238</v>
      </c>
      <c r="AV476" t="s">
        <v>238</v>
      </c>
      <c r="AW476">
        <v>43270.844039351854</v>
      </c>
      <c r="AY476" t="s">
        <v>1958</v>
      </c>
      <c r="AZ476" t="s">
        <v>1958</v>
      </c>
      <c r="BB476" t="s">
        <v>4241</v>
      </c>
      <c r="BC476" t="s">
        <v>241</v>
      </c>
      <c r="BD476" t="s">
        <v>262</v>
      </c>
      <c r="BE476" t="s">
        <v>243</v>
      </c>
      <c r="BG476" t="s">
        <v>4243</v>
      </c>
    </row>
    <row r="477" spans="1:59" x14ac:dyDescent="0.2">
      <c r="A477">
        <v>2678</v>
      </c>
      <c r="D477">
        <v>14</v>
      </c>
      <c r="E477">
        <v>3</v>
      </c>
      <c r="F477" t="s">
        <v>4244</v>
      </c>
      <c r="G477" t="s">
        <v>4245</v>
      </c>
      <c r="H477" t="s">
        <v>4246</v>
      </c>
      <c r="I477" t="s">
        <v>4247</v>
      </c>
      <c r="K477">
        <v>0</v>
      </c>
      <c r="L477">
        <v>0</v>
      </c>
      <c r="O477" t="s">
        <v>235</v>
      </c>
      <c r="S477">
        <v>223</v>
      </c>
      <c r="AC477">
        <v>1</v>
      </c>
      <c r="AD477">
        <v>0</v>
      </c>
      <c r="AF477">
        <v>1</v>
      </c>
      <c r="AH477" t="s">
        <v>1957</v>
      </c>
      <c r="AM477">
        <v>6</v>
      </c>
      <c r="AR477" t="s">
        <v>238</v>
      </c>
      <c r="AS477" t="s">
        <v>238</v>
      </c>
      <c r="AT477">
        <v>348</v>
      </c>
      <c r="AU477" t="s">
        <v>238</v>
      </c>
      <c r="AV477" t="s">
        <v>238</v>
      </c>
      <c r="AW477">
        <v>43270.844039351854</v>
      </c>
      <c r="AY477" t="s">
        <v>1958</v>
      </c>
      <c r="AZ477" t="s">
        <v>1958</v>
      </c>
      <c r="BB477" t="s">
        <v>4246</v>
      </c>
      <c r="BC477" t="s">
        <v>241</v>
      </c>
      <c r="BD477" t="s">
        <v>262</v>
      </c>
      <c r="BE477" t="s">
        <v>243</v>
      </c>
      <c r="BG477" t="s">
        <v>4248</v>
      </c>
    </row>
    <row r="478" spans="1:59" x14ac:dyDescent="0.2">
      <c r="A478">
        <v>2679</v>
      </c>
      <c r="D478">
        <v>14</v>
      </c>
      <c r="E478">
        <v>3</v>
      </c>
      <c r="F478" t="s">
        <v>4249</v>
      </c>
      <c r="G478" t="s">
        <v>4250</v>
      </c>
      <c r="H478" t="s">
        <v>4251</v>
      </c>
      <c r="I478" t="s">
        <v>4252</v>
      </c>
      <c r="K478">
        <v>0</v>
      </c>
      <c r="L478">
        <v>0</v>
      </c>
      <c r="O478" t="s">
        <v>235</v>
      </c>
      <c r="S478">
        <v>223</v>
      </c>
      <c r="AC478">
        <v>1</v>
      </c>
      <c r="AD478">
        <v>0</v>
      </c>
      <c r="AF478">
        <v>1</v>
      </c>
      <c r="AH478" t="s">
        <v>1957</v>
      </c>
      <c r="AM478">
        <v>6</v>
      </c>
      <c r="AR478" t="s">
        <v>238</v>
      </c>
      <c r="AS478" t="s">
        <v>238</v>
      </c>
      <c r="AT478">
        <v>348</v>
      </c>
      <c r="AU478" t="s">
        <v>238</v>
      </c>
      <c r="AV478" t="s">
        <v>238</v>
      </c>
      <c r="AW478">
        <v>43270.844039351854</v>
      </c>
      <c r="AY478" t="s">
        <v>1958</v>
      </c>
      <c r="AZ478" t="s">
        <v>1958</v>
      </c>
      <c r="BB478" t="s">
        <v>4251</v>
      </c>
      <c r="BC478" t="s">
        <v>241</v>
      </c>
      <c r="BD478" t="s">
        <v>262</v>
      </c>
      <c r="BE478" t="s">
        <v>243</v>
      </c>
      <c r="BG478" t="s">
        <v>4253</v>
      </c>
    </row>
    <row r="479" spans="1:59" x14ac:dyDescent="0.2">
      <c r="A479">
        <v>2680</v>
      </c>
      <c r="D479">
        <v>14</v>
      </c>
      <c r="E479">
        <v>3</v>
      </c>
      <c r="F479" t="s">
        <v>4254</v>
      </c>
      <c r="G479" t="s">
        <v>4255</v>
      </c>
      <c r="H479" t="s">
        <v>4256</v>
      </c>
      <c r="I479" t="s">
        <v>4257</v>
      </c>
      <c r="K479">
        <v>0</v>
      </c>
      <c r="L479">
        <v>0</v>
      </c>
      <c r="O479" t="s">
        <v>235</v>
      </c>
      <c r="S479">
        <v>223</v>
      </c>
      <c r="AC479">
        <v>1</v>
      </c>
      <c r="AD479">
        <v>0</v>
      </c>
      <c r="AF479">
        <v>1</v>
      </c>
      <c r="AH479" t="s">
        <v>1957</v>
      </c>
      <c r="AM479">
        <v>6</v>
      </c>
      <c r="AR479" t="s">
        <v>238</v>
      </c>
      <c r="AS479" t="s">
        <v>238</v>
      </c>
      <c r="AT479">
        <v>348</v>
      </c>
      <c r="AU479" t="s">
        <v>238</v>
      </c>
      <c r="AV479" t="s">
        <v>238</v>
      </c>
      <c r="AW479">
        <v>43270.844039351854</v>
      </c>
      <c r="AY479" t="s">
        <v>1958</v>
      </c>
      <c r="AZ479" t="s">
        <v>1958</v>
      </c>
      <c r="BB479" t="s">
        <v>4256</v>
      </c>
      <c r="BC479" t="s">
        <v>241</v>
      </c>
      <c r="BD479" t="s">
        <v>262</v>
      </c>
      <c r="BE479" t="s">
        <v>243</v>
      </c>
      <c r="BG479" t="s">
        <v>4258</v>
      </c>
    </row>
    <row r="480" spans="1:59" x14ac:dyDescent="0.2">
      <c r="A480">
        <v>2681</v>
      </c>
      <c r="D480">
        <v>14</v>
      </c>
      <c r="E480">
        <v>3</v>
      </c>
      <c r="F480" t="s">
        <v>4259</v>
      </c>
      <c r="G480" t="s">
        <v>4260</v>
      </c>
      <c r="H480" t="s">
        <v>4261</v>
      </c>
      <c r="I480" t="s">
        <v>4262</v>
      </c>
      <c r="K480">
        <v>0</v>
      </c>
      <c r="L480">
        <v>0</v>
      </c>
      <c r="O480" t="s">
        <v>235</v>
      </c>
      <c r="S480">
        <v>223</v>
      </c>
      <c r="AC480">
        <v>1</v>
      </c>
      <c r="AD480">
        <v>0</v>
      </c>
      <c r="AF480">
        <v>1</v>
      </c>
      <c r="AH480" t="s">
        <v>1957</v>
      </c>
      <c r="AM480">
        <v>6</v>
      </c>
      <c r="AR480" t="s">
        <v>238</v>
      </c>
      <c r="AS480" t="s">
        <v>238</v>
      </c>
      <c r="AT480">
        <v>348</v>
      </c>
      <c r="AU480" t="s">
        <v>238</v>
      </c>
      <c r="AV480" t="s">
        <v>238</v>
      </c>
      <c r="AW480">
        <v>43270.844039351854</v>
      </c>
      <c r="AY480" t="s">
        <v>1958</v>
      </c>
      <c r="AZ480" t="s">
        <v>1958</v>
      </c>
      <c r="BB480" t="s">
        <v>4261</v>
      </c>
      <c r="BC480" t="s">
        <v>241</v>
      </c>
      <c r="BD480" t="s">
        <v>262</v>
      </c>
      <c r="BE480" t="s">
        <v>243</v>
      </c>
      <c r="BG480" t="s">
        <v>4263</v>
      </c>
    </row>
    <row r="481" spans="1:59" x14ac:dyDescent="0.2">
      <c r="A481">
        <v>2602</v>
      </c>
      <c r="D481">
        <v>14</v>
      </c>
      <c r="E481">
        <v>3</v>
      </c>
      <c r="F481" t="s">
        <v>4264</v>
      </c>
      <c r="G481" t="s">
        <v>4265</v>
      </c>
      <c r="H481" t="s">
        <v>4266</v>
      </c>
      <c r="I481" t="s">
        <v>3880</v>
      </c>
      <c r="K481">
        <v>0</v>
      </c>
      <c r="L481">
        <v>0</v>
      </c>
      <c r="O481" t="s">
        <v>235</v>
      </c>
      <c r="S481">
        <v>223</v>
      </c>
      <c r="AC481">
        <v>1</v>
      </c>
      <c r="AD481">
        <v>0</v>
      </c>
      <c r="AF481">
        <v>1</v>
      </c>
      <c r="AH481" t="s">
        <v>1957</v>
      </c>
      <c r="AK481">
        <v>1</v>
      </c>
      <c r="AL481">
        <v>1</v>
      </c>
      <c r="AM481">
        <v>6</v>
      </c>
      <c r="AR481" t="s">
        <v>238</v>
      </c>
      <c r="AS481" t="s">
        <v>238</v>
      </c>
      <c r="AT481">
        <v>348</v>
      </c>
      <c r="AU481" t="s">
        <v>238</v>
      </c>
      <c r="AV481" t="s">
        <v>238</v>
      </c>
      <c r="AW481">
        <v>43270.844039351854</v>
      </c>
      <c r="AY481" t="s">
        <v>1958</v>
      </c>
      <c r="AZ481" t="s">
        <v>1958</v>
      </c>
      <c r="BB481" t="s">
        <v>4266</v>
      </c>
      <c r="BC481" t="s">
        <v>241</v>
      </c>
      <c r="BD481" t="s">
        <v>262</v>
      </c>
      <c r="BE481" t="s">
        <v>243</v>
      </c>
      <c r="BG481" t="s">
        <v>4267</v>
      </c>
    </row>
    <row r="482" spans="1:59" x14ac:dyDescent="0.2">
      <c r="A482">
        <v>2610</v>
      </c>
      <c r="D482">
        <v>14</v>
      </c>
      <c r="E482">
        <v>3</v>
      </c>
      <c r="F482" t="s">
        <v>4268</v>
      </c>
      <c r="G482" t="s">
        <v>4269</v>
      </c>
      <c r="H482" t="s">
        <v>4270</v>
      </c>
      <c r="I482" t="s">
        <v>4271</v>
      </c>
      <c r="K482">
        <v>0</v>
      </c>
      <c r="L482">
        <v>0</v>
      </c>
      <c r="O482" t="s">
        <v>235</v>
      </c>
      <c r="S482">
        <v>223</v>
      </c>
      <c r="AC482">
        <v>1</v>
      </c>
      <c r="AD482">
        <v>0</v>
      </c>
      <c r="AF482">
        <v>1</v>
      </c>
      <c r="AH482" t="s">
        <v>1957</v>
      </c>
      <c r="AK482">
        <v>1</v>
      </c>
      <c r="AL482">
        <v>1</v>
      </c>
      <c r="AM482">
        <v>6</v>
      </c>
      <c r="AR482" t="s">
        <v>238</v>
      </c>
      <c r="AS482" t="s">
        <v>238</v>
      </c>
      <c r="AT482">
        <v>348</v>
      </c>
      <c r="AU482" t="s">
        <v>238</v>
      </c>
      <c r="AV482" t="s">
        <v>238</v>
      </c>
      <c r="AW482">
        <v>43270.844039351854</v>
      </c>
      <c r="AY482" t="s">
        <v>1958</v>
      </c>
      <c r="AZ482" t="s">
        <v>1958</v>
      </c>
      <c r="BB482" t="s">
        <v>4270</v>
      </c>
      <c r="BC482" t="s">
        <v>241</v>
      </c>
      <c r="BD482" t="s">
        <v>262</v>
      </c>
      <c r="BE482" t="s">
        <v>243</v>
      </c>
      <c r="BG482" t="s">
        <v>4272</v>
      </c>
    </row>
    <row r="483" spans="1:59" x14ac:dyDescent="0.2">
      <c r="A483">
        <v>2603</v>
      </c>
      <c r="D483">
        <v>14</v>
      </c>
      <c r="E483">
        <v>3</v>
      </c>
      <c r="F483" t="s">
        <v>4273</v>
      </c>
      <c r="G483" t="s">
        <v>4274</v>
      </c>
      <c r="H483" t="s">
        <v>4275</v>
      </c>
      <c r="I483" t="s">
        <v>4276</v>
      </c>
      <c r="K483">
        <v>0</v>
      </c>
      <c r="L483">
        <v>0</v>
      </c>
      <c r="O483" t="s">
        <v>235</v>
      </c>
      <c r="S483">
        <v>223</v>
      </c>
      <c r="AC483">
        <v>1</v>
      </c>
      <c r="AD483">
        <v>0</v>
      </c>
      <c r="AF483">
        <v>1</v>
      </c>
      <c r="AH483" t="s">
        <v>1957</v>
      </c>
      <c r="AK483">
        <v>1</v>
      </c>
      <c r="AL483">
        <v>1</v>
      </c>
      <c r="AM483">
        <v>6</v>
      </c>
      <c r="AR483" t="s">
        <v>238</v>
      </c>
      <c r="AS483" t="s">
        <v>238</v>
      </c>
      <c r="AT483">
        <v>348</v>
      </c>
      <c r="AU483" t="s">
        <v>238</v>
      </c>
      <c r="AV483" t="s">
        <v>238</v>
      </c>
      <c r="AW483">
        <v>43270.844039351854</v>
      </c>
      <c r="AY483" t="s">
        <v>1958</v>
      </c>
      <c r="AZ483" t="s">
        <v>1958</v>
      </c>
      <c r="BB483" t="s">
        <v>4275</v>
      </c>
      <c r="BC483" t="s">
        <v>241</v>
      </c>
      <c r="BD483" t="s">
        <v>262</v>
      </c>
      <c r="BE483" t="s">
        <v>243</v>
      </c>
      <c r="BG483" t="s">
        <v>4277</v>
      </c>
    </row>
    <row r="484" spans="1:59" x14ac:dyDescent="0.2">
      <c r="A484">
        <v>2604</v>
      </c>
      <c r="D484">
        <v>14</v>
      </c>
      <c r="E484">
        <v>3</v>
      </c>
      <c r="F484" t="s">
        <v>4278</v>
      </c>
      <c r="G484" t="s">
        <v>4279</v>
      </c>
      <c r="H484" t="s">
        <v>4280</v>
      </c>
      <c r="I484" t="s">
        <v>4281</v>
      </c>
      <c r="K484">
        <v>0</v>
      </c>
      <c r="L484">
        <v>0</v>
      </c>
      <c r="O484" t="s">
        <v>235</v>
      </c>
      <c r="S484">
        <v>223</v>
      </c>
      <c r="AC484">
        <v>1</v>
      </c>
      <c r="AD484">
        <v>0</v>
      </c>
      <c r="AF484">
        <v>1</v>
      </c>
      <c r="AH484" t="s">
        <v>1957</v>
      </c>
      <c r="AK484">
        <v>1</v>
      </c>
      <c r="AL484">
        <v>1</v>
      </c>
      <c r="AM484">
        <v>6</v>
      </c>
      <c r="AR484" t="s">
        <v>238</v>
      </c>
      <c r="AS484" t="s">
        <v>238</v>
      </c>
      <c r="AT484">
        <v>348</v>
      </c>
      <c r="AU484" t="s">
        <v>238</v>
      </c>
      <c r="AV484" t="s">
        <v>238</v>
      </c>
      <c r="AW484">
        <v>43270.844039351854</v>
      </c>
      <c r="AY484" t="s">
        <v>1958</v>
      </c>
      <c r="AZ484" t="s">
        <v>1958</v>
      </c>
      <c r="BB484" t="s">
        <v>4280</v>
      </c>
      <c r="BC484" t="s">
        <v>241</v>
      </c>
      <c r="BD484" t="s">
        <v>262</v>
      </c>
      <c r="BE484" t="s">
        <v>243</v>
      </c>
      <c r="BG484" t="s">
        <v>4282</v>
      </c>
    </row>
    <row r="485" spans="1:59" x14ac:dyDescent="0.2">
      <c r="A485">
        <v>2605</v>
      </c>
      <c r="D485">
        <v>14</v>
      </c>
      <c r="E485">
        <v>3</v>
      </c>
      <c r="F485" t="s">
        <v>4283</v>
      </c>
      <c r="G485" t="s">
        <v>4284</v>
      </c>
      <c r="H485" t="s">
        <v>4285</v>
      </c>
      <c r="I485" t="s">
        <v>4286</v>
      </c>
      <c r="K485">
        <v>0</v>
      </c>
      <c r="L485">
        <v>0</v>
      </c>
      <c r="O485" t="s">
        <v>235</v>
      </c>
      <c r="S485">
        <v>223</v>
      </c>
      <c r="AC485">
        <v>1</v>
      </c>
      <c r="AD485">
        <v>0</v>
      </c>
      <c r="AF485">
        <v>1</v>
      </c>
      <c r="AH485" t="s">
        <v>1957</v>
      </c>
      <c r="AK485">
        <v>1</v>
      </c>
      <c r="AL485">
        <v>1</v>
      </c>
      <c r="AM485">
        <v>6</v>
      </c>
      <c r="AR485" t="s">
        <v>238</v>
      </c>
      <c r="AS485" t="s">
        <v>238</v>
      </c>
      <c r="AT485">
        <v>348</v>
      </c>
      <c r="AU485" t="s">
        <v>238</v>
      </c>
      <c r="AV485" t="s">
        <v>238</v>
      </c>
      <c r="AW485">
        <v>43270.844039351854</v>
      </c>
      <c r="AY485" t="s">
        <v>1958</v>
      </c>
      <c r="AZ485" t="s">
        <v>1958</v>
      </c>
      <c r="BB485" t="s">
        <v>4285</v>
      </c>
      <c r="BC485" t="s">
        <v>241</v>
      </c>
      <c r="BD485" t="s">
        <v>262</v>
      </c>
      <c r="BE485" t="s">
        <v>243</v>
      </c>
      <c r="BG485" t="s">
        <v>4287</v>
      </c>
    </row>
    <row r="486" spans="1:59" x14ac:dyDescent="0.2">
      <c r="A486">
        <v>2606</v>
      </c>
      <c r="D486">
        <v>14</v>
      </c>
      <c r="E486">
        <v>3</v>
      </c>
      <c r="F486" t="s">
        <v>4288</v>
      </c>
      <c r="G486" t="s">
        <v>4289</v>
      </c>
      <c r="H486" t="s">
        <v>4290</v>
      </c>
      <c r="I486" t="s">
        <v>4291</v>
      </c>
      <c r="K486">
        <v>0</v>
      </c>
      <c r="L486">
        <v>0</v>
      </c>
      <c r="O486" t="s">
        <v>235</v>
      </c>
      <c r="S486">
        <v>223</v>
      </c>
      <c r="AC486">
        <v>1</v>
      </c>
      <c r="AD486">
        <v>0</v>
      </c>
      <c r="AF486">
        <v>1</v>
      </c>
      <c r="AH486" t="s">
        <v>1957</v>
      </c>
      <c r="AK486">
        <v>1</v>
      </c>
      <c r="AL486">
        <v>1</v>
      </c>
      <c r="AM486">
        <v>6</v>
      </c>
      <c r="AR486" t="s">
        <v>238</v>
      </c>
      <c r="AS486" t="s">
        <v>238</v>
      </c>
      <c r="AT486">
        <v>348</v>
      </c>
      <c r="AU486" t="s">
        <v>238</v>
      </c>
      <c r="AV486" t="s">
        <v>238</v>
      </c>
      <c r="AW486">
        <v>43270.844039351854</v>
      </c>
      <c r="AY486" t="s">
        <v>1958</v>
      </c>
      <c r="AZ486" t="s">
        <v>1958</v>
      </c>
      <c r="BB486" t="s">
        <v>4290</v>
      </c>
      <c r="BC486" t="s">
        <v>241</v>
      </c>
      <c r="BD486" t="s">
        <v>262</v>
      </c>
      <c r="BE486" t="s">
        <v>243</v>
      </c>
      <c r="BG486" t="s">
        <v>4292</v>
      </c>
    </row>
    <row r="487" spans="1:59" x14ac:dyDescent="0.2">
      <c r="A487">
        <v>2607</v>
      </c>
      <c r="D487">
        <v>14</v>
      </c>
      <c r="E487">
        <v>3</v>
      </c>
      <c r="F487" t="s">
        <v>4293</v>
      </c>
      <c r="G487" t="s">
        <v>4294</v>
      </c>
      <c r="H487" t="s">
        <v>4295</v>
      </c>
      <c r="I487" t="s">
        <v>4296</v>
      </c>
      <c r="K487">
        <v>0</v>
      </c>
      <c r="L487">
        <v>0</v>
      </c>
      <c r="O487" t="s">
        <v>235</v>
      </c>
      <c r="S487">
        <v>223</v>
      </c>
      <c r="AC487">
        <v>1</v>
      </c>
      <c r="AD487">
        <v>0</v>
      </c>
      <c r="AF487">
        <v>1</v>
      </c>
      <c r="AH487" t="s">
        <v>1957</v>
      </c>
      <c r="AK487">
        <v>1</v>
      </c>
      <c r="AL487">
        <v>1</v>
      </c>
      <c r="AM487">
        <v>6</v>
      </c>
      <c r="AR487" t="s">
        <v>238</v>
      </c>
      <c r="AS487" t="s">
        <v>238</v>
      </c>
      <c r="AT487">
        <v>348</v>
      </c>
      <c r="AU487" t="s">
        <v>238</v>
      </c>
      <c r="AV487" t="s">
        <v>238</v>
      </c>
      <c r="AW487">
        <v>43270.844039351854</v>
      </c>
      <c r="AY487" t="s">
        <v>1958</v>
      </c>
      <c r="AZ487" t="s">
        <v>1958</v>
      </c>
      <c r="BB487" t="s">
        <v>4295</v>
      </c>
      <c r="BC487" t="s">
        <v>241</v>
      </c>
      <c r="BD487" t="s">
        <v>262</v>
      </c>
      <c r="BE487" t="s">
        <v>243</v>
      </c>
      <c r="BG487" t="s">
        <v>4297</v>
      </c>
    </row>
    <row r="488" spans="1:59" x14ac:dyDescent="0.2">
      <c r="A488">
        <v>2608</v>
      </c>
      <c r="D488">
        <v>14</v>
      </c>
      <c r="E488">
        <v>3</v>
      </c>
      <c r="F488" t="s">
        <v>4298</v>
      </c>
      <c r="G488" t="s">
        <v>4299</v>
      </c>
      <c r="H488" t="s">
        <v>4300</v>
      </c>
      <c r="I488" t="s">
        <v>4301</v>
      </c>
      <c r="K488">
        <v>0</v>
      </c>
      <c r="L488">
        <v>0</v>
      </c>
      <c r="O488" t="s">
        <v>235</v>
      </c>
      <c r="S488">
        <v>223</v>
      </c>
      <c r="AC488">
        <v>1</v>
      </c>
      <c r="AD488">
        <v>0</v>
      </c>
      <c r="AF488">
        <v>1</v>
      </c>
      <c r="AH488" t="s">
        <v>1957</v>
      </c>
      <c r="AK488">
        <v>1</v>
      </c>
      <c r="AL488">
        <v>1</v>
      </c>
      <c r="AM488">
        <v>6</v>
      </c>
      <c r="AR488" t="s">
        <v>238</v>
      </c>
      <c r="AS488" t="s">
        <v>238</v>
      </c>
      <c r="AT488">
        <v>348</v>
      </c>
      <c r="AU488" t="s">
        <v>238</v>
      </c>
      <c r="AV488" t="s">
        <v>238</v>
      </c>
      <c r="AW488">
        <v>43270.844039351854</v>
      </c>
      <c r="AY488" t="s">
        <v>1958</v>
      </c>
      <c r="AZ488" t="s">
        <v>1958</v>
      </c>
      <c r="BB488" t="s">
        <v>4300</v>
      </c>
      <c r="BC488" t="s">
        <v>241</v>
      </c>
      <c r="BD488" t="s">
        <v>262</v>
      </c>
      <c r="BE488" t="s">
        <v>243</v>
      </c>
      <c r="BG488" t="s">
        <v>4302</v>
      </c>
    </row>
    <row r="489" spans="1:59" x14ac:dyDescent="0.2">
      <c r="A489">
        <v>2609</v>
      </c>
      <c r="D489">
        <v>14</v>
      </c>
      <c r="E489">
        <v>3</v>
      </c>
      <c r="F489" t="s">
        <v>4303</v>
      </c>
      <c r="G489" t="s">
        <v>4304</v>
      </c>
      <c r="H489" t="s">
        <v>4305</v>
      </c>
      <c r="I489" t="s">
        <v>4306</v>
      </c>
      <c r="K489">
        <v>0</v>
      </c>
      <c r="L489">
        <v>0</v>
      </c>
      <c r="O489" t="s">
        <v>235</v>
      </c>
      <c r="S489">
        <v>223</v>
      </c>
      <c r="AC489">
        <v>1</v>
      </c>
      <c r="AD489">
        <v>0</v>
      </c>
      <c r="AF489">
        <v>1</v>
      </c>
      <c r="AH489" t="s">
        <v>1957</v>
      </c>
      <c r="AK489">
        <v>1</v>
      </c>
      <c r="AL489">
        <v>1</v>
      </c>
      <c r="AM489">
        <v>6</v>
      </c>
      <c r="AR489" t="s">
        <v>238</v>
      </c>
      <c r="AS489" t="s">
        <v>238</v>
      </c>
      <c r="AT489">
        <v>348</v>
      </c>
      <c r="AU489" t="s">
        <v>238</v>
      </c>
      <c r="AV489" t="s">
        <v>238</v>
      </c>
      <c r="AW489">
        <v>43270.844039351854</v>
      </c>
      <c r="AY489" t="s">
        <v>1958</v>
      </c>
      <c r="AZ489" t="s">
        <v>1958</v>
      </c>
      <c r="BB489" t="s">
        <v>4305</v>
      </c>
      <c r="BC489" t="s">
        <v>241</v>
      </c>
      <c r="BD489" t="s">
        <v>262</v>
      </c>
      <c r="BE489" t="s">
        <v>243</v>
      </c>
      <c r="BG489" t="s">
        <v>4307</v>
      </c>
    </row>
    <row r="490" spans="1:59" x14ac:dyDescent="0.2">
      <c r="A490">
        <v>2611</v>
      </c>
      <c r="D490">
        <v>14</v>
      </c>
      <c r="E490">
        <v>3</v>
      </c>
      <c r="F490" t="s">
        <v>4308</v>
      </c>
      <c r="G490" t="s">
        <v>4309</v>
      </c>
      <c r="H490" t="s">
        <v>4310</v>
      </c>
      <c r="I490" t="s">
        <v>3910</v>
      </c>
      <c r="K490">
        <v>0</v>
      </c>
      <c r="L490">
        <v>0</v>
      </c>
      <c r="O490" t="s">
        <v>235</v>
      </c>
      <c r="S490">
        <v>223</v>
      </c>
      <c r="AC490">
        <v>1</v>
      </c>
      <c r="AD490">
        <v>0</v>
      </c>
      <c r="AF490">
        <v>1</v>
      </c>
      <c r="AH490" t="s">
        <v>1957</v>
      </c>
      <c r="AK490">
        <v>1</v>
      </c>
      <c r="AL490">
        <v>1</v>
      </c>
      <c r="AM490">
        <v>6</v>
      </c>
      <c r="AR490" t="s">
        <v>238</v>
      </c>
      <c r="AS490" t="s">
        <v>238</v>
      </c>
      <c r="AT490">
        <v>348</v>
      </c>
      <c r="AU490" t="s">
        <v>238</v>
      </c>
      <c r="AV490" t="s">
        <v>238</v>
      </c>
      <c r="AW490">
        <v>43270.844039351854</v>
      </c>
      <c r="AY490" t="s">
        <v>1958</v>
      </c>
      <c r="AZ490" t="s">
        <v>1958</v>
      </c>
      <c r="BB490" t="s">
        <v>4310</v>
      </c>
      <c r="BC490" t="s">
        <v>241</v>
      </c>
      <c r="BD490" t="s">
        <v>262</v>
      </c>
      <c r="BE490" t="s">
        <v>243</v>
      </c>
      <c r="BG490" t="s">
        <v>4311</v>
      </c>
    </row>
    <row r="491" spans="1:59" x14ac:dyDescent="0.2">
      <c r="A491">
        <v>2619</v>
      </c>
      <c r="D491">
        <v>14</v>
      </c>
      <c r="E491">
        <v>3</v>
      </c>
      <c r="F491" t="s">
        <v>4312</v>
      </c>
      <c r="G491" t="s">
        <v>4313</v>
      </c>
      <c r="H491" t="s">
        <v>4314</v>
      </c>
      <c r="I491" t="s">
        <v>4315</v>
      </c>
      <c r="K491">
        <v>0</v>
      </c>
      <c r="L491">
        <v>0</v>
      </c>
      <c r="O491" t="s">
        <v>235</v>
      </c>
      <c r="S491">
        <v>223</v>
      </c>
      <c r="AC491">
        <v>1</v>
      </c>
      <c r="AD491">
        <v>0</v>
      </c>
      <c r="AF491">
        <v>1</v>
      </c>
      <c r="AH491" t="s">
        <v>1957</v>
      </c>
      <c r="AK491">
        <v>1</v>
      </c>
      <c r="AL491">
        <v>1</v>
      </c>
      <c r="AM491">
        <v>6</v>
      </c>
      <c r="AR491" t="s">
        <v>238</v>
      </c>
      <c r="AS491" t="s">
        <v>238</v>
      </c>
      <c r="AT491">
        <v>348</v>
      </c>
      <c r="AU491" t="s">
        <v>238</v>
      </c>
      <c r="AV491" t="s">
        <v>238</v>
      </c>
      <c r="AW491">
        <v>43270.844039351854</v>
      </c>
      <c r="AY491" t="s">
        <v>1958</v>
      </c>
      <c r="AZ491" t="s">
        <v>1958</v>
      </c>
      <c r="BB491" t="s">
        <v>4314</v>
      </c>
      <c r="BC491" t="s">
        <v>241</v>
      </c>
      <c r="BD491" t="s">
        <v>262</v>
      </c>
      <c r="BE491" t="s">
        <v>243</v>
      </c>
      <c r="BG491" t="s">
        <v>4316</v>
      </c>
    </row>
    <row r="492" spans="1:59" x14ac:dyDescent="0.2">
      <c r="A492">
        <v>2612</v>
      </c>
      <c r="D492">
        <v>14</v>
      </c>
      <c r="E492">
        <v>3</v>
      </c>
      <c r="F492" t="s">
        <v>4317</v>
      </c>
      <c r="G492" t="s">
        <v>4318</v>
      </c>
      <c r="H492" t="s">
        <v>4319</v>
      </c>
      <c r="I492" t="s">
        <v>4320</v>
      </c>
      <c r="K492">
        <v>0</v>
      </c>
      <c r="L492">
        <v>0</v>
      </c>
      <c r="O492" t="s">
        <v>235</v>
      </c>
      <c r="S492">
        <v>223</v>
      </c>
      <c r="AC492">
        <v>1</v>
      </c>
      <c r="AD492">
        <v>0</v>
      </c>
      <c r="AF492">
        <v>1</v>
      </c>
      <c r="AH492" t="s">
        <v>1957</v>
      </c>
      <c r="AK492">
        <v>1</v>
      </c>
      <c r="AL492">
        <v>1</v>
      </c>
      <c r="AM492">
        <v>6</v>
      </c>
      <c r="AR492" t="s">
        <v>238</v>
      </c>
      <c r="AS492" t="s">
        <v>238</v>
      </c>
      <c r="AT492">
        <v>348</v>
      </c>
      <c r="AU492" t="s">
        <v>238</v>
      </c>
      <c r="AV492" t="s">
        <v>238</v>
      </c>
      <c r="AW492">
        <v>43270.844039351854</v>
      </c>
      <c r="AY492" t="s">
        <v>1958</v>
      </c>
      <c r="AZ492" t="s">
        <v>1958</v>
      </c>
      <c r="BB492" t="s">
        <v>4319</v>
      </c>
      <c r="BC492" t="s">
        <v>241</v>
      </c>
      <c r="BD492" t="s">
        <v>262</v>
      </c>
      <c r="BE492" t="s">
        <v>243</v>
      </c>
      <c r="BG492" t="s">
        <v>4321</v>
      </c>
    </row>
    <row r="493" spans="1:59" x14ac:dyDescent="0.2">
      <c r="A493">
        <v>2613</v>
      </c>
      <c r="D493">
        <v>14</v>
      </c>
      <c r="E493">
        <v>3</v>
      </c>
      <c r="F493" t="s">
        <v>4322</v>
      </c>
      <c r="G493" t="s">
        <v>4323</v>
      </c>
      <c r="H493" t="s">
        <v>4324</v>
      </c>
      <c r="I493" t="s">
        <v>4325</v>
      </c>
      <c r="K493">
        <v>0</v>
      </c>
      <c r="L493">
        <v>0</v>
      </c>
      <c r="O493" t="s">
        <v>235</v>
      </c>
      <c r="S493">
        <v>223</v>
      </c>
      <c r="AC493">
        <v>1</v>
      </c>
      <c r="AD493">
        <v>0</v>
      </c>
      <c r="AF493">
        <v>1</v>
      </c>
      <c r="AH493" t="s">
        <v>1957</v>
      </c>
      <c r="AK493">
        <v>1</v>
      </c>
      <c r="AL493">
        <v>1</v>
      </c>
      <c r="AM493">
        <v>6</v>
      </c>
      <c r="AR493" t="s">
        <v>238</v>
      </c>
      <c r="AS493" t="s">
        <v>238</v>
      </c>
      <c r="AT493">
        <v>348</v>
      </c>
      <c r="AU493" t="s">
        <v>238</v>
      </c>
      <c r="AV493" t="s">
        <v>238</v>
      </c>
      <c r="AW493">
        <v>43270.844039351854</v>
      </c>
      <c r="AY493" t="s">
        <v>1958</v>
      </c>
      <c r="AZ493" t="s">
        <v>1958</v>
      </c>
      <c r="BB493" t="s">
        <v>4324</v>
      </c>
      <c r="BC493" t="s">
        <v>241</v>
      </c>
      <c r="BD493" t="s">
        <v>262</v>
      </c>
      <c r="BE493" t="s">
        <v>243</v>
      </c>
      <c r="BG493" t="s">
        <v>4326</v>
      </c>
    </row>
    <row r="494" spans="1:59" x14ac:dyDescent="0.2">
      <c r="A494">
        <v>2614</v>
      </c>
      <c r="D494">
        <v>14</v>
      </c>
      <c r="E494">
        <v>3</v>
      </c>
      <c r="F494" t="s">
        <v>4327</v>
      </c>
      <c r="G494" t="s">
        <v>4328</v>
      </c>
      <c r="H494" t="s">
        <v>4329</v>
      </c>
      <c r="I494" t="s">
        <v>4330</v>
      </c>
      <c r="K494">
        <v>0</v>
      </c>
      <c r="L494">
        <v>0</v>
      </c>
      <c r="O494" t="s">
        <v>235</v>
      </c>
      <c r="S494">
        <v>223</v>
      </c>
      <c r="AC494">
        <v>1</v>
      </c>
      <c r="AD494">
        <v>0</v>
      </c>
      <c r="AF494">
        <v>1</v>
      </c>
      <c r="AH494" t="s">
        <v>1957</v>
      </c>
      <c r="AK494">
        <v>1</v>
      </c>
      <c r="AL494">
        <v>1</v>
      </c>
      <c r="AM494">
        <v>6</v>
      </c>
      <c r="AR494" t="s">
        <v>238</v>
      </c>
      <c r="AS494" t="s">
        <v>238</v>
      </c>
      <c r="AT494">
        <v>348</v>
      </c>
      <c r="AU494" t="s">
        <v>238</v>
      </c>
      <c r="AV494" t="s">
        <v>238</v>
      </c>
      <c r="AW494">
        <v>43270.844039351854</v>
      </c>
      <c r="AY494" t="s">
        <v>1958</v>
      </c>
      <c r="AZ494" t="s">
        <v>1958</v>
      </c>
      <c r="BB494" t="s">
        <v>4329</v>
      </c>
      <c r="BC494" t="s">
        <v>241</v>
      </c>
      <c r="BD494" t="s">
        <v>262</v>
      </c>
      <c r="BE494" t="s">
        <v>243</v>
      </c>
      <c r="BG494" t="s">
        <v>4331</v>
      </c>
    </row>
    <row r="495" spans="1:59" x14ac:dyDescent="0.2">
      <c r="A495">
        <v>2615</v>
      </c>
      <c r="D495">
        <v>14</v>
      </c>
      <c r="E495">
        <v>3</v>
      </c>
      <c r="F495" t="s">
        <v>4332</v>
      </c>
      <c r="G495" t="s">
        <v>4333</v>
      </c>
      <c r="H495" t="s">
        <v>4334</v>
      </c>
      <c r="I495" t="s">
        <v>4335</v>
      </c>
      <c r="K495">
        <v>0</v>
      </c>
      <c r="L495">
        <v>0</v>
      </c>
      <c r="O495" t="s">
        <v>235</v>
      </c>
      <c r="S495">
        <v>223</v>
      </c>
      <c r="AC495">
        <v>1</v>
      </c>
      <c r="AD495">
        <v>0</v>
      </c>
      <c r="AF495">
        <v>1</v>
      </c>
      <c r="AH495" t="s">
        <v>1957</v>
      </c>
      <c r="AK495">
        <v>1</v>
      </c>
      <c r="AL495">
        <v>1</v>
      </c>
      <c r="AM495">
        <v>6</v>
      </c>
      <c r="AR495" t="s">
        <v>238</v>
      </c>
      <c r="AS495" t="s">
        <v>238</v>
      </c>
      <c r="AT495">
        <v>348</v>
      </c>
      <c r="AU495" t="s">
        <v>238</v>
      </c>
      <c r="AV495" t="s">
        <v>238</v>
      </c>
      <c r="AW495">
        <v>43270.844039351854</v>
      </c>
      <c r="AY495" t="s">
        <v>1958</v>
      </c>
      <c r="AZ495" t="s">
        <v>1958</v>
      </c>
      <c r="BB495" t="s">
        <v>4334</v>
      </c>
      <c r="BC495" t="s">
        <v>241</v>
      </c>
      <c r="BD495" t="s">
        <v>262</v>
      </c>
      <c r="BE495" t="s">
        <v>243</v>
      </c>
      <c r="BG495" t="s">
        <v>4336</v>
      </c>
    </row>
    <row r="496" spans="1:59" x14ac:dyDescent="0.2">
      <c r="A496">
        <v>2616</v>
      </c>
      <c r="D496">
        <v>14</v>
      </c>
      <c r="E496">
        <v>3</v>
      </c>
      <c r="F496" t="s">
        <v>4337</v>
      </c>
      <c r="G496" t="s">
        <v>4338</v>
      </c>
      <c r="H496" t="s">
        <v>4339</v>
      </c>
      <c r="I496" t="s">
        <v>4340</v>
      </c>
      <c r="K496">
        <v>0</v>
      </c>
      <c r="L496">
        <v>0</v>
      </c>
      <c r="O496" t="s">
        <v>235</v>
      </c>
      <c r="S496">
        <v>223</v>
      </c>
      <c r="AC496">
        <v>1</v>
      </c>
      <c r="AD496">
        <v>0</v>
      </c>
      <c r="AF496">
        <v>1</v>
      </c>
      <c r="AH496" t="s">
        <v>1957</v>
      </c>
      <c r="AK496">
        <v>1</v>
      </c>
      <c r="AL496">
        <v>1</v>
      </c>
      <c r="AM496">
        <v>6</v>
      </c>
      <c r="AR496" t="s">
        <v>238</v>
      </c>
      <c r="AS496" t="s">
        <v>238</v>
      </c>
      <c r="AT496">
        <v>348</v>
      </c>
      <c r="AU496" t="s">
        <v>238</v>
      </c>
      <c r="AV496" t="s">
        <v>238</v>
      </c>
      <c r="AW496">
        <v>43270.844039351854</v>
      </c>
      <c r="AY496" t="s">
        <v>1958</v>
      </c>
      <c r="AZ496" t="s">
        <v>1958</v>
      </c>
      <c r="BB496" t="s">
        <v>4339</v>
      </c>
      <c r="BC496" t="s">
        <v>241</v>
      </c>
      <c r="BD496" t="s">
        <v>262</v>
      </c>
      <c r="BE496" t="s">
        <v>243</v>
      </c>
      <c r="BG496" t="s">
        <v>4341</v>
      </c>
    </row>
    <row r="497" spans="1:59" x14ac:dyDescent="0.2">
      <c r="A497">
        <v>2617</v>
      </c>
      <c r="D497">
        <v>14</v>
      </c>
      <c r="E497">
        <v>3</v>
      </c>
      <c r="F497" t="s">
        <v>4342</v>
      </c>
      <c r="G497" t="s">
        <v>4343</v>
      </c>
      <c r="H497" t="s">
        <v>4344</v>
      </c>
      <c r="I497" t="s">
        <v>4345</v>
      </c>
      <c r="K497">
        <v>0</v>
      </c>
      <c r="L497">
        <v>0</v>
      </c>
      <c r="O497" t="s">
        <v>235</v>
      </c>
      <c r="S497">
        <v>223</v>
      </c>
      <c r="AC497">
        <v>1</v>
      </c>
      <c r="AD497">
        <v>0</v>
      </c>
      <c r="AF497">
        <v>1</v>
      </c>
      <c r="AH497" t="s">
        <v>1957</v>
      </c>
      <c r="AK497">
        <v>1</v>
      </c>
      <c r="AL497">
        <v>1</v>
      </c>
      <c r="AM497">
        <v>6</v>
      </c>
      <c r="AR497" t="s">
        <v>238</v>
      </c>
      <c r="AS497" t="s">
        <v>238</v>
      </c>
      <c r="AT497">
        <v>348</v>
      </c>
      <c r="AU497" t="s">
        <v>238</v>
      </c>
      <c r="AV497" t="s">
        <v>238</v>
      </c>
      <c r="AW497">
        <v>43270.844039351854</v>
      </c>
      <c r="AY497" t="s">
        <v>1958</v>
      </c>
      <c r="AZ497" t="s">
        <v>1958</v>
      </c>
      <c r="BB497" t="s">
        <v>4344</v>
      </c>
      <c r="BC497" t="s">
        <v>241</v>
      </c>
      <c r="BD497" t="s">
        <v>262</v>
      </c>
      <c r="BE497" t="s">
        <v>243</v>
      </c>
      <c r="BG497" t="s">
        <v>4346</v>
      </c>
    </row>
    <row r="498" spans="1:59" x14ac:dyDescent="0.2">
      <c r="A498">
        <v>2618</v>
      </c>
      <c r="D498">
        <v>14</v>
      </c>
      <c r="E498">
        <v>3</v>
      </c>
      <c r="F498" t="s">
        <v>4347</v>
      </c>
      <c r="G498" t="s">
        <v>4348</v>
      </c>
      <c r="H498" t="s">
        <v>4349</v>
      </c>
      <c r="I498" t="s">
        <v>4350</v>
      </c>
      <c r="K498">
        <v>0</v>
      </c>
      <c r="L498">
        <v>0</v>
      </c>
      <c r="O498" t="s">
        <v>235</v>
      </c>
      <c r="S498">
        <v>223</v>
      </c>
      <c r="AC498">
        <v>1</v>
      </c>
      <c r="AD498">
        <v>0</v>
      </c>
      <c r="AF498">
        <v>1</v>
      </c>
      <c r="AH498" t="s">
        <v>1957</v>
      </c>
      <c r="AK498">
        <v>1</v>
      </c>
      <c r="AL498">
        <v>1</v>
      </c>
      <c r="AM498">
        <v>6</v>
      </c>
      <c r="AR498" t="s">
        <v>238</v>
      </c>
      <c r="AS498" t="s">
        <v>238</v>
      </c>
      <c r="AT498">
        <v>348</v>
      </c>
      <c r="AU498" t="s">
        <v>238</v>
      </c>
      <c r="AV498" t="s">
        <v>238</v>
      </c>
      <c r="AW498">
        <v>43270.844039351854</v>
      </c>
      <c r="AY498" t="s">
        <v>1958</v>
      </c>
      <c r="AZ498" t="s">
        <v>1958</v>
      </c>
      <c r="BB498" t="s">
        <v>4349</v>
      </c>
      <c r="BC498" t="s">
        <v>241</v>
      </c>
      <c r="BD498" t="s">
        <v>262</v>
      </c>
      <c r="BE498" t="s">
        <v>243</v>
      </c>
      <c r="BG498" t="s">
        <v>4351</v>
      </c>
    </row>
    <row r="499" spans="1:59" x14ac:dyDescent="0.2">
      <c r="A499">
        <v>2620</v>
      </c>
      <c r="D499">
        <v>14</v>
      </c>
      <c r="E499">
        <v>3</v>
      </c>
      <c r="F499" t="s">
        <v>4352</v>
      </c>
      <c r="G499" t="s">
        <v>4353</v>
      </c>
      <c r="H499" t="s">
        <v>4354</v>
      </c>
      <c r="I499" t="s">
        <v>4355</v>
      </c>
      <c r="K499">
        <v>0</v>
      </c>
      <c r="L499">
        <v>0</v>
      </c>
      <c r="O499" t="s">
        <v>235</v>
      </c>
      <c r="S499">
        <v>223</v>
      </c>
      <c r="AC499">
        <v>1</v>
      </c>
      <c r="AD499">
        <v>0</v>
      </c>
      <c r="AF499">
        <v>1</v>
      </c>
      <c r="AH499" t="s">
        <v>1957</v>
      </c>
      <c r="AK499">
        <v>1</v>
      </c>
      <c r="AL499">
        <v>1</v>
      </c>
      <c r="AM499">
        <v>6</v>
      </c>
      <c r="AR499" t="s">
        <v>238</v>
      </c>
      <c r="AS499" t="s">
        <v>238</v>
      </c>
      <c r="AT499">
        <v>348</v>
      </c>
      <c r="AU499" t="s">
        <v>238</v>
      </c>
      <c r="AV499" t="s">
        <v>238</v>
      </c>
      <c r="AW499">
        <v>43270.844039351854</v>
      </c>
      <c r="AY499" t="s">
        <v>1958</v>
      </c>
      <c r="AZ499" t="s">
        <v>1958</v>
      </c>
      <c r="BB499" t="s">
        <v>4354</v>
      </c>
      <c r="BC499" t="s">
        <v>241</v>
      </c>
      <c r="BD499" t="s">
        <v>262</v>
      </c>
      <c r="BE499" t="s">
        <v>243</v>
      </c>
      <c r="BG499" t="s">
        <v>4356</v>
      </c>
    </row>
    <row r="500" spans="1:59" x14ac:dyDescent="0.2">
      <c r="A500">
        <v>2628</v>
      </c>
      <c r="D500">
        <v>14</v>
      </c>
      <c r="E500">
        <v>3</v>
      </c>
      <c r="F500" t="s">
        <v>4357</v>
      </c>
      <c r="G500" t="s">
        <v>4358</v>
      </c>
      <c r="H500" t="s">
        <v>4359</v>
      </c>
      <c r="I500" t="s">
        <v>4360</v>
      </c>
      <c r="K500">
        <v>0</v>
      </c>
      <c r="L500">
        <v>0</v>
      </c>
      <c r="O500" t="s">
        <v>235</v>
      </c>
      <c r="S500">
        <v>223</v>
      </c>
      <c r="AC500">
        <v>1</v>
      </c>
      <c r="AD500">
        <v>0</v>
      </c>
      <c r="AF500">
        <v>1</v>
      </c>
      <c r="AH500" t="s">
        <v>1957</v>
      </c>
      <c r="AK500">
        <v>1</v>
      </c>
      <c r="AL500">
        <v>1</v>
      </c>
      <c r="AM500">
        <v>6</v>
      </c>
      <c r="AR500" t="s">
        <v>238</v>
      </c>
      <c r="AS500" t="s">
        <v>238</v>
      </c>
      <c r="AT500">
        <v>348</v>
      </c>
      <c r="AU500" t="s">
        <v>238</v>
      </c>
      <c r="AV500" t="s">
        <v>238</v>
      </c>
      <c r="AW500">
        <v>43270.844039351854</v>
      </c>
      <c r="AY500" t="s">
        <v>1958</v>
      </c>
      <c r="AZ500" t="s">
        <v>1958</v>
      </c>
      <c r="BB500" t="s">
        <v>4359</v>
      </c>
      <c r="BC500" t="s">
        <v>241</v>
      </c>
      <c r="BD500" t="s">
        <v>262</v>
      </c>
      <c r="BE500" t="s">
        <v>243</v>
      </c>
      <c r="BG500" t="s">
        <v>4361</v>
      </c>
    </row>
    <row r="501" spans="1:59" x14ac:dyDescent="0.2">
      <c r="A501">
        <v>2621</v>
      </c>
      <c r="D501">
        <v>14</v>
      </c>
      <c r="E501">
        <v>3</v>
      </c>
      <c r="F501" t="s">
        <v>4362</v>
      </c>
      <c r="G501" t="s">
        <v>4363</v>
      </c>
      <c r="H501" t="s">
        <v>4364</v>
      </c>
      <c r="I501" t="s">
        <v>4365</v>
      </c>
      <c r="K501">
        <v>0</v>
      </c>
      <c r="L501">
        <v>0</v>
      </c>
      <c r="O501" t="s">
        <v>235</v>
      </c>
      <c r="S501">
        <v>223</v>
      </c>
      <c r="AC501">
        <v>1</v>
      </c>
      <c r="AD501">
        <v>0</v>
      </c>
      <c r="AF501">
        <v>1</v>
      </c>
      <c r="AH501" t="s">
        <v>1957</v>
      </c>
      <c r="AK501">
        <v>1</v>
      </c>
      <c r="AL501">
        <v>1</v>
      </c>
      <c r="AM501">
        <v>6</v>
      </c>
      <c r="AR501" t="s">
        <v>238</v>
      </c>
      <c r="AS501" t="s">
        <v>238</v>
      </c>
      <c r="AT501">
        <v>348</v>
      </c>
      <c r="AU501" t="s">
        <v>238</v>
      </c>
      <c r="AV501" t="s">
        <v>238</v>
      </c>
      <c r="AW501">
        <v>43270.844039351854</v>
      </c>
      <c r="AY501" t="s">
        <v>1958</v>
      </c>
      <c r="AZ501" t="s">
        <v>1958</v>
      </c>
      <c r="BB501" t="s">
        <v>4364</v>
      </c>
      <c r="BC501" t="s">
        <v>241</v>
      </c>
      <c r="BD501" t="s">
        <v>262</v>
      </c>
      <c r="BE501" t="s">
        <v>243</v>
      </c>
      <c r="BG501" t="s">
        <v>4366</v>
      </c>
    </row>
    <row r="502" spans="1:59" x14ac:dyDescent="0.2">
      <c r="A502">
        <v>2622</v>
      </c>
      <c r="D502">
        <v>14</v>
      </c>
      <c r="E502">
        <v>3</v>
      </c>
      <c r="F502" t="s">
        <v>4367</v>
      </c>
      <c r="G502" t="s">
        <v>4368</v>
      </c>
      <c r="H502" t="s">
        <v>4369</v>
      </c>
      <c r="I502" t="s">
        <v>4370</v>
      </c>
      <c r="K502">
        <v>0</v>
      </c>
      <c r="L502">
        <v>0</v>
      </c>
      <c r="O502" t="s">
        <v>235</v>
      </c>
      <c r="S502">
        <v>223</v>
      </c>
      <c r="AC502">
        <v>1</v>
      </c>
      <c r="AD502">
        <v>0</v>
      </c>
      <c r="AF502">
        <v>1</v>
      </c>
      <c r="AH502" t="s">
        <v>1957</v>
      </c>
      <c r="AK502">
        <v>1</v>
      </c>
      <c r="AL502">
        <v>1</v>
      </c>
      <c r="AM502">
        <v>6</v>
      </c>
      <c r="AR502" t="s">
        <v>238</v>
      </c>
      <c r="AS502" t="s">
        <v>238</v>
      </c>
      <c r="AT502">
        <v>348</v>
      </c>
      <c r="AU502" t="s">
        <v>238</v>
      </c>
      <c r="AV502" t="s">
        <v>238</v>
      </c>
      <c r="AW502">
        <v>43270.844039351854</v>
      </c>
      <c r="AY502" t="s">
        <v>1958</v>
      </c>
      <c r="AZ502" t="s">
        <v>1958</v>
      </c>
      <c r="BB502" t="s">
        <v>4369</v>
      </c>
      <c r="BC502" t="s">
        <v>241</v>
      </c>
      <c r="BD502" t="s">
        <v>262</v>
      </c>
      <c r="BE502" t="s">
        <v>243</v>
      </c>
      <c r="BG502" t="s">
        <v>4371</v>
      </c>
    </row>
    <row r="503" spans="1:59" x14ac:dyDescent="0.2">
      <c r="A503">
        <v>2623</v>
      </c>
      <c r="D503">
        <v>14</v>
      </c>
      <c r="E503">
        <v>3</v>
      </c>
      <c r="F503" t="s">
        <v>4372</v>
      </c>
      <c r="G503" t="s">
        <v>4373</v>
      </c>
      <c r="H503" t="s">
        <v>4374</v>
      </c>
      <c r="I503" t="s">
        <v>4375</v>
      </c>
      <c r="K503">
        <v>0</v>
      </c>
      <c r="L503">
        <v>0</v>
      </c>
      <c r="O503" t="s">
        <v>235</v>
      </c>
      <c r="S503">
        <v>223</v>
      </c>
      <c r="AC503">
        <v>1</v>
      </c>
      <c r="AD503">
        <v>0</v>
      </c>
      <c r="AF503">
        <v>1</v>
      </c>
      <c r="AH503" t="s">
        <v>1957</v>
      </c>
      <c r="AK503">
        <v>1</v>
      </c>
      <c r="AL503">
        <v>1</v>
      </c>
      <c r="AM503">
        <v>6</v>
      </c>
      <c r="AR503" t="s">
        <v>238</v>
      </c>
      <c r="AS503" t="s">
        <v>238</v>
      </c>
      <c r="AT503">
        <v>348</v>
      </c>
      <c r="AU503" t="s">
        <v>238</v>
      </c>
      <c r="AV503" t="s">
        <v>238</v>
      </c>
      <c r="AW503">
        <v>43270.844039351854</v>
      </c>
      <c r="AY503" t="s">
        <v>1958</v>
      </c>
      <c r="AZ503" t="s">
        <v>1958</v>
      </c>
      <c r="BB503" t="s">
        <v>4374</v>
      </c>
      <c r="BC503" t="s">
        <v>241</v>
      </c>
      <c r="BD503" t="s">
        <v>262</v>
      </c>
      <c r="BE503" t="s">
        <v>243</v>
      </c>
      <c r="BG503" t="s">
        <v>4376</v>
      </c>
    </row>
    <row r="504" spans="1:59" x14ac:dyDescent="0.2">
      <c r="A504">
        <v>2624</v>
      </c>
      <c r="D504">
        <v>14</v>
      </c>
      <c r="E504">
        <v>3</v>
      </c>
      <c r="F504" t="s">
        <v>4377</v>
      </c>
      <c r="G504" t="s">
        <v>4378</v>
      </c>
      <c r="H504" t="s">
        <v>4379</v>
      </c>
      <c r="I504" t="s">
        <v>4380</v>
      </c>
      <c r="K504">
        <v>0</v>
      </c>
      <c r="L504">
        <v>0</v>
      </c>
      <c r="O504" t="s">
        <v>235</v>
      </c>
      <c r="S504">
        <v>223</v>
      </c>
      <c r="AC504">
        <v>1</v>
      </c>
      <c r="AD504">
        <v>0</v>
      </c>
      <c r="AF504">
        <v>1</v>
      </c>
      <c r="AH504" t="s">
        <v>1957</v>
      </c>
      <c r="AK504">
        <v>1</v>
      </c>
      <c r="AL504">
        <v>1</v>
      </c>
      <c r="AM504">
        <v>6</v>
      </c>
      <c r="AR504" t="s">
        <v>238</v>
      </c>
      <c r="AS504" t="s">
        <v>238</v>
      </c>
      <c r="AT504">
        <v>348</v>
      </c>
      <c r="AU504" t="s">
        <v>238</v>
      </c>
      <c r="AV504" t="s">
        <v>238</v>
      </c>
      <c r="AW504">
        <v>43270.844039351854</v>
      </c>
      <c r="AY504" t="s">
        <v>1958</v>
      </c>
      <c r="AZ504" t="s">
        <v>1958</v>
      </c>
      <c r="BB504" t="s">
        <v>4379</v>
      </c>
      <c r="BC504" t="s">
        <v>241</v>
      </c>
      <c r="BD504" t="s">
        <v>262</v>
      </c>
      <c r="BE504" t="s">
        <v>243</v>
      </c>
      <c r="BG504" t="s">
        <v>4381</v>
      </c>
    </row>
    <row r="505" spans="1:59" x14ac:dyDescent="0.2">
      <c r="A505">
        <v>2625</v>
      </c>
      <c r="D505">
        <v>14</v>
      </c>
      <c r="E505">
        <v>3</v>
      </c>
      <c r="F505" t="s">
        <v>4382</v>
      </c>
      <c r="G505" t="s">
        <v>4383</v>
      </c>
      <c r="H505" t="s">
        <v>4384</v>
      </c>
      <c r="I505" t="s">
        <v>4385</v>
      </c>
      <c r="K505">
        <v>0</v>
      </c>
      <c r="L505">
        <v>0</v>
      </c>
      <c r="O505" t="s">
        <v>235</v>
      </c>
      <c r="S505">
        <v>223</v>
      </c>
      <c r="AC505">
        <v>1</v>
      </c>
      <c r="AD505">
        <v>0</v>
      </c>
      <c r="AF505">
        <v>1</v>
      </c>
      <c r="AH505" t="s">
        <v>1957</v>
      </c>
      <c r="AK505">
        <v>1</v>
      </c>
      <c r="AL505">
        <v>1</v>
      </c>
      <c r="AM505">
        <v>6</v>
      </c>
      <c r="AR505" t="s">
        <v>238</v>
      </c>
      <c r="AS505" t="s">
        <v>238</v>
      </c>
      <c r="AT505">
        <v>348</v>
      </c>
      <c r="AU505" t="s">
        <v>238</v>
      </c>
      <c r="AV505" t="s">
        <v>238</v>
      </c>
      <c r="AW505">
        <v>43270.844039351854</v>
      </c>
      <c r="AY505" t="s">
        <v>1958</v>
      </c>
      <c r="AZ505" t="s">
        <v>1958</v>
      </c>
      <c r="BB505" t="s">
        <v>4384</v>
      </c>
      <c r="BC505" t="s">
        <v>241</v>
      </c>
      <c r="BD505" t="s">
        <v>262</v>
      </c>
      <c r="BE505" t="s">
        <v>243</v>
      </c>
      <c r="BG505" t="s">
        <v>4386</v>
      </c>
    </row>
    <row r="506" spans="1:59" x14ac:dyDescent="0.2">
      <c r="A506">
        <v>2626</v>
      </c>
      <c r="D506">
        <v>14</v>
      </c>
      <c r="E506">
        <v>3</v>
      </c>
      <c r="F506" t="s">
        <v>4387</v>
      </c>
      <c r="G506" t="s">
        <v>4388</v>
      </c>
      <c r="H506" t="s">
        <v>4389</v>
      </c>
      <c r="I506" t="s">
        <v>4390</v>
      </c>
      <c r="K506">
        <v>0</v>
      </c>
      <c r="L506">
        <v>0</v>
      </c>
      <c r="O506" t="s">
        <v>235</v>
      </c>
      <c r="S506">
        <v>223</v>
      </c>
      <c r="AC506">
        <v>1</v>
      </c>
      <c r="AD506">
        <v>0</v>
      </c>
      <c r="AF506">
        <v>1</v>
      </c>
      <c r="AH506" t="s">
        <v>1957</v>
      </c>
      <c r="AK506">
        <v>1</v>
      </c>
      <c r="AL506">
        <v>1</v>
      </c>
      <c r="AM506">
        <v>6</v>
      </c>
      <c r="AR506" t="s">
        <v>238</v>
      </c>
      <c r="AS506" t="s">
        <v>238</v>
      </c>
      <c r="AT506">
        <v>348</v>
      </c>
      <c r="AU506" t="s">
        <v>238</v>
      </c>
      <c r="AV506" t="s">
        <v>238</v>
      </c>
      <c r="AW506">
        <v>43270.844039351854</v>
      </c>
      <c r="AY506" t="s">
        <v>1958</v>
      </c>
      <c r="AZ506" t="s">
        <v>1958</v>
      </c>
      <c r="BB506" t="s">
        <v>4389</v>
      </c>
      <c r="BC506" t="s">
        <v>241</v>
      </c>
      <c r="BD506" t="s">
        <v>262</v>
      </c>
      <c r="BE506" t="s">
        <v>243</v>
      </c>
      <c r="BG506" t="s">
        <v>4391</v>
      </c>
    </row>
    <row r="507" spans="1:59" x14ac:dyDescent="0.2">
      <c r="A507">
        <v>2627</v>
      </c>
      <c r="D507">
        <v>14</v>
      </c>
      <c r="E507">
        <v>3</v>
      </c>
      <c r="F507" t="s">
        <v>4392</v>
      </c>
      <c r="G507" t="s">
        <v>4393</v>
      </c>
      <c r="H507" t="s">
        <v>4394</v>
      </c>
      <c r="I507" t="s">
        <v>4395</v>
      </c>
      <c r="K507">
        <v>0</v>
      </c>
      <c r="L507">
        <v>0</v>
      </c>
      <c r="O507" t="s">
        <v>235</v>
      </c>
      <c r="S507">
        <v>223</v>
      </c>
      <c r="AC507">
        <v>1</v>
      </c>
      <c r="AD507">
        <v>0</v>
      </c>
      <c r="AF507">
        <v>1</v>
      </c>
      <c r="AH507" t="s">
        <v>1957</v>
      </c>
      <c r="AK507">
        <v>1</v>
      </c>
      <c r="AL507">
        <v>1</v>
      </c>
      <c r="AM507">
        <v>6</v>
      </c>
      <c r="AR507" t="s">
        <v>238</v>
      </c>
      <c r="AS507" t="s">
        <v>238</v>
      </c>
      <c r="AT507">
        <v>348</v>
      </c>
      <c r="AU507" t="s">
        <v>238</v>
      </c>
      <c r="AV507" t="s">
        <v>238</v>
      </c>
      <c r="AW507">
        <v>43270.844039351854</v>
      </c>
      <c r="AY507" t="s">
        <v>1958</v>
      </c>
      <c r="AZ507" t="s">
        <v>1958</v>
      </c>
      <c r="BB507" t="s">
        <v>4394</v>
      </c>
      <c r="BC507" t="s">
        <v>241</v>
      </c>
      <c r="BD507" t="s">
        <v>262</v>
      </c>
      <c r="BE507" t="s">
        <v>243</v>
      </c>
      <c r="BG507" t="s">
        <v>4396</v>
      </c>
    </row>
    <row r="508" spans="1:59" x14ac:dyDescent="0.2">
      <c r="A508">
        <v>2629</v>
      </c>
      <c r="D508">
        <v>14</v>
      </c>
      <c r="E508">
        <v>3</v>
      </c>
      <c r="F508" t="s">
        <v>4397</v>
      </c>
      <c r="G508" t="s">
        <v>4398</v>
      </c>
      <c r="H508" t="s">
        <v>4399</v>
      </c>
      <c r="I508" t="s">
        <v>3920</v>
      </c>
      <c r="K508">
        <v>0</v>
      </c>
      <c r="L508">
        <v>0</v>
      </c>
      <c r="O508" t="s">
        <v>235</v>
      </c>
      <c r="S508">
        <v>223</v>
      </c>
      <c r="AC508">
        <v>1</v>
      </c>
      <c r="AD508">
        <v>0</v>
      </c>
      <c r="AF508">
        <v>1</v>
      </c>
      <c r="AH508" t="s">
        <v>1957</v>
      </c>
      <c r="AK508">
        <v>1</v>
      </c>
      <c r="AL508">
        <v>1</v>
      </c>
      <c r="AM508">
        <v>6</v>
      </c>
      <c r="AR508" t="s">
        <v>238</v>
      </c>
      <c r="AS508" t="s">
        <v>238</v>
      </c>
      <c r="AT508">
        <v>348</v>
      </c>
      <c r="AU508" t="s">
        <v>238</v>
      </c>
      <c r="AV508" t="s">
        <v>238</v>
      </c>
      <c r="AW508">
        <v>43270.844039351854</v>
      </c>
      <c r="AY508" t="s">
        <v>1958</v>
      </c>
      <c r="AZ508" t="s">
        <v>1958</v>
      </c>
      <c r="BB508" t="s">
        <v>4399</v>
      </c>
      <c r="BC508" t="s">
        <v>241</v>
      </c>
      <c r="BD508" t="s">
        <v>262</v>
      </c>
      <c r="BE508" t="s">
        <v>243</v>
      </c>
      <c r="BG508" t="s">
        <v>4400</v>
      </c>
    </row>
    <row r="509" spans="1:59" x14ac:dyDescent="0.2">
      <c r="A509">
        <v>2637</v>
      </c>
      <c r="D509">
        <v>14</v>
      </c>
      <c r="E509">
        <v>3</v>
      </c>
      <c r="F509" t="s">
        <v>4401</v>
      </c>
      <c r="G509" t="s">
        <v>4402</v>
      </c>
      <c r="H509" t="s">
        <v>4403</v>
      </c>
      <c r="I509" t="s">
        <v>4404</v>
      </c>
      <c r="K509">
        <v>0</v>
      </c>
      <c r="L509">
        <v>0</v>
      </c>
      <c r="O509" t="s">
        <v>235</v>
      </c>
      <c r="S509">
        <v>223</v>
      </c>
      <c r="AC509">
        <v>1</v>
      </c>
      <c r="AD509">
        <v>0</v>
      </c>
      <c r="AF509">
        <v>1</v>
      </c>
      <c r="AH509" t="s">
        <v>1957</v>
      </c>
      <c r="AM509">
        <v>6</v>
      </c>
      <c r="AR509" t="s">
        <v>238</v>
      </c>
      <c r="AS509" t="s">
        <v>238</v>
      </c>
      <c r="AT509">
        <v>348</v>
      </c>
      <c r="AU509" t="s">
        <v>238</v>
      </c>
      <c r="AV509" t="s">
        <v>238</v>
      </c>
      <c r="AW509">
        <v>43270.844039351854</v>
      </c>
      <c r="AY509" t="s">
        <v>1958</v>
      </c>
      <c r="AZ509" t="s">
        <v>1958</v>
      </c>
      <c r="BB509" t="s">
        <v>4403</v>
      </c>
      <c r="BC509" t="s">
        <v>241</v>
      </c>
      <c r="BD509" t="s">
        <v>262</v>
      </c>
      <c r="BE509" t="s">
        <v>243</v>
      </c>
      <c r="BG509" t="s">
        <v>4405</v>
      </c>
    </row>
    <row r="510" spans="1:59" x14ac:dyDescent="0.2">
      <c r="A510">
        <v>2630</v>
      </c>
      <c r="D510">
        <v>14</v>
      </c>
      <c r="E510">
        <v>3</v>
      </c>
      <c r="F510" t="s">
        <v>4406</v>
      </c>
      <c r="G510" t="s">
        <v>4407</v>
      </c>
      <c r="H510" t="s">
        <v>4408</v>
      </c>
      <c r="I510" t="s">
        <v>4409</v>
      </c>
      <c r="K510">
        <v>0</v>
      </c>
      <c r="L510">
        <v>0</v>
      </c>
      <c r="O510" t="s">
        <v>235</v>
      </c>
      <c r="S510">
        <v>223</v>
      </c>
      <c r="AC510">
        <v>1</v>
      </c>
      <c r="AD510">
        <v>0</v>
      </c>
      <c r="AF510">
        <v>1</v>
      </c>
      <c r="AH510" t="s">
        <v>1957</v>
      </c>
      <c r="AK510">
        <v>1</v>
      </c>
      <c r="AL510">
        <v>1</v>
      </c>
      <c r="AM510">
        <v>6</v>
      </c>
      <c r="AR510" t="s">
        <v>238</v>
      </c>
      <c r="AS510" t="s">
        <v>238</v>
      </c>
      <c r="AT510">
        <v>348</v>
      </c>
      <c r="AU510" t="s">
        <v>238</v>
      </c>
      <c r="AV510" t="s">
        <v>238</v>
      </c>
      <c r="AW510">
        <v>43270.844039351854</v>
      </c>
      <c r="AY510" t="s">
        <v>1958</v>
      </c>
      <c r="AZ510" t="s">
        <v>1958</v>
      </c>
      <c r="BB510" t="s">
        <v>4408</v>
      </c>
      <c r="BC510" t="s">
        <v>241</v>
      </c>
      <c r="BD510" t="s">
        <v>262</v>
      </c>
      <c r="BE510" t="s">
        <v>243</v>
      </c>
      <c r="BG510" t="s">
        <v>4410</v>
      </c>
    </row>
    <row r="511" spans="1:59" x14ac:dyDescent="0.2">
      <c r="A511">
        <v>2631</v>
      </c>
      <c r="D511">
        <v>14</v>
      </c>
      <c r="E511">
        <v>3</v>
      </c>
      <c r="F511" t="s">
        <v>4411</v>
      </c>
      <c r="G511" t="s">
        <v>4412</v>
      </c>
      <c r="H511" t="s">
        <v>4413</v>
      </c>
      <c r="I511" t="s">
        <v>4414</v>
      </c>
      <c r="K511">
        <v>0</v>
      </c>
      <c r="L511">
        <v>0</v>
      </c>
      <c r="O511" t="s">
        <v>235</v>
      </c>
      <c r="S511">
        <v>223</v>
      </c>
      <c r="AC511">
        <v>1</v>
      </c>
      <c r="AD511">
        <v>0</v>
      </c>
      <c r="AF511">
        <v>1</v>
      </c>
      <c r="AH511" t="s">
        <v>1957</v>
      </c>
      <c r="AK511">
        <v>1</v>
      </c>
      <c r="AL511">
        <v>1</v>
      </c>
      <c r="AM511">
        <v>6</v>
      </c>
      <c r="AR511" t="s">
        <v>238</v>
      </c>
      <c r="AS511" t="s">
        <v>238</v>
      </c>
      <c r="AT511">
        <v>348</v>
      </c>
      <c r="AU511" t="s">
        <v>238</v>
      </c>
      <c r="AV511" t="s">
        <v>238</v>
      </c>
      <c r="AW511">
        <v>43270.844039351854</v>
      </c>
      <c r="AY511" t="s">
        <v>1958</v>
      </c>
      <c r="AZ511" t="s">
        <v>1958</v>
      </c>
      <c r="BB511" t="s">
        <v>4413</v>
      </c>
      <c r="BC511" t="s">
        <v>241</v>
      </c>
      <c r="BD511" t="s">
        <v>262</v>
      </c>
      <c r="BE511" t="s">
        <v>243</v>
      </c>
      <c r="BG511" t="s">
        <v>4415</v>
      </c>
    </row>
    <row r="512" spans="1:59" x14ac:dyDescent="0.2">
      <c r="A512">
        <v>2632</v>
      </c>
      <c r="D512">
        <v>14</v>
      </c>
      <c r="E512">
        <v>3</v>
      </c>
      <c r="F512" t="s">
        <v>4416</v>
      </c>
      <c r="G512" t="s">
        <v>4417</v>
      </c>
      <c r="H512" t="s">
        <v>4418</v>
      </c>
      <c r="I512" t="s">
        <v>4419</v>
      </c>
      <c r="K512">
        <v>0</v>
      </c>
      <c r="L512">
        <v>0</v>
      </c>
      <c r="O512" t="s">
        <v>235</v>
      </c>
      <c r="S512">
        <v>223</v>
      </c>
      <c r="AC512">
        <v>1</v>
      </c>
      <c r="AD512">
        <v>0</v>
      </c>
      <c r="AF512">
        <v>1</v>
      </c>
      <c r="AH512" t="s">
        <v>1957</v>
      </c>
      <c r="AK512">
        <v>1</v>
      </c>
      <c r="AL512">
        <v>1</v>
      </c>
      <c r="AM512">
        <v>6</v>
      </c>
      <c r="AR512" t="s">
        <v>238</v>
      </c>
      <c r="AS512" t="s">
        <v>238</v>
      </c>
      <c r="AT512">
        <v>348</v>
      </c>
      <c r="AU512" t="s">
        <v>238</v>
      </c>
      <c r="AV512" t="s">
        <v>238</v>
      </c>
      <c r="AW512">
        <v>43270.844039351854</v>
      </c>
      <c r="AY512" t="s">
        <v>1958</v>
      </c>
      <c r="AZ512" t="s">
        <v>1958</v>
      </c>
      <c r="BB512" t="s">
        <v>4418</v>
      </c>
      <c r="BC512" t="s">
        <v>241</v>
      </c>
      <c r="BD512" t="s">
        <v>262</v>
      </c>
      <c r="BE512" t="s">
        <v>243</v>
      </c>
      <c r="BG512" t="s">
        <v>4420</v>
      </c>
    </row>
    <row r="513" spans="1:59" x14ac:dyDescent="0.2">
      <c r="A513">
        <v>2633</v>
      </c>
      <c r="D513">
        <v>14</v>
      </c>
      <c r="E513">
        <v>3</v>
      </c>
      <c r="F513" t="s">
        <v>4421</v>
      </c>
      <c r="G513" t="s">
        <v>4422</v>
      </c>
      <c r="H513" t="s">
        <v>4423</v>
      </c>
      <c r="I513" t="s">
        <v>4424</v>
      </c>
      <c r="K513">
        <v>0</v>
      </c>
      <c r="L513">
        <v>0</v>
      </c>
      <c r="O513" t="s">
        <v>235</v>
      </c>
      <c r="S513">
        <v>223</v>
      </c>
      <c r="AC513">
        <v>1</v>
      </c>
      <c r="AD513">
        <v>0</v>
      </c>
      <c r="AF513">
        <v>1</v>
      </c>
      <c r="AH513" t="s">
        <v>1957</v>
      </c>
      <c r="AK513">
        <v>1</v>
      </c>
      <c r="AL513">
        <v>1</v>
      </c>
      <c r="AM513">
        <v>6</v>
      </c>
      <c r="AR513" t="s">
        <v>238</v>
      </c>
      <c r="AS513" t="s">
        <v>238</v>
      </c>
      <c r="AT513">
        <v>348</v>
      </c>
      <c r="AU513" t="s">
        <v>238</v>
      </c>
      <c r="AV513" t="s">
        <v>238</v>
      </c>
      <c r="AW513">
        <v>43270.844039351854</v>
      </c>
      <c r="AY513" t="s">
        <v>1958</v>
      </c>
      <c r="AZ513" t="s">
        <v>1958</v>
      </c>
      <c r="BB513" t="s">
        <v>4423</v>
      </c>
      <c r="BC513" t="s">
        <v>241</v>
      </c>
      <c r="BD513" t="s">
        <v>262</v>
      </c>
      <c r="BE513" t="s">
        <v>243</v>
      </c>
      <c r="BG513" t="s">
        <v>4425</v>
      </c>
    </row>
    <row r="514" spans="1:59" x14ac:dyDescent="0.2">
      <c r="A514">
        <v>2634</v>
      </c>
      <c r="D514">
        <v>14</v>
      </c>
      <c r="E514">
        <v>3</v>
      </c>
      <c r="F514" t="s">
        <v>4426</v>
      </c>
      <c r="G514" t="s">
        <v>4427</v>
      </c>
      <c r="H514" t="s">
        <v>4428</v>
      </c>
      <c r="I514" t="s">
        <v>4429</v>
      </c>
      <c r="K514">
        <v>0</v>
      </c>
      <c r="L514">
        <v>0</v>
      </c>
      <c r="O514" t="s">
        <v>235</v>
      </c>
      <c r="S514">
        <v>223</v>
      </c>
      <c r="AC514">
        <v>1</v>
      </c>
      <c r="AD514">
        <v>0</v>
      </c>
      <c r="AF514">
        <v>1</v>
      </c>
      <c r="AH514" t="s">
        <v>1957</v>
      </c>
      <c r="AK514">
        <v>1</v>
      </c>
      <c r="AL514">
        <v>1</v>
      </c>
      <c r="AM514">
        <v>6</v>
      </c>
      <c r="AR514" t="s">
        <v>238</v>
      </c>
      <c r="AS514" t="s">
        <v>238</v>
      </c>
      <c r="AT514">
        <v>348</v>
      </c>
      <c r="AU514" t="s">
        <v>238</v>
      </c>
      <c r="AV514" t="s">
        <v>238</v>
      </c>
      <c r="AW514">
        <v>43270.844039351854</v>
      </c>
      <c r="AY514" t="s">
        <v>1958</v>
      </c>
      <c r="AZ514" t="s">
        <v>1958</v>
      </c>
      <c r="BB514" t="s">
        <v>4428</v>
      </c>
      <c r="BC514" t="s">
        <v>241</v>
      </c>
      <c r="BD514" t="s">
        <v>262</v>
      </c>
      <c r="BE514" t="s">
        <v>243</v>
      </c>
      <c r="BG514" t="s">
        <v>4430</v>
      </c>
    </row>
    <row r="515" spans="1:59" x14ac:dyDescent="0.2">
      <c r="A515">
        <v>2635</v>
      </c>
      <c r="D515">
        <v>14</v>
      </c>
      <c r="E515">
        <v>3</v>
      </c>
      <c r="F515" t="s">
        <v>4431</v>
      </c>
      <c r="G515" t="s">
        <v>4432</v>
      </c>
      <c r="H515" t="s">
        <v>4433</v>
      </c>
      <c r="I515" t="s">
        <v>4434</v>
      </c>
      <c r="K515">
        <v>0</v>
      </c>
      <c r="L515">
        <v>0</v>
      </c>
      <c r="O515" t="s">
        <v>235</v>
      </c>
      <c r="S515">
        <v>223</v>
      </c>
      <c r="AC515">
        <v>1</v>
      </c>
      <c r="AD515">
        <v>0</v>
      </c>
      <c r="AF515">
        <v>1</v>
      </c>
      <c r="AH515" t="s">
        <v>1957</v>
      </c>
      <c r="AK515">
        <v>1</v>
      </c>
      <c r="AL515">
        <v>1</v>
      </c>
      <c r="AM515">
        <v>6</v>
      </c>
      <c r="AR515" t="s">
        <v>238</v>
      </c>
      <c r="AS515" t="s">
        <v>238</v>
      </c>
      <c r="AT515">
        <v>348</v>
      </c>
      <c r="AU515" t="s">
        <v>238</v>
      </c>
      <c r="AV515" t="s">
        <v>238</v>
      </c>
      <c r="AW515">
        <v>43270.844039351854</v>
      </c>
      <c r="AY515" t="s">
        <v>1958</v>
      </c>
      <c r="AZ515" t="s">
        <v>1958</v>
      </c>
      <c r="BB515" t="s">
        <v>4433</v>
      </c>
      <c r="BC515" t="s">
        <v>241</v>
      </c>
      <c r="BD515" t="s">
        <v>262</v>
      </c>
      <c r="BE515" t="s">
        <v>243</v>
      </c>
      <c r="BG515" t="s">
        <v>4435</v>
      </c>
    </row>
    <row r="516" spans="1:59" x14ac:dyDescent="0.2">
      <c r="A516">
        <v>2636</v>
      </c>
      <c r="D516">
        <v>14</v>
      </c>
      <c r="E516">
        <v>3</v>
      </c>
      <c r="F516" t="s">
        <v>4436</v>
      </c>
      <c r="G516" t="s">
        <v>4437</v>
      </c>
      <c r="H516" t="s">
        <v>4438</v>
      </c>
      <c r="I516" t="s">
        <v>4439</v>
      </c>
      <c r="K516">
        <v>0</v>
      </c>
      <c r="L516">
        <v>0</v>
      </c>
      <c r="O516" t="s">
        <v>235</v>
      </c>
      <c r="S516">
        <v>223</v>
      </c>
      <c r="AC516">
        <v>1</v>
      </c>
      <c r="AD516">
        <v>0</v>
      </c>
      <c r="AF516">
        <v>1</v>
      </c>
      <c r="AH516" t="s">
        <v>1957</v>
      </c>
      <c r="AK516">
        <v>1</v>
      </c>
      <c r="AL516">
        <v>1</v>
      </c>
      <c r="AM516">
        <v>6</v>
      </c>
      <c r="AR516" t="s">
        <v>238</v>
      </c>
      <c r="AS516" t="s">
        <v>238</v>
      </c>
      <c r="AT516">
        <v>348</v>
      </c>
      <c r="AU516" t="s">
        <v>238</v>
      </c>
      <c r="AV516" t="s">
        <v>238</v>
      </c>
      <c r="AW516">
        <v>43270.844039351854</v>
      </c>
      <c r="AY516" t="s">
        <v>1958</v>
      </c>
      <c r="AZ516" t="s">
        <v>1958</v>
      </c>
      <c r="BB516" t="s">
        <v>4438</v>
      </c>
      <c r="BC516" t="s">
        <v>241</v>
      </c>
      <c r="BD516" t="s">
        <v>262</v>
      </c>
      <c r="BE516" t="s">
        <v>243</v>
      </c>
      <c r="BG516" t="s">
        <v>4440</v>
      </c>
    </row>
    <row r="517" spans="1:59" x14ac:dyDescent="0.2">
      <c r="A517">
        <v>2638</v>
      </c>
      <c r="D517">
        <v>14</v>
      </c>
      <c r="E517">
        <v>3</v>
      </c>
      <c r="F517" t="s">
        <v>4441</v>
      </c>
      <c r="G517" t="s">
        <v>4442</v>
      </c>
      <c r="H517" t="s">
        <v>4443</v>
      </c>
      <c r="I517" t="s">
        <v>3930</v>
      </c>
      <c r="K517">
        <v>0</v>
      </c>
      <c r="L517">
        <v>0</v>
      </c>
      <c r="O517" t="s">
        <v>235</v>
      </c>
      <c r="S517">
        <v>223</v>
      </c>
      <c r="AC517">
        <v>1</v>
      </c>
      <c r="AD517">
        <v>0</v>
      </c>
      <c r="AF517">
        <v>1</v>
      </c>
      <c r="AH517" t="s">
        <v>1957</v>
      </c>
      <c r="AM517">
        <v>6</v>
      </c>
      <c r="AR517" t="s">
        <v>238</v>
      </c>
      <c r="AS517" t="s">
        <v>238</v>
      </c>
      <c r="AT517">
        <v>348</v>
      </c>
      <c r="AU517" t="s">
        <v>238</v>
      </c>
      <c r="AV517" t="s">
        <v>238</v>
      </c>
      <c r="AW517">
        <v>43270.844039351854</v>
      </c>
      <c r="AY517" t="s">
        <v>1958</v>
      </c>
      <c r="AZ517" t="s">
        <v>1958</v>
      </c>
      <c r="BB517" t="s">
        <v>4443</v>
      </c>
      <c r="BC517" t="s">
        <v>241</v>
      </c>
      <c r="BD517" t="s">
        <v>262</v>
      </c>
      <c r="BE517" t="s">
        <v>243</v>
      </c>
      <c r="BG517" t="s">
        <v>4444</v>
      </c>
    </row>
    <row r="518" spans="1:59" x14ac:dyDescent="0.2">
      <c r="A518">
        <v>2646</v>
      </c>
      <c r="D518">
        <v>14</v>
      </c>
      <c r="E518">
        <v>3</v>
      </c>
      <c r="F518" t="s">
        <v>4445</v>
      </c>
      <c r="G518" t="s">
        <v>4446</v>
      </c>
      <c r="H518" t="s">
        <v>4447</v>
      </c>
      <c r="I518" t="s">
        <v>4448</v>
      </c>
      <c r="K518">
        <v>0</v>
      </c>
      <c r="L518">
        <v>0</v>
      </c>
      <c r="O518" t="s">
        <v>235</v>
      </c>
      <c r="S518">
        <v>223</v>
      </c>
      <c r="AC518">
        <v>1</v>
      </c>
      <c r="AD518">
        <v>0</v>
      </c>
      <c r="AF518">
        <v>1</v>
      </c>
      <c r="AH518" t="s">
        <v>1957</v>
      </c>
      <c r="AM518">
        <v>6</v>
      </c>
      <c r="AR518" t="s">
        <v>238</v>
      </c>
      <c r="AS518" t="s">
        <v>238</v>
      </c>
      <c r="AT518">
        <v>348</v>
      </c>
      <c r="AU518" t="s">
        <v>238</v>
      </c>
      <c r="AV518" t="s">
        <v>238</v>
      </c>
      <c r="AW518">
        <v>43270.844039351854</v>
      </c>
      <c r="AY518" t="s">
        <v>1958</v>
      </c>
      <c r="AZ518" t="s">
        <v>1958</v>
      </c>
      <c r="BB518" t="s">
        <v>4447</v>
      </c>
      <c r="BC518" t="s">
        <v>241</v>
      </c>
      <c r="BD518" t="s">
        <v>262</v>
      </c>
      <c r="BE518" t="s">
        <v>243</v>
      </c>
      <c r="BG518" t="s">
        <v>4449</v>
      </c>
    </row>
    <row r="519" spans="1:59" x14ac:dyDescent="0.2">
      <c r="A519">
        <v>2639</v>
      </c>
      <c r="D519">
        <v>14</v>
      </c>
      <c r="E519">
        <v>3</v>
      </c>
      <c r="F519" t="s">
        <v>4450</v>
      </c>
      <c r="G519" t="s">
        <v>4451</v>
      </c>
      <c r="H519" t="s">
        <v>4452</v>
      </c>
      <c r="I519" t="s">
        <v>4453</v>
      </c>
      <c r="K519">
        <v>0</v>
      </c>
      <c r="L519">
        <v>0</v>
      </c>
      <c r="O519" t="s">
        <v>235</v>
      </c>
      <c r="S519">
        <v>223</v>
      </c>
      <c r="AC519">
        <v>1</v>
      </c>
      <c r="AD519">
        <v>0</v>
      </c>
      <c r="AF519">
        <v>1</v>
      </c>
      <c r="AH519" t="s">
        <v>1957</v>
      </c>
      <c r="AM519">
        <v>6</v>
      </c>
      <c r="AR519" t="s">
        <v>238</v>
      </c>
      <c r="AS519" t="s">
        <v>238</v>
      </c>
      <c r="AT519">
        <v>348</v>
      </c>
      <c r="AU519" t="s">
        <v>238</v>
      </c>
      <c r="AV519" t="s">
        <v>238</v>
      </c>
      <c r="AW519">
        <v>43270.844039351854</v>
      </c>
      <c r="AY519" t="s">
        <v>1958</v>
      </c>
      <c r="AZ519" t="s">
        <v>1958</v>
      </c>
      <c r="BB519" t="s">
        <v>4452</v>
      </c>
      <c r="BC519" t="s">
        <v>241</v>
      </c>
      <c r="BD519" t="s">
        <v>262</v>
      </c>
      <c r="BE519" t="s">
        <v>243</v>
      </c>
      <c r="BG519" t="s">
        <v>4454</v>
      </c>
    </row>
    <row r="520" spans="1:59" x14ac:dyDescent="0.2">
      <c r="A520">
        <v>2640</v>
      </c>
      <c r="D520">
        <v>14</v>
      </c>
      <c r="E520">
        <v>3</v>
      </c>
      <c r="F520" t="s">
        <v>4455</v>
      </c>
      <c r="G520" t="s">
        <v>4456</v>
      </c>
      <c r="H520" t="s">
        <v>4457</v>
      </c>
      <c r="I520" t="s">
        <v>4458</v>
      </c>
      <c r="K520">
        <v>0</v>
      </c>
      <c r="L520">
        <v>0</v>
      </c>
      <c r="O520" t="s">
        <v>235</v>
      </c>
      <c r="S520">
        <v>223</v>
      </c>
      <c r="AC520">
        <v>1</v>
      </c>
      <c r="AD520">
        <v>0</v>
      </c>
      <c r="AF520">
        <v>1</v>
      </c>
      <c r="AH520" t="s">
        <v>1957</v>
      </c>
      <c r="AM520">
        <v>6</v>
      </c>
      <c r="AR520" t="s">
        <v>238</v>
      </c>
      <c r="AS520" t="s">
        <v>238</v>
      </c>
      <c r="AT520">
        <v>348</v>
      </c>
      <c r="AU520" t="s">
        <v>238</v>
      </c>
      <c r="AV520" t="s">
        <v>238</v>
      </c>
      <c r="AW520">
        <v>43270.844039351854</v>
      </c>
      <c r="AY520" t="s">
        <v>1958</v>
      </c>
      <c r="AZ520" t="s">
        <v>1958</v>
      </c>
      <c r="BB520" t="s">
        <v>4457</v>
      </c>
      <c r="BC520" t="s">
        <v>241</v>
      </c>
      <c r="BD520" t="s">
        <v>262</v>
      </c>
      <c r="BE520" t="s">
        <v>243</v>
      </c>
      <c r="BG520" t="s">
        <v>4459</v>
      </c>
    </row>
    <row r="521" spans="1:59" x14ac:dyDescent="0.2">
      <c r="A521">
        <v>2641</v>
      </c>
      <c r="D521">
        <v>14</v>
      </c>
      <c r="E521">
        <v>3</v>
      </c>
      <c r="F521" t="s">
        <v>4460</v>
      </c>
      <c r="G521" t="s">
        <v>4461</v>
      </c>
      <c r="H521" t="s">
        <v>4462</v>
      </c>
      <c r="I521" t="s">
        <v>4463</v>
      </c>
      <c r="K521">
        <v>0</v>
      </c>
      <c r="L521">
        <v>0</v>
      </c>
      <c r="O521" t="s">
        <v>235</v>
      </c>
      <c r="S521">
        <v>223</v>
      </c>
      <c r="AC521">
        <v>1</v>
      </c>
      <c r="AD521">
        <v>0</v>
      </c>
      <c r="AF521">
        <v>1</v>
      </c>
      <c r="AH521" t="s">
        <v>1957</v>
      </c>
      <c r="AM521">
        <v>6</v>
      </c>
      <c r="AR521" t="s">
        <v>238</v>
      </c>
      <c r="AS521" t="s">
        <v>238</v>
      </c>
      <c r="AT521">
        <v>348</v>
      </c>
      <c r="AU521" t="s">
        <v>238</v>
      </c>
      <c r="AV521" t="s">
        <v>238</v>
      </c>
      <c r="AW521">
        <v>43270.844039351854</v>
      </c>
      <c r="AY521" t="s">
        <v>1958</v>
      </c>
      <c r="AZ521" t="s">
        <v>1958</v>
      </c>
      <c r="BB521" t="s">
        <v>4462</v>
      </c>
      <c r="BC521" t="s">
        <v>241</v>
      </c>
      <c r="BD521" t="s">
        <v>262</v>
      </c>
      <c r="BE521" t="s">
        <v>243</v>
      </c>
      <c r="BG521" t="s">
        <v>4464</v>
      </c>
    </row>
    <row r="522" spans="1:59" x14ac:dyDescent="0.2">
      <c r="A522">
        <v>2642</v>
      </c>
      <c r="D522">
        <v>14</v>
      </c>
      <c r="E522">
        <v>3</v>
      </c>
      <c r="F522" t="s">
        <v>4465</v>
      </c>
      <c r="G522" t="s">
        <v>4466</v>
      </c>
      <c r="H522" t="s">
        <v>4467</v>
      </c>
      <c r="I522" t="s">
        <v>4468</v>
      </c>
      <c r="K522">
        <v>0</v>
      </c>
      <c r="L522">
        <v>0</v>
      </c>
      <c r="O522" t="s">
        <v>235</v>
      </c>
      <c r="S522">
        <v>223</v>
      </c>
      <c r="AC522">
        <v>1</v>
      </c>
      <c r="AD522">
        <v>0</v>
      </c>
      <c r="AF522">
        <v>1</v>
      </c>
      <c r="AH522" t="s">
        <v>1957</v>
      </c>
      <c r="AM522">
        <v>6</v>
      </c>
      <c r="AR522" t="s">
        <v>238</v>
      </c>
      <c r="AS522" t="s">
        <v>238</v>
      </c>
      <c r="AT522">
        <v>348</v>
      </c>
      <c r="AU522" t="s">
        <v>238</v>
      </c>
      <c r="AV522" t="s">
        <v>238</v>
      </c>
      <c r="AW522">
        <v>43270.844039351854</v>
      </c>
      <c r="AY522" t="s">
        <v>1958</v>
      </c>
      <c r="AZ522" t="s">
        <v>1958</v>
      </c>
      <c r="BB522" t="s">
        <v>4467</v>
      </c>
      <c r="BC522" t="s">
        <v>241</v>
      </c>
      <c r="BD522" t="s">
        <v>262</v>
      </c>
      <c r="BE522" t="s">
        <v>243</v>
      </c>
      <c r="BG522" t="s">
        <v>4469</v>
      </c>
    </row>
    <row r="523" spans="1:59" x14ac:dyDescent="0.2">
      <c r="A523">
        <v>2643</v>
      </c>
      <c r="D523">
        <v>14</v>
      </c>
      <c r="E523">
        <v>3</v>
      </c>
      <c r="F523" t="s">
        <v>4470</v>
      </c>
      <c r="G523" t="s">
        <v>4471</v>
      </c>
      <c r="H523" t="s">
        <v>4472</v>
      </c>
      <c r="I523" t="s">
        <v>4473</v>
      </c>
      <c r="K523">
        <v>0</v>
      </c>
      <c r="L523">
        <v>0</v>
      </c>
      <c r="O523" t="s">
        <v>235</v>
      </c>
      <c r="S523">
        <v>223</v>
      </c>
      <c r="AC523">
        <v>1</v>
      </c>
      <c r="AD523">
        <v>0</v>
      </c>
      <c r="AF523">
        <v>1</v>
      </c>
      <c r="AH523" t="s">
        <v>1957</v>
      </c>
      <c r="AM523">
        <v>6</v>
      </c>
      <c r="AR523" t="s">
        <v>238</v>
      </c>
      <c r="AS523" t="s">
        <v>238</v>
      </c>
      <c r="AT523">
        <v>348</v>
      </c>
      <c r="AU523" t="s">
        <v>238</v>
      </c>
      <c r="AV523" t="s">
        <v>238</v>
      </c>
      <c r="AW523">
        <v>43270.844039351854</v>
      </c>
      <c r="AY523" t="s">
        <v>1958</v>
      </c>
      <c r="AZ523" t="s">
        <v>1958</v>
      </c>
      <c r="BB523" t="s">
        <v>4472</v>
      </c>
      <c r="BC523" t="s">
        <v>241</v>
      </c>
      <c r="BD523" t="s">
        <v>262</v>
      </c>
      <c r="BE523" t="s">
        <v>243</v>
      </c>
      <c r="BG523" t="s">
        <v>4474</v>
      </c>
    </row>
    <row r="524" spans="1:59" x14ac:dyDescent="0.2">
      <c r="A524">
        <v>2644</v>
      </c>
      <c r="D524">
        <v>14</v>
      </c>
      <c r="E524">
        <v>3</v>
      </c>
      <c r="F524" t="s">
        <v>4475</v>
      </c>
      <c r="G524" t="s">
        <v>4476</v>
      </c>
      <c r="H524" t="s">
        <v>4477</v>
      </c>
      <c r="I524" t="s">
        <v>4478</v>
      </c>
      <c r="K524">
        <v>0</v>
      </c>
      <c r="L524">
        <v>0</v>
      </c>
      <c r="O524" t="s">
        <v>235</v>
      </c>
      <c r="S524">
        <v>223</v>
      </c>
      <c r="AC524">
        <v>1</v>
      </c>
      <c r="AD524">
        <v>0</v>
      </c>
      <c r="AF524">
        <v>1</v>
      </c>
      <c r="AH524" t="s">
        <v>1957</v>
      </c>
      <c r="AM524">
        <v>6</v>
      </c>
      <c r="AR524" t="s">
        <v>238</v>
      </c>
      <c r="AS524" t="s">
        <v>238</v>
      </c>
      <c r="AT524">
        <v>348</v>
      </c>
      <c r="AU524" t="s">
        <v>238</v>
      </c>
      <c r="AV524" t="s">
        <v>238</v>
      </c>
      <c r="AW524">
        <v>43270.844039351854</v>
      </c>
      <c r="AY524" t="s">
        <v>1958</v>
      </c>
      <c r="AZ524" t="s">
        <v>1958</v>
      </c>
      <c r="BB524" t="s">
        <v>4477</v>
      </c>
      <c r="BC524" t="s">
        <v>241</v>
      </c>
      <c r="BD524" t="s">
        <v>262</v>
      </c>
      <c r="BE524" t="s">
        <v>243</v>
      </c>
      <c r="BG524" t="s">
        <v>4479</v>
      </c>
    </row>
    <row r="525" spans="1:59" x14ac:dyDescent="0.2">
      <c r="A525">
        <v>2645</v>
      </c>
      <c r="D525">
        <v>14</v>
      </c>
      <c r="E525">
        <v>3</v>
      </c>
      <c r="F525" t="s">
        <v>4480</v>
      </c>
      <c r="G525" t="s">
        <v>4481</v>
      </c>
      <c r="H525" t="s">
        <v>4482</v>
      </c>
      <c r="I525" t="s">
        <v>4483</v>
      </c>
      <c r="K525">
        <v>0</v>
      </c>
      <c r="L525">
        <v>0</v>
      </c>
      <c r="O525" t="s">
        <v>235</v>
      </c>
      <c r="S525">
        <v>223</v>
      </c>
      <c r="AC525">
        <v>1</v>
      </c>
      <c r="AD525">
        <v>0</v>
      </c>
      <c r="AF525">
        <v>1</v>
      </c>
      <c r="AH525" t="s">
        <v>1957</v>
      </c>
      <c r="AM525">
        <v>6</v>
      </c>
      <c r="AR525" t="s">
        <v>238</v>
      </c>
      <c r="AS525" t="s">
        <v>238</v>
      </c>
      <c r="AT525">
        <v>348</v>
      </c>
      <c r="AU525" t="s">
        <v>238</v>
      </c>
      <c r="AV525" t="s">
        <v>238</v>
      </c>
      <c r="AW525">
        <v>43270.844039351854</v>
      </c>
      <c r="AY525" t="s">
        <v>1958</v>
      </c>
      <c r="AZ525" t="s">
        <v>1958</v>
      </c>
      <c r="BB525" t="s">
        <v>4482</v>
      </c>
      <c r="BC525" t="s">
        <v>241</v>
      </c>
      <c r="BD525" t="s">
        <v>262</v>
      </c>
      <c r="BE525" t="s">
        <v>243</v>
      </c>
      <c r="BG525" t="s">
        <v>4484</v>
      </c>
    </row>
    <row r="526" spans="1:59" x14ac:dyDescent="0.2">
      <c r="A526">
        <v>2647</v>
      </c>
      <c r="D526">
        <v>14</v>
      </c>
      <c r="E526">
        <v>3</v>
      </c>
      <c r="F526" t="s">
        <v>4485</v>
      </c>
      <c r="G526" t="s">
        <v>4486</v>
      </c>
      <c r="H526" t="s">
        <v>4487</v>
      </c>
      <c r="I526" t="s">
        <v>3980</v>
      </c>
      <c r="K526">
        <v>0</v>
      </c>
      <c r="L526">
        <v>0</v>
      </c>
      <c r="O526" t="s">
        <v>235</v>
      </c>
      <c r="S526">
        <v>223</v>
      </c>
      <c r="AC526">
        <v>1</v>
      </c>
      <c r="AD526">
        <v>0</v>
      </c>
      <c r="AF526">
        <v>1</v>
      </c>
      <c r="AH526" t="s">
        <v>1957</v>
      </c>
      <c r="AM526">
        <v>6</v>
      </c>
      <c r="AR526" t="s">
        <v>238</v>
      </c>
      <c r="AS526" t="s">
        <v>238</v>
      </c>
      <c r="AT526">
        <v>348</v>
      </c>
      <c r="AU526" t="s">
        <v>238</v>
      </c>
      <c r="AV526" t="s">
        <v>238</v>
      </c>
      <c r="AW526">
        <v>43270.844039351854</v>
      </c>
      <c r="AY526" t="s">
        <v>1958</v>
      </c>
      <c r="AZ526" t="s">
        <v>1958</v>
      </c>
      <c r="BB526" t="s">
        <v>4487</v>
      </c>
      <c r="BC526" t="s">
        <v>241</v>
      </c>
      <c r="BD526" t="s">
        <v>262</v>
      </c>
      <c r="BE526" t="s">
        <v>243</v>
      </c>
      <c r="BG526" t="s">
        <v>4488</v>
      </c>
    </row>
    <row r="527" spans="1:59" x14ac:dyDescent="0.2">
      <c r="A527">
        <v>2655</v>
      </c>
      <c r="D527">
        <v>14</v>
      </c>
      <c r="E527">
        <v>3</v>
      </c>
      <c r="F527" t="s">
        <v>4489</v>
      </c>
      <c r="G527" t="s">
        <v>4490</v>
      </c>
      <c r="H527" t="s">
        <v>4491</v>
      </c>
      <c r="I527" t="s">
        <v>4448</v>
      </c>
      <c r="K527">
        <v>0</v>
      </c>
      <c r="L527">
        <v>0</v>
      </c>
      <c r="O527" t="s">
        <v>235</v>
      </c>
      <c r="S527">
        <v>223</v>
      </c>
      <c r="AC527">
        <v>1</v>
      </c>
      <c r="AD527">
        <v>0</v>
      </c>
      <c r="AF527">
        <v>1</v>
      </c>
      <c r="AH527" t="s">
        <v>1957</v>
      </c>
      <c r="AM527">
        <v>6</v>
      </c>
      <c r="AR527" t="s">
        <v>238</v>
      </c>
      <c r="AS527" t="s">
        <v>238</v>
      </c>
      <c r="AT527">
        <v>348</v>
      </c>
      <c r="AU527" t="s">
        <v>238</v>
      </c>
      <c r="AV527" t="s">
        <v>238</v>
      </c>
      <c r="AW527">
        <v>43270.844039351854</v>
      </c>
      <c r="AY527" t="s">
        <v>1958</v>
      </c>
      <c r="AZ527" t="s">
        <v>1958</v>
      </c>
      <c r="BB527" t="s">
        <v>4491</v>
      </c>
      <c r="BC527" t="s">
        <v>241</v>
      </c>
      <c r="BD527" t="s">
        <v>262</v>
      </c>
      <c r="BE527" t="s">
        <v>243</v>
      </c>
      <c r="BG527" t="s">
        <v>4492</v>
      </c>
    </row>
    <row r="528" spans="1:59" x14ac:dyDescent="0.2">
      <c r="A528">
        <v>2648</v>
      </c>
      <c r="D528">
        <v>14</v>
      </c>
      <c r="E528">
        <v>3</v>
      </c>
      <c r="F528" t="s">
        <v>4493</v>
      </c>
      <c r="G528" t="s">
        <v>4494</v>
      </c>
      <c r="H528" t="s">
        <v>4495</v>
      </c>
      <c r="I528" t="s">
        <v>4496</v>
      </c>
      <c r="K528">
        <v>0</v>
      </c>
      <c r="L528">
        <v>0</v>
      </c>
      <c r="O528" t="s">
        <v>235</v>
      </c>
      <c r="S528">
        <v>223</v>
      </c>
      <c r="AC528">
        <v>1</v>
      </c>
      <c r="AD528">
        <v>0</v>
      </c>
      <c r="AF528">
        <v>1</v>
      </c>
      <c r="AH528" t="s">
        <v>1957</v>
      </c>
      <c r="AM528">
        <v>6</v>
      </c>
      <c r="AR528" t="s">
        <v>238</v>
      </c>
      <c r="AS528" t="s">
        <v>238</v>
      </c>
      <c r="AT528">
        <v>348</v>
      </c>
      <c r="AU528" t="s">
        <v>238</v>
      </c>
      <c r="AV528" t="s">
        <v>238</v>
      </c>
      <c r="AW528">
        <v>43270.844039351854</v>
      </c>
      <c r="AY528" t="s">
        <v>1958</v>
      </c>
      <c r="AZ528" t="s">
        <v>1958</v>
      </c>
      <c r="BB528" t="s">
        <v>4495</v>
      </c>
      <c r="BC528" t="s">
        <v>241</v>
      </c>
      <c r="BD528" t="s">
        <v>262</v>
      </c>
      <c r="BE528" t="s">
        <v>243</v>
      </c>
      <c r="BG528" t="s">
        <v>4497</v>
      </c>
    </row>
    <row r="529" spans="1:59" x14ac:dyDescent="0.2">
      <c r="A529">
        <v>2649</v>
      </c>
      <c r="D529">
        <v>14</v>
      </c>
      <c r="E529">
        <v>3</v>
      </c>
      <c r="F529" t="s">
        <v>4498</v>
      </c>
      <c r="G529" t="s">
        <v>4499</v>
      </c>
      <c r="H529" t="s">
        <v>4500</v>
      </c>
      <c r="I529" t="s">
        <v>4501</v>
      </c>
      <c r="K529">
        <v>0</v>
      </c>
      <c r="L529">
        <v>0</v>
      </c>
      <c r="O529" t="s">
        <v>235</v>
      </c>
      <c r="S529">
        <v>223</v>
      </c>
      <c r="AC529">
        <v>1</v>
      </c>
      <c r="AD529">
        <v>0</v>
      </c>
      <c r="AF529">
        <v>1</v>
      </c>
      <c r="AH529" t="s">
        <v>1957</v>
      </c>
      <c r="AM529">
        <v>6</v>
      </c>
      <c r="AR529" t="s">
        <v>238</v>
      </c>
      <c r="AS529" t="s">
        <v>238</v>
      </c>
      <c r="AT529">
        <v>348</v>
      </c>
      <c r="AU529" t="s">
        <v>238</v>
      </c>
      <c r="AV529" t="s">
        <v>238</v>
      </c>
      <c r="AW529">
        <v>43270.844039351854</v>
      </c>
      <c r="AY529" t="s">
        <v>1958</v>
      </c>
      <c r="AZ529" t="s">
        <v>1958</v>
      </c>
      <c r="BB529" t="s">
        <v>4500</v>
      </c>
      <c r="BC529" t="s">
        <v>241</v>
      </c>
      <c r="BD529" t="s">
        <v>262</v>
      </c>
      <c r="BE529" t="s">
        <v>243</v>
      </c>
      <c r="BG529" t="s">
        <v>4502</v>
      </c>
    </row>
    <row r="530" spans="1:59" x14ac:dyDescent="0.2">
      <c r="A530">
        <v>2650</v>
      </c>
      <c r="D530">
        <v>14</v>
      </c>
      <c r="E530">
        <v>3</v>
      </c>
      <c r="F530" t="s">
        <v>4503</v>
      </c>
      <c r="G530" t="s">
        <v>4504</v>
      </c>
      <c r="H530" t="s">
        <v>4505</v>
      </c>
      <c r="I530" t="s">
        <v>4506</v>
      </c>
      <c r="K530">
        <v>0</v>
      </c>
      <c r="L530">
        <v>0</v>
      </c>
      <c r="O530" t="s">
        <v>235</v>
      </c>
      <c r="S530">
        <v>223</v>
      </c>
      <c r="AC530">
        <v>1</v>
      </c>
      <c r="AD530">
        <v>0</v>
      </c>
      <c r="AF530">
        <v>1</v>
      </c>
      <c r="AH530" t="s">
        <v>1957</v>
      </c>
      <c r="AM530">
        <v>6</v>
      </c>
      <c r="AR530" t="s">
        <v>238</v>
      </c>
      <c r="AS530" t="s">
        <v>238</v>
      </c>
      <c r="AT530">
        <v>348</v>
      </c>
      <c r="AU530" t="s">
        <v>238</v>
      </c>
      <c r="AV530" t="s">
        <v>238</v>
      </c>
      <c r="AW530">
        <v>43270.844039351854</v>
      </c>
      <c r="AY530" t="s">
        <v>1958</v>
      </c>
      <c r="AZ530" t="s">
        <v>1958</v>
      </c>
      <c r="BB530" t="s">
        <v>4505</v>
      </c>
      <c r="BC530" t="s">
        <v>241</v>
      </c>
      <c r="BD530" t="s">
        <v>262</v>
      </c>
      <c r="BE530" t="s">
        <v>243</v>
      </c>
      <c r="BG530" t="s">
        <v>4507</v>
      </c>
    </row>
    <row r="531" spans="1:59" x14ac:dyDescent="0.2">
      <c r="A531">
        <v>2651</v>
      </c>
      <c r="D531">
        <v>14</v>
      </c>
      <c r="E531">
        <v>3</v>
      </c>
      <c r="F531" t="s">
        <v>4508</v>
      </c>
      <c r="G531" t="s">
        <v>4509</v>
      </c>
      <c r="H531" t="s">
        <v>4510</v>
      </c>
      <c r="I531" t="s">
        <v>4511</v>
      </c>
      <c r="K531">
        <v>0</v>
      </c>
      <c r="L531">
        <v>0</v>
      </c>
      <c r="O531" t="s">
        <v>235</v>
      </c>
      <c r="S531">
        <v>223</v>
      </c>
      <c r="AC531">
        <v>1</v>
      </c>
      <c r="AD531">
        <v>0</v>
      </c>
      <c r="AF531">
        <v>1</v>
      </c>
      <c r="AH531" t="s">
        <v>1957</v>
      </c>
      <c r="AM531">
        <v>6</v>
      </c>
      <c r="AR531" t="s">
        <v>238</v>
      </c>
      <c r="AS531" t="s">
        <v>238</v>
      </c>
      <c r="AT531">
        <v>348</v>
      </c>
      <c r="AU531" t="s">
        <v>238</v>
      </c>
      <c r="AV531" t="s">
        <v>238</v>
      </c>
      <c r="AW531">
        <v>43270.844039351854</v>
      </c>
      <c r="AY531" t="s">
        <v>1958</v>
      </c>
      <c r="AZ531" t="s">
        <v>1958</v>
      </c>
      <c r="BB531" t="s">
        <v>4510</v>
      </c>
      <c r="BC531" t="s">
        <v>241</v>
      </c>
      <c r="BD531" t="s">
        <v>262</v>
      </c>
      <c r="BE531" t="s">
        <v>243</v>
      </c>
      <c r="BG531" t="s">
        <v>4512</v>
      </c>
    </row>
    <row r="532" spans="1:59" x14ac:dyDescent="0.2">
      <c r="A532">
        <v>2652</v>
      </c>
      <c r="D532">
        <v>14</v>
      </c>
      <c r="E532">
        <v>3</v>
      </c>
      <c r="F532" t="s">
        <v>4513</v>
      </c>
      <c r="G532" t="s">
        <v>4514</v>
      </c>
      <c r="H532" t="s">
        <v>4515</v>
      </c>
      <c r="I532" t="s">
        <v>4516</v>
      </c>
      <c r="K532">
        <v>0</v>
      </c>
      <c r="L532">
        <v>0</v>
      </c>
      <c r="O532" t="s">
        <v>235</v>
      </c>
      <c r="S532">
        <v>223</v>
      </c>
      <c r="AC532">
        <v>1</v>
      </c>
      <c r="AD532">
        <v>0</v>
      </c>
      <c r="AF532">
        <v>1</v>
      </c>
      <c r="AH532" t="s">
        <v>1957</v>
      </c>
      <c r="AM532">
        <v>6</v>
      </c>
      <c r="AR532" t="s">
        <v>238</v>
      </c>
      <c r="AS532" t="s">
        <v>238</v>
      </c>
      <c r="AT532">
        <v>348</v>
      </c>
      <c r="AU532" t="s">
        <v>238</v>
      </c>
      <c r="AV532" t="s">
        <v>238</v>
      </c>
      <c r="AW532">
        <v>43270.844039351854</v>
      </c>
      <c r="AY532" t="s">
        <v>1958</v>
      </c>
      <c r="AZ532" t="s">
        <v>1958</v>
      </c>
      <c r="BB532" t="s">
        <v>4515</v>
      </c>
      <c r="BC532" t="s">
        <v>241</v>
      </c>
      <c r="BD532" t="s">
        <v>262</v>
      </c>
      <c r="BE532" t="s">
        <v>243</v>
      </c>
      <c r="BG532" t="s">
        <v>4517</v>
      </c>
    </row>
    <row r="533" spans="1:59" x14ac:dyDescent="0.2">
      <c r="A533">
        <v>2653</v>
      </c>
      <c r="D533">
        <v>14</v>
      </c>
      <c r="E533">
        <v>3</v>
      </c>
      <c r="F533" t="s">
        <v>4518</v>
      </c>
      <c r="G533" t="s">
        <v>4519</v>
      </c>
      <c r="H533" t="s">
        <v>4520</v>
      </c>
      <c r="I533" t="s">
        <v>4521</v>
      </c>
      <c r="K533">
        <v>0</v>
      </c>
      <c r="L533">
        <v>0</v>
      </c>
      <c r="O533" t="s">
        <v>235</v>
      </c>
      <c r="S533">
        <v>223</v>
      </c>
      <c r="AC533">
        <v>1</v>
      </c>
      <c r="AD533">
        <v>0</v>
      </c>
      <c r="AF533">
        <v>1</v>
      </c>
      <c r="AH533" t="s">
        <v>1957</v>
      </c>
      <c r="AM533">
        <v>6</v>
      </c>
      <c r="AR533" t="s">
        <v>238</v>
      </c>
      <c r="AS533" t="s">
        <v>238</v>
      </c>
      <c r="AT533">
        <v>348</v>
      </c>
      <c r="AU533" t="s">
        <v>238</v>
      </c>
      <c r="AV533" t="s">
        <v>238</v>
      </c>
      <c r="AW533">
        <v>43270.844039351854</v>
      </c>
      <c r="AY533" t="s">
        <v>1958</v>
      </c>
      <c r="AZ533" t="s">
        <v>1958</v>
      </c>
      <c r="BB533" t="s">
        <v>4520</v>
      </c>
      <c r="BC533" t="s">
        <v>241</v>
      </c>
      <c r="BD533" t="s">
        <v>262</v>
      </c>
      <c r="BE533" t="s">
        <v>243</v>
      </c>
      <c r="BG533" t="s">
        <v>4522</v>
      </c>
    </row>
    <row r="534" spans="1:59" x14ac:dyDescent="0.2">
      <c r="A534">
        <v>2654</v>
      </c>
      <c r="D534">
        <v>14</v>
      </c>
      <c r="E534">
        <v>3</v>
      </c>
      <c r="F534" t="s">
        <v>4523</v>
      </c>
      <c r="G534" t="s">
        <v>4524</v>
      </c>
      <c r="H534" t="s">
        <v>4525</v>
      </c>
      <c r="I534" t="s">
        <v>4526</v>
      </c>
      <c r="K534">
        <v>0</v>
      </c>
      <c r="L534">
        <v>0</v>
      </c>
      <c r="O534" t="s">
        <v>235</v>
      </c>
      <c r="S534">
        <v>223</v>
      </c>
      <c r="AC534">
        <v>1</v>
      </c>
      <c r="AD534">
        <v>0</v>
      </c>
      <c r="AF534">
        <v>1</v>
      </c>
      <c r="AH534" t="s">
        <v>1957</v>
      </c>
      <c r="AM534">
        <v>6</v>
      </c>
      <c r="AR534" t="s">
        <v>238</v>
      </c>
      <c r="AS534" t="s">
        <v>238</v>
      </c>
      <c r="AT534">
        <v>348</v>
      </c>
      <c r="AU534" t="s">
        <v>238</v>
      </c>
      <c r="AV534" t="s">
        <v>238</v>
      </c>
      <c r="AW534">
        <v>43270.844039351854</v>
      </c>
      <c r="AY534" t="s">
        <v>1958</v>
      </c>
      <c r="AZ534" t="s">
        <v>1958</v>
      </c>
      <c r="BB534" t="s">
        <v>4525</v>
      </c>
      <c r="BC534" t="s">
        <v>241</v>
      </c>
      <c r="BD534" t="s">
        <v>262</v>
      </c>
      <c r="BE534" t="s">
        <v>243</v>
      </c>
      <c r="BG534" t="s">
        <v>4527</v>
      </c>
    </row>
    <row r="535" spans="1:59" x14ac:dyDescent="0.2">
      <c r="A535">
        <v>2656</v>
      </c>
      <c r="D535">
        <v>14</v>
      </c>
      <c r="E535">
        <v>3</v>
      </c>
      <c r="F535" t="s">
        <v>4528</v>
      </c>
      <c r="G535" t="s">
        <v>4529</v>
      </c>
      <c r="H535" t="s">
        <v>4530</v>
      </c>
      <c r="I535" t="s">
        <v>4029</v>
      </c>
      <c r="K535">
        <v>0</v>
      </c>
      <c r="L535">
        <v>0</v>
      </c>
      <c r="O535" t="s">
        <v>235</v>
      </c>
      <c r="S535">
        <v>223</v>
      </c>
      <c r="AC535">
        <v>1</v>
      </c>
      <c r="AD535">
        <v>0</v>
      </c>
      <c r="AF535">
        <v>1</v>
      </c>
      <c r="AH535" t="s">
        <v>1957</v>
      </c>
      <c r="AM535">
        <v>6</v>
      </c>
      <c r="AR535" t="s">
        <v>238</v>
      </c>
      <c r="AS535" t="s">
        <v>238</v>
      </c>
      <c r="AT535">
        <v>348</v>
      </c>
      <c r="AU535" t="s">
        <v>238</v>
      </c>
      <c r="AV535" t="s">
        <v>238</v>
      </c>
      <c r="AW535">
        <v>43270.844039351854</v>
      </c>
      <c r="AY535" t="s">
        <v>1958</v>
      </c>
      <c r="AZ535" t="s">
        <v>1958</v>
      </c>
      <c r="BB535" t="s">
        <v>4530</v>
      </c>
      <c r="BC535" t="s">
        <v>241</v>
      </c>
      <c r="BD535" t="s">
        <v>262</v>
      </c>
      <c r="BE535" t="s">
        <v>243</v>
      </c>
      <c r="BG535" t="s">
        <v>4531</v>
      </c>
    </row>
    <row r="536" spans="1:59" x14ac:dyDescent="0.2">
      <c r="A536">
        <v>2664</v>
      </c>
      <c r="D536">
        <v>14</v>
      </c>
      <c r="E536">
        <v>3</v>
      </c>
      <c r="F536" t="s">
        <v>4532</v>
      </c>
      <c r="G536" t="s">
        <v>4533</v>
      </c>
      <c r="H536" t="s">
        <v>4534</v>
      </c>
      <c r="I536" t="s">
        <v>4535</v>
      </c>
      <c r="K536">
        <v>0</v>
      </c>
      <c r="L536">
        <v>0</v>
      </c>
      <c r="O536" t="s">
        <v>235</v>
      </c>
      <c r="S536">
        <v>223</v>
      </c>
      <c r="AC536">
        <v>1</v>
      </c>
      <c r="AD536">
        <v>0</v>
      </c>
      <c r="AF536">
        <v>1</v>
      </c>
      <c r="AH536" t="s">
        <v>1957</v>
      </c>
      <c r="AM536">
        <v>6</v>
      </c>
      <c r="AR536" t="s">
        <v>238</v>
      </c>
      <c r="AS536" t="s">
        <v>238</v>
      </c>
      <c r="AT536">
        <v>348</v>
      </c>
      <c r="AU536" t="s">
        <v>238</v>
      </c>
      <c r="AV536" t="s">
        <v>238</v>
      </c>
      <c r="AW536">
        <v>43270.844039351854</v>
      </c>
      <c r="AY536" t="s">
        <v>1958</v>
      </c>
      <c r="AZ536" t="s">
        <v>1958</v>
      </c>
      <c r="BB536" t="s">
        <v>4534</v>
      </c>
      <c r="BC536" t="s">
        <v>241</v>
      </c>
      <c r="BD536" t="s">
        <v>262</v>
      </c>
      <c r="BE536" t="s">
        <v>243</v>
      </c>
      <c r="BG536" t="s">
        <v>4536</v>
      </c>
    </row>
    <row r="537" spans="1:59" x14ac:dyDescent="0.2">
      <c r="A537">
        <v>2657</v>
      </c>
      <c r="D537">
        <v>14</v>
      </c>
      <c r="E537">
        <v>3</v>
      </c>
      <c r="F537" t="s">
        <v>4537</v>
      </c>
      <c r="G537" t="s">
        <v>4538</v>
      </c>
      <c r="H537" t="s">
        <v>4539</v>
      </c>
      <c r="I537" t="s">
        <v>4540</v>
      </c>
      <c r="K537">
        <v>0</v>
      </c>
      <c r="L537">
        <v>0</v>
      </c>
      <c r="O537" t="s">
        <v>235</v>
      </c>
      <c r="S537">
        <v>223</v>
      </c>
      <c r="AC537">
        <v>1</v>
      </c>
      <c r="AD537">
        <v>0</v>
      </c>
      <c r="AF537">
        <v>1</v>
      </c>
      <c r="AH537" t="s">
        <v>1957</v>
      </c>
      <c r="AM537">
        <v>6</v>
      </c>
      <c r="AR537" t="s">
        <v>238</v>
      </c>
      <c r="AS537" t="s">
        <v>238</v>
      </c>
      <c r="AT537">
        <v>348</v>
      </c>
      <c r="AU537" t="s">
        <v>238</v>
      </c>
      <c r="AV537" t="s">
        <v>238</v>
      </c>
      <c r="AW537">
        <v>43270.844039351854</v>
      </c>
      <c r="AY537" t="s">
        <v>1958</v>
      </c>
      <c r="AZ537" t="s">
        <v>1958</v>
      </c>
      <c r="BB537" t="s">
        <v>4539</v>
      </c>
      <c r="BC537" t="s">
        <v>241</v>
      </c>
      <c r="BD537" t="s">
        <v>262</v>
      </c>
      <c r="BE537" t="s">
        <v>243</v>
      </c>
      <c r="BG537" t="s">
        <v>4541</v>
      </c>
    </row>
    <row r="538" spans="1:59" x14ac:dyDescent="0.2">
      <c r="A538">
        <v>2658</v>
      </c>
      <c r="D538">
        <v>14</v>
      </c>
      <c r="E538">
        <v>3</v>
      </c>
      <c r="F538" t="s">
        <v>4542</v>
      </c>
      <c r="G538" t="s">
        <v>4543</v>
      </c>
      <c r="H538" t="s">
        <v>4544</v>
      </c>
      <c r="I538" t="s">
        <v>4545</v>
      </c>
      <c r="K538">
        <v>0</v>
      </c>
      <c r="L538">
        <v>0</v>
      </c>
      <c r="O538" t="s">
        <v>235</v>
      </c>
      <c r="S538">
        <v>223</v>
      </c>
      <c r="AC538">
        <v>1</v>
      </c>
      <c r="AD538">
        <v>0</v>
      </c>
      <c r="AF538">
        <v>1</v>
      </c>
      <c r="AH538" t="s">
        <v>1957</v>
      </c>
      <c r="AM538">
        <v>6</v>
      </c>
      <c r="AR538" t="s">
        <v>238</v>
      </c>
      <c r="AS538" t="s">
        <v>238</v>
      </c>
      <c r="AT538">
        <v>348</v>
      </c>
      <c r="AU538" t="s">
        <v>238</v>
      </c>
      <c r="AV538" t="s">
        <v>238</v>
      </c>
      <c r="AW538">
        <v>43270.844039351854</v>
      </c>
      <c r="AY538" t="s">
        <v>1958</v>
      </c>
      <c r="AZ538" t="s">
        <v>1958</v>
      </c>
      <c r="BB538" t="s">
        <v>4544</v>
      </c>
      <c r="BC538" t="s">
        <v>241</v>
      </c>
      <c r="BD538" t="s">
        <v>262</v>
      </c>
      <c r="BE538" t="s">
        <v>243</v>
      </c>
      <c r="BG538" t="s">
        <v>4546</v>
      </c>
    </row>
    <row r="539" spans="1:59" x14ac:dyDescent="0.2">
      <c r="A539">
        <v>2659</v>
      </c>
      <c r="D539">
        <v>14</v>
      </c>
      <c r="E539">
        <v>3</v>
      </c>
      <c r="F539" t="s">
        <v>4547</v>
      </c>
      <c r="G539" t="s">
        <v>4548</v>
      </c>
      <c r="H539" t="s">
        <v>4549</v>
      </c>
      <c r="I539" t="s">
        <v>4550</v>
      </c>
      <c r="K539">
        <v>0</v>
      </c>
      <c r="L539">
        <v>0</v>
      </c>
      <c r="O539" t="s">
        <v>235</v>
      </c>
      <c r="S539">
        <v>223</v>
      </c>
      <c r="AC539">
        <v>1</v>
      </c>
      <c r="AD539">
        <v>0</v>
      </c>
      <c r="AF539">
        <v>1</v>
      </c>
      <c r="AH539" t="s">
        <v>1957</v>
      </c>
      <c r="AM539">
        <v>6</v>
      </c>
      <c r="AR539" t="s">
        <v>238</v>
      </c>
      <c r="AS539" t="s">
        <v>238</v>
      </c>
      <c r="AT539">
        <v>348</v>
      </c>
      <c r="AU539" t="s">
        <v>238</v>
      </c>
      <c r="AV539" t="s">
        <v>238</v>
      </c>
      <c r="AW539">
        <v>43270.844039351854</v>
      </c>
      <c r="AY539" t="s">
        <v>1958</v>
      </c>
      <c r="AZ539" t="s">
        <v>1958</v>
      </c>
      <c r="BB539" t="s">
        <v>4549</v>
      </c>
      <c r="BC539" t="s">
        <v>241</v>
      </c>
      <c r="BD539" t="s">
        <v>262</v>
      </c>
      <c r="BE539" t="s">
        <v>243</v>
      </c>
      <c r="BG539" t="s">
        <v>4551</v>
      </c>
    </row>
    <row r="540" spans="1:59" x14ac:dyDescent="0.2">
      <c r="A540">
        <v>2660</v>
      </c>
      <c r="D540">
        <v>14</v>
      </c>
      <c r="E540">
        <v>3</v>
      </c>
      <c r="F540" t="s">
        <v>4552</v>
      </c>
      <c r="G540" t="s">
        <v>4553</v>
      </c>
      <c r="H540" t="s">
        <v>4554</v>
      </c>
      <c r="I540" t="s">
        <v>4555</v>
      </c>
      <c r="K540">
        <v>0</v>
      </c>
      <c r="L540">
        <v>0</v>
      </c>
      <c r="O540" t="s">
        <v>235</v>
      </c>
      <c r="S540">
        <v>223</v>
      </c>
      <c r="AC540">
        <v>1</v>
      </c>
      <c r="AD540">
        <v>0</v>
      </c>
      <c r="AF540">
        <v>1</v>
      </c>
      <c r="AH540" t="s">
        <v>1957</v>
      </c>
      <c r="AM540">
        <v>6</v>
      </c>
      <c r="AR540" t="s">
        <v>238</v>
      </c>
      <c r="AS540" t="s">
        <v>238</v>
      </c>
      <c r="AT540">
        <v>348</v>
      </c>
      <c r="AU540" t="s">
        <v>238</v>
      </c>
      <c r="AV540" t="s">
        <v>238</v>
      </c>
      <c r="AW540">
        <v>43270.844039351854</v>
      </c>
      <c r="AY540" t="s">
        <v>1958</v>
      </c>
      <c r="AZ540" t="s">
        <v>1958</v>
      </c>
      <c r="BB540" t="s">
        <v>4554</v>
      </c>
      <c r="BC540" t="s">
        <v>241</v>
      </c>
      <c r="BD540" t="s">
        <v>262</v>
      </c>
      <c r="BE540" t="s">
        <v>243</v>
      </c>
      <c r="BG540" t="s">
        <v>4556</v>
      </c>
    </row>
    <row r="541" spans="1:59" x14ac:dyDescent="0.2">
      <c r="A541">
        <v>2661</v>
      </c>
      <c r="D541">
        <v>14</v>
      </c>
      <c r="E541">
        <v>3</v>
      </c>
      <c r="F541" t="s">
        <v>4557</v>
      </c>
      <c r="G541" t="s">
        <v>4558</v>
      </c>
      <c r="H541" t="s">
        <v>4559</v>
      </c>
      <c r="I541" t="s">
        <v>4560</v>
      </c>
      <c r="K541">
        <v>0</v>
      </c>
      <c r="L541">
        <v>0</v>
      </c>
      <c r="O541" t="s">
        <v>235</v>
      </c>
      <c r="S541">
        <v>223</v>
      </c>
      <c r="AC541">
        <v>1</v>
      </c>
      <c r="AD541">
        <v>0</v>
      </c>
      <c r="AF541">
        <v>1</v>
      </c>
      <c r="AH541" t="s">
        <v>1957</v>
      </c>
      <c r="AM541">
        <v>6</v>
      </c>
      <c r="AR541" t="s">
        <v>238</v>
      </c>
      <c r="AS541" t="s">
        <v>238</v>
      </c>
      <c r="AT541">
        <v>348</v>
      </c>
      <c r="AU541" t="s">
        <v>238</v>
      </c>
      <c r="AV541" t="s">
        <v>238</v>
      </c>
      <c r="AW541">
        <v>43270.844039351854</v>
      </c>
      <c r="AY541" t="s">
        <v>1958</v>
      </c>
      <c r="AZ541" t="s">
        <v>1958</v>
      </c>
      <c r="BB541" t="s">
        <v>4559</v>
      </c>
      <c r="BC541" t="s">
        <v>241</v>
      </c>
      <c r="BD541" t="s">
        <v>262</v>
      </c>
      <c r="BE541" t="s">
        <v>243</v>
      </c>
      <c r="BG541" t="s">
        <v>4561</v>
      </c>
    </row>
    <row r="542" spans="1:59" x14ac:dyDescent="0.2">
      <c r="A542">
        <v>2662</v>
      </c>
      <c r="D542">
        <v>14</v>
      </c>
      <c r="E542">
        <v>3</v>
      </c>
      <c r="F542" t="s">
        <v>4562</v>
      </c>
      <c r="G542" t="s">
        <v>4563</v>
      </c>
      <c r="H542" t="s">
        <v>4564</v>
      </c>
      <c r="I542" t="s">
        <v>4565</v>
      </c>
      <c r="K542">
        <v>0</v>
      </c>
      <c r="L542">
        <v>0</v>
      </c>
      <c r="O542" t="s">
        <v>235</v>
      </c>
      <c r="S542">
        <v>223</v>
      </c>
      <c r="AC542">
        <v>1</v>
      </c>
      <c r="AD542">
        <v>0</v>
      </c>
      <c r="AF542">
        <v>1</v>
      </c>
      <c r="AH542" t="s">
        <v>1957</v>
      </c>
      <c r="AM542">
        <v>6</v>
      </c>
      <c r="AR542" t="s">
        <v>238</v>
      </c>
      <c r="AS542" t="s">
        <v>238</v>
      </c>
      <c r="AT542">
        <v>348</v>
      </c>
      <c r="AU542" t="s">
        <v>238</v>
      </c>
      <c r="AV542" t="s">
        <v>238</v>
      </c>
      <c r="AW542">
        <v>43270.844039351854</v>
      </c>
      <c r="AY542" t="s">
        <v>1958</v>
      </c>
      <c r="AZ542" t="s">
        <v>1958</v>
      </c>
      <c r="BB542" t="s">
        <v>4564</v>
      </c>
      <c r="BC542" t="s">
        <v>241</v>
      </c>
      <c r="BD542" t="s">
        <v>262</v>
      </c>
      <c r="BE542" t="s">
        <v>243</v>
      </c>
      <c r="BG542" t="s">
        <v>4566</v>
      </c>
    </row>
    <row r="543" spans="1:59" x14ac:dyDescent="0.2">
      <c r="A543">
        <v>2663</v>
      </c>
      <c r="D543">
        <v>14</v>
      </c>
      <c r="E543">
        <v>3</v>
      </c>
      <c r="F543" t="s">
        <v>4567</v>
      </c>
      <c r="G543" t="s">
        <v>4568</v>
      </c>
      <c r="H543" t="s">
        <v>4569</v>
      </c>
      <c r="I543" t="s">
        <v>4570</v>
      </c>
      <c r="K543">
        <v>0</v>
      </c>
      <c r="L543">
        <v>0</v>
      </c>
      <c r="O543" t="s">
        <v>235</v>
      </c>
      <c r="S543">
        <v>223</v>
      </c>
      <c r="AC543">
        <v>1</v>
      </c>
      <c r="AD543">
        <v>0</v>
      </c>
      <c r="AF543">
        <v>1</v>
      </c>
      <c r="AH543" t="s">
        <v>1957</v>
      </c>
      <c r="AM543">
        <v>6</v>
      </c>
      <c r="AR543" t="s">
        <v>238</v>
      </c>
      <c r="AS543" t="s">
        <v>238</v>
      </c>
      <c r="AT543">
        <v>348</v>
      </c>
      <c r="AU543" t="s">
        <v>238</v>
      </c>
      <c r="AV543" t="s">
        <v>238</v>
      </c>
      <c r="AW543">
        <v>43270.844039351854</v>
      </c>
      <c r="AY543" t="s">
        <v>1958</v>
      </c>
      <c r="AZ543" t="s">
        <v>1958</v>
      </c>
      <c r="BB543" t="s">
        <v>4569</v>
      </c>
      <c r="BC543" t="s">
        <v>241</v>
      </c>
      <c r="BD543" t="s">
        <v>262</v>
      </c>
      <c r="BE543" t="s">
        <v>243</v>
      </c>
      <c r="BG543" t="s">
        <v>4571</v>
      </c>
    </row>
    <row r="544" spans="1:59" x14ac:dyDescent="0.2">
      <c r="A544">
        <v>2665</v>
      </c>
      <c r="D544">
        <v>14</v>
      </c>
      <c r="E544">
        <v>3</v>
      </c>
      <c r="F544" t="s">
        <v>4572</v>
      </c>
      <c r="G544" t="s">
        <v>4573</v>
      </c>
      <c r="H544" t="s">
        <v>4574</v>
      </c>
      <c r="I544" t="s">
        <v>4079</v>
      </c>
      <c r="K544">
        <v>0</v>
      </c>
      <c r="L544">
        <v>0</v>
      </c>
      <c r="O544" t="s">
        <v>235</v>
      </c>
      <c r="S544">
        <v>223</v>
      </c>
      <c r="AC544">
        <v>1</v>
      </c>
      <c r="AD544">
        <v>0</v>
      </c>
      <c r="AF544">
        <v>1</v>
      </c>
      <c r="AH544" t="s">
        <v>1957</v>
      </c>
      <c r="AM544">
        <v>6</v>
      </c>
      <c r="AR544" t="s">
        <v>238</v>
      </c>
      <c r="AS544" t="s">
        <v>238</v>
      </c>
      <c r="AT544">
        <v>348</v>
      </c>
      <c r="AU544" t="s">
        <v>238</v>
      </c>
      <c r="AV544" t="s">
        <v>238</v>
      </c>
      <c r="AW544">
        <v>43270.844039351854</v>
      </c>
      <c r="AY544" t="s">
        <v>1958</v>
      </c>
      <c r="AZ544" t="s">
        <v>1958</v>
      </c>
      <c r="BB544" t="s">
        <v>4574</v>
      </c>
      <c r="BC544" t="s">
        <v>241</v>
      </c>
      <c r="BD544" t="s">
        <v>262</v>
      </c>
      <c r="BE544" t="s">
        <v>243</v>
      </c>
      <c r="BG544" t="s">
        <v>4575</v>
      </c>
    </row>
    <row r="545" spans="1:59" ht="409.6" x14ac:dyDescent="0.2">
      <c r="A545">
        <v>2673</v>
      </c>
      <c r="D545">
        <v>14</v>
      </c>
      <c r="E545">
        <v>3</v>
      </c>
      <c r="F545" t="s">
        <v>4576</v>
      </c>
      <c r="G545" t="s">
        <v>4577</v>
      </c>
      <c r="H545" t="s">
        <v>4578</v>
      </c>
      <c r="I545" s="1" t="s">
        <v>4579</v>
      </c>
      <c r="K545">
        <v>0</v>
      </c>
      <c r="L545">
        <v>0</v>
      </c>
      <c r="O545" t="s">
        <v>235</v>
      </c>
      <c r="S545">
        <v>223</v>
      </c>
      <c r="AC545">
        <v>1</v>
      </c>
      <c r="AD545">
        <v>0</v>
      </c>
      <c r="AF545">
        <v>1</v>
      </c>
      <c r="AH545" t="s">
        <v>1957</v>
      </c>
      <c r="AM545">
        <v>6</v>
      </c>
      <c r="AR545" t="s">
        <v>238</v>
      </c>
      <c r="AS545" t="s">
        <v>238</v>
      </c>
      <c r="AT545">
        <v>348</v>
      </c>
      <c r="AU545" t="s">
        <v>238</v>
      </c>
      <c r="AV545" t="s">
        <v>238</v>
      </c>
      <c r="AW545">
        <v>43270.844039351854</v>
      </c>
      <c r="AY545" t="s">
        <v>1958</v>
      </c>
      <c r="AZ545" t="s">
        <v>1958</v>
      </c>
      <c r="BB545" t="s">
        <v>4578</v>
      </c>
      <c r="BC545" t="s">
        <v>241</v>
      </c>
      <c r="BD545" t="s">
        <v>262</v>
      </c>
      <c r="BE545" t="s">
        <v>243</v>
      </c>
      <c r="BG545" t="s">
        <v>4580</v>
      </c>
    </row>
    <row r="546" spans="1:59" x14ac:dyDescent="0.2">
      <c r="A546">
        <v>2666</v>
      </c>
      <c r="D546">
        <v>14</v>
      </c>
      <c r="E546">
        <v>3</v>
      </c>
      <c r="F546" t="s">
        <v>4581</v>
      </c>
      <c r="G546" t="s">
        <v>4582</v>
      </c>
      <c r="H546" t="s">
        <v>4583</v>
      </c>
      <c r="I546" t="s">
        <v>4584</v>
      </c>
      <c r="K546">
        <v>0</v>
      </c>
      <c r="L546">
        <v>0</v>
      </c>
      <c r="O546" t="s">
        <v>235</v>
      </c>
      <c r="S546">
        <v>223</v>
      </c>
      <c r="AC546">
        <v>1</v>
      </c>
      <c r="AD546">
        <v>0</v>
      </c>
      <c r="AF546">
        <v>1</v>
      </c>
      <c r="AH546" t="s">
        <v>1957</v>
      </c>
      <c r="AM546">
        <v>6</v>
      </c>
      <c r="AR546" t="s">
        <v>238</v>
      </c>
      <c r="AS546" t="s">
        <v>238</v>
      </c>
      <c r="AT546">
        <v>348</v>
      </c>
      <c r="AU546" t="s">
        <v>238</v>
      </c>
      <c r="AV546" t="s">
        <v>238</v>
      </c>
      <c r="AW546">
        <v>43270.844039351854</v>
      </c>
      <c r="AY546" t="s">
        <v>1958</v>
      </c>
      <c r="AZ546" t="s">
        <v>1958</v>
      </c>
      <c r="BB546" t="s">
        <v>4583</v>
      </c>
      <c r="BC546" t="s">
        <v>241</v>
      </c>
      <c r="BD546" t="s">
        <v>262</v>
      </c>
      <c r="BE546" t="s">
        <v>243</v>
      </c>
      <c r="BG546" t="s">
        <v>4585</v>
      </c>
    </row>
    <row r="547" spans="1:59" x14ac:dyDescent="0.2">
      <c r="A547">
        <v>2667</v>
      </c>
      <c r="D547">
        <v>14</v>
      </c>
      <c r="E547">
        <v>3</v>
      </c>
      <c r="F547" t="s">
        <v>4586</v>
      </c>
      <c r="G547" t="s">
        <v>4587</v>
      </c>
      <c r="H547" t="s">
        <v>4588</v>
      </c>
      <c r="I547" t="s">
        <v>4589</v>
      </c>
      <c r="K547">
        <v>0</v>
      </c>
      <c r="L547">
        <v>0</v>
      </c>
      <c r="O547" t="s">
        <v>235</v>
      </c>
      <c r="S547">
        <v>223</v>
      </c>
      <c r="AC547">
        <v>1</v>
      </c>
      <c r="AD547">
        <v>0</v>
      </c>
      <c r="AF547">
        <v>1</v>
      </c>
      <c r="AH547" t="s">
        <v>1957</v>
      </c>
      <c r="AM547">
        <v>6</v>
      </c>
      <c r="AR547" t="s">
        <v>238</v>
      </c>
      <c r="AS547" t="s">
        <v>238</v>
      </c>
      <c r="AT547">
        <v>348</v>
      </c>
      <c r="AU547" t="s">
        <v>238</v>
      </c>
      <c r="AV547" t="s">
        <v>238</v>
      </c>
      <c r="AW547">
        <v>43270.844039351854</v>
      </c>
      <c r="AY547" t="s">
        <v>1958</v>
      </c>
      <c r="AZ547" t="s">
        <v>1958</v>
      </c>
      <c r="BB547" t="s">
        <v>4588</v>
      </c>
      <c r="BC547" t="s">
        <v>241</v>
      </c>
      <c r="BD547" t="s">
        <v>262</v>
      </c>
      <c r="BE547" t="s">
        <v>243</v>
      </c>
      <c r="BG547" t="s">
        <v>4590</v>
      </c>
    </row>
    <row r="548" spans="1:59" x14ac:dyDescent="0.2">
      <c r="A548">
        <v>2668</v>
      </c>
      <c r="D548">
        <v>14</v>
      </c>
      <c r="E548">
        <v>3</v>
      </c>
      <c r="F548" t="s">
        <v>4591</v>
      </c>
      <c r="G548" t="s">
        <v>4592</v>
      </c>
      <c r="H548" t="s">
        <v>4593</v>
      </c>
      <c r="I548" t="s">
        <v>4594</v>
      </c>
      <c r="K548">
        <v>0</v>
      </c>
      <c r="L548">
        <v>0</v>
      </c>
      <c r="O548" t="s">
        <v>235</v>
      </c>
      <c r="S548">
        <v>223</v>
      </c>
      <c r="AC548">
        <v>1</v>
      </c>
      <c r="AD548">
        <v>0</v>
      </c>
      <c r="AF548">
        <v>1</v>
      </c>
      <c r="AH548" t="s">
        <v>1957</v>
      </c>
      <c r="AM548">
        <v>6</v>
      </c>
      <c r="AR548" t="s">
        <v>238</v>
      </c>
      <c r="AS548" t="s">
        <v>238</v>
      </c>
      <c r="AT548">
        <v>348</v>
      </c>
      <c r="AU548" t="s">
        <v>238</v>
      </c>
      <c r="AV548" t="s">
        <v>238</v>
      </c>
      <c r="AW548">
        <v>43270.844039351854</v>
      </c>
      <c r="AY548" t="s">
        <v>1958</v>
      </c>
      <c r="AZ548" t="s">
        <v>1958</v>
      </c>
      <c r="BB548" t="s">
        <v>4593</v>
      </c>
      <c r="BC548" t="s">
        <v>241</v>
      </c>
      <c r="BD548" t="s">
        <v>262</v>
      </c>
      <c r="BE548" t="s">
        <v>243</v>
      </c>
      <c r="BG548" t="s">
        <v>4595</v>
      </c>
    </row>
    <row r="549" spans="1:59" x14ac:dyDescent="0.2">
      <c r="A549">
        <v>2669</v>
      </c>
      <c r="D549">
        <v>14</v>
      </c>
      <c r="E549">
        <v>3</v>
      </c>
      <c r="F549" t="s">
        <v>4596</v>
      </c>
      <c r="G549" t="s">
        <v>4597</v>
      </c>
      <c r="H549" t="s">
        <v>4598</v>
      </c>
      <c r="I549" t="s">
        <v>4599</v>
      </c>
      <c r="K549">
        <v>0</v>
      </c>
      <c r="L549">
        <v>0</v>
      </c>
      <c r="O549" t="s">
        <v>235</v>
      </c>
      <c r="S549">
        <v>223</v>
      </c>
      <c r="AC549">
        <v>1</v>
      </c>
      <c r="AD549">
        <v>0</v>
      </c>
      <c r="AF549">
        <v>1</v>
      </c>
      <c r="AH549" t="s">
        <v>1957</v>
      </c>
      <c r="AM549">
        <v>6</v>
      </c>
      <c r="AR549" t="s">
        <v>238</v>
      </c>
      <c r="AS549" t="s">
        <v>238</v>
      </c>
      <c r="AT549">
        <v>348</v>
      </c>
      <c r="AU549" t="s">
        <v>238</v>
      </c>
      <c r="AV549" t="s">
        <v>238</v>
      </c>
      <c r="AW549">
        <v>43270.844039351854</v>
      </c>
      <c r="AY549" t="s">
        <v>1958</v>
      </c>
      <c r="AZ549" t="s">
        <v>1958</v>
      </c>
      <c r="BB549" t="s">
        <v>4598</v>
      </c>
      <c r="BC549" t="s">
        <v>241</v>
      </c>
      <c r="BD549" t="s">
        <v>262</v>
      </c>
      <c r="BE549" t="s">
        <v>243</v>
      </c>
      <c r="BG549" t="s">
        <v>4600</v>
      </c>
    </row>
    <row r="550" spans="1:59" x14ac:dyDescent="0.2">
      <c r="A550">
        <v>2670</v>
      </c>
      <c r="D550">
        <v>14</v>
      </c>
      <c r="E550">
        <v>3</v>
      </c>
      <c r="F550" t="s">
        <v>4601</v>
      </c>
      <c r="G550" t="s">
        <v>4602</v>
      </c>
      <c r="H550" t="s">
        <v>4603</v>
      </c>
      <c r="I550" t="s">
        <v>4604</v>
      </c>
      <c r="K550">
        <v>0</v>
      </c>
      <c r="L550">
        <v>0</v>
      </c>
      <c r="O550" t="s">
        <v>235</v>
      </c>
      <c r="S550">
        <v>223</v>
      </c>
      <c r="AC550">
        <v>1</v>
      </c>
      <c r="AD550">
        <v>0</v>
      </c>
      <c r="AF550">
        <v>1</v>
      </c>
      <c r="AH550" t="s">
        <v>1957</v>
      </c>
      <c r="AM550">
        <v>6</v>
      </c>
      <c r="AR550" t="s">
        <v>238</v>
      </c>
      <c r="AS550" t="s">
        <v>238</v>
      </c>
      <c r="AT550">
        <v>348</v>
      </c>
      <c r="AU550" t="s">
        <v>238</v>
      </c>
      <c r="AV550" t="s">
        <v>238</v>
      </c>
      <c r="AW550">
        <v>43270.844039351854</v>
      </c>
      <c r="AY550" t="s">
        <v>1958</v>
      </c>
      <c r="AZ550" t="s">
        <v>1958</v>
      </c>
      <c r="BB550" t="s">
        <v>4603</v>
      </c>
      <c r="BC550" t="s">
        <v>241</v>
      </c>
      <c r="BD550" t="s">
        <v>262</v>
      </c>
      <c r="BE550" t="s">
        <v>243</v>
      </c>
      <c r="BG550" t="s">
        <v>4605</v>
      </c>
    </row>
    <row r="551" spans="1:59" x14ac:dyDescent="0.2">
      <c r="A551">
        <v>2671</v>
      </c>
      <c r="D551">
        <v>14</v>
      </c>
      <c r="E551">
        <v>3</v>
      </c>
      <c r="F551" t="s">
        <v>4606</v>
      </c>
      <c r="G551" t="s">
        <v>4607</v>
      </c>
      <c r="H551" t="s">
        <v>4608</v>
      </c>
      <c r="I551" t="s">
        <v>4609</v>
      </c>
      <c r="K551">
        <v>0</v>
      </c>
      <c r="L551">
        <v>0</v>
      </c>
      <c r="O551" t="s">
        <v>235</v>
      </c>
      <c r="S551">
        <v>223</v>
      </c>
      <c r="AC551">
        <v>1</v>
      </c>
      <c r="AD551">
        <v>0</v>
      </c>
      <c r="AF551">
        <v>1</v>
      </c>
      <c r="AH551" t="s">
        <v>1957</v>
      </c>
      <c r="AM551">
        <v>6</v>
      </c>
      <c r="AR551" t="s">
        <v>238</v>
      </c>
      <c r="AS551" t="s">
        <v>238</v>
      </c>
      <c r="AT551">
        <v>348</v>
      </c>
      <c r="AU551" t="s">
        <v>238</v>
      </c>
      <c r="AV551" t="s">
        <v>238</v>
      </c>
      <c r="AW551">
        <v>43270.844039351854</v>
      </c>
      <c r="AY551" t="s">
        <v>1958</v>
      </c>
      <c r="AZ551" t="s">
        <v>1958</v>
      </c>
      <c r="BB551" t="s">
        <v>4608</v>
      </c>
      <c r="BC551" t="s">
        <v>241</v>
      </c>
      <c r="BD551" t="s">
        <v>262</v>
      </c>
      <c r="BE551" t="s">
        <v>243</v>
      </c>
      <c r="BG551" t="s">
        <v>4610</v>
      </c>
    </row>
    <row r="552" spans="1:59" x14ac:dyDescent="0.2">
      <c r="A552">
        <v>2672</v>
      </c>
      <c r="D552">
        <v>14</v>
      </c>
      <c r="E552">
        <v>3</v>
      </c>
      <c r="F552" t="s">
        <v>4611</v>
      </c>
      <c r="G552" t="s">
        <v>4612</v>
      </c>
      <c r="H552" t="s">
        <v>4613</v>
      </c>
      <c r="I552" t="s">
        <v>4614</v>
      </c>
      <c r="K552">
        <v>0</v>
      </c>
      <c r="L552">
        <v>0</v>
      </c>
      <c r="O552" t="s">
        <v>235</v>
      </c>
      <c r="S552">
        <v>223</v>
      </c>
      <c r="AC552">
        <v>1</v>
      </c>
      <c r="AD552">
        <v>0</v>
      </c>
      <c r="AF552">
        <v>1</v>
      </c>
      <c r="AH552" t="s">
        <v>1957</v>
      </c>
      <c r="AM552">
        <v>6</v>
      </c>
      <c r="AR552" t="s">
        <v>238</v>
      </c>
      <c r="AS552" t="s">
        <v>238</v>
      </c>
      <c r="AT552">
        <v>348</v>
      </c>
      <c r="AU552" t="s">
        <v>238</v>
      </c>
      <c r="AV552" t="s">
        <v>238</v>
      </c>
      <c r="AW552">
        <v>43270.844039351854</v>
      </c>
      <c r="AY552" t="s">
        <v>1958</v>
      </c>
      <c r="AZ552" t="s">
        <v>1958</v>
      </c>
      <c r="BB552" t="s">
        <v>4613</v>
      </c>
      <c r="BC552" t="s">
        <v>241</v>
      </c>
      <c r="BD552" t="s">
        <v>262</v>
      </c>
      <c r="BE552" t="s">
        <v>243</v>
      </c>
      <c r="BG552" t="s">
        <v>4615</v>
      </c>
    </row>
    <row r="553" spans="1:59" x14ac:dyDescent="0.2">
      <c r="A553">
        <v>2584</v>
      </c>
      <c r="D553">
        <v>14</v>
      </c>
      <c r="E553">
        <v>3</v>
      </c>
      <c r="F553" t="s">
        <v>4616</v>
      </c>
      <c r="G553" t="s">
        <v>4617</v>
      </c>
      <c r="H553" t="s">
        <v>4618</v>
      </c>
      <c r="I553" t="s">
        <v>4129</v>
      </c>
      <c r="K553">
        <v>0</v>
      </c>
      <c r="L553">
        <v>0</v>
      </c>
      <c r="O553" t="s">
        <v>235</v>
      </c>
      <c r="S553">
        <v>223</v>
      </c>
      <c r="AC553">
        <v>1</v>
      </c>
      <c r="AD553">
        <v>0</v>
      </c>
      <c r="AF553">
        <v>1</v>
      </c>
      <c r="AH553" t="s">
        <v>1957</v>
      </c>
      <c r="AK553">
        <v>1</v>
      </c>
      <c r="AL553">
        <v>1</v>
      </c>
      <c r="AM553">
        <v>6</v>
      </c>
      <c r="AR553" t="s">
        <v>238</v>
      </c>
      <c r="AS553" t="s">
        <v>238</v>
      </c>
      <c r="AT553">
        <v>348</v>
      </c>
      <c r="AU553" t="s">
        <v>238</v>
      </c>
      <c r="AV553" t="s">
        <v>238</v>
      </c>
      <c r="AW553">
        <v>43270.844039351854</v>
      </c>
      <c r="AY553" t="s">
        <v>1958</v>
      </c>
      <c r="AZ553" t="s">
        <v>1958</v>
      </c>
      <c r="BB553" t="s">
        <v>4618</v>
      </c>
      <c r="BC553" t="s">
        <v>241</v>
      </c>
      <c r="BD553" t="s">
        <v>262</v>
      </c>
      <c r="BE553" t="s">
        <v>243</v>
      </c>
      <c r="BG553" t="s">
        <v>4619</v>
      </c>
    </row>
    <row r="554" spans="1:59" x14ac:dyDescent="0.2">
      <c r="A554">
        <v>2592</v>
      </c>
      <c r="D554">
        <v>14</v>
      </c>
      <c r="E554">
        <v>3</v>
      </c>
      <c r="F554" t="s">
        <v>4620</v>
      </c>
      <c r="G554" t="s">
        <v>4621</v>
      </c>
      <c r="H554" t="s">
        <v>4622</v>
      </c>
      <c r="I554" t="s">
        <v>4134</v>
      </c>
      <c r="K554">
        <v>0</v>
      </c>
      <c r="L554">
        <v>0</v>
      </c>
      <c r="O554" t="s">
        <v>235</v>
      </c>
      <c r="S554">
        <v>223</v>
      </c>
      <c r="AC554">
        <v>1</v>
      </c>
      <c r="AD554">
        <v>0</v>
      </c>
      <c r="AF554">
        <v>1</v>
      </c>
      <c r="AH554" t="s">
        <v>1957</v>
      </c>
      <c r="AK554">
        <v>1</v>
      </c>
      <c r="AL554">
        <v>1</v>
      </c>
      <c r="AM554">
        <v>6</v>
      </c>
      <c r="AR554" t="s">
        <v>238</v>
      </c>
      <c r="AS554" t="s">
        <v>238</v>
      </c>
      <c r="AT554">
        <v>348</v>
      </c>
      <c r="AU554" t="s">
        <v>238</v>
      </c>
      <c r="AV554" t="s">
        <v>238</v>
      </c>
      <c r="AW554">
        <v>43270.844039351854</v>
      </c>
      <c r="AY554" t="s">
        <v>1958</v>
      </c>
      <c r="AZ554" t="s">
        <v>1958</v>
      </c>
      <c r="BB554" t="s">
        <v>4622</v>
      </c>
      <c r="BC554" t="s">
        <v>241</v>
      </c>
      <c r="BD554" t="s">
        <v>262</v>
      </c>
      <c r="BE554" t="s">
        <v>243</v>
      </c>
      <c r="BG554" t="s">
        <v>4623</v>
      </c>
    </row>
    <row r="555" spans="1:59" x14ac:dyDescent="0.2">
      <c r="A555">
        <v>2585</v>
      </c>
      <c r="D555">
        <v>14</v>
      </c>
      <c r="E555">
        <v>3</v>
      </c>
      <c r="F555" t="s">
        <v>4624</v>
      </c>
      <c r="G555" t="s">
        <v>4625</v>
      </c>
      <c r="H555" t="s">
        <v>4626</v>
      </c>
      <c r="I555" t="s">
        <v>4627</v>
      </c>
      <c r="K555">
        <v>0</v>
      </c>
      <c r="L555">
        <v>0</v>
      </c>
      <c r="O555" t="s">
        <v>235</v>
      </c>
      <c r="S555">
        <v>223</v>
      </c>
      <c r="AC555">
        <v>1</v>
      </c>
      <c r="AD555">
        <v>0</v>
      </c>
      <c r="AF555">
        <v>1</v>
      </c>
      <c r="AH555" t="s">
        <v>1957</v>
      </c>
      <c r="AK555">
        <v>1</v>
      </c>
      <c r="AL555">
        <v>1</v>
      </c>
      <c r="AM555">
        <v>6</v>
      </c>
      <c r="AR555" t="s">
        <v>238</v>
      </c>
      <c r="AS555" t="s">
        <v>238</v>
      </c>
      <c r="AT555">
        <v>348</v>
      </c>
      <c r="AU555" t="s">
        <v>238</v>
      </c>
      <c r="AV555" t="s">
        <v>238</v>
      </c>
      <c r="AW555">
        <v>43270.844039351854</v>
      </c>
      <c r="AY555" t="s">
        <v>1958</v>
      </c>
      <c r="AZ555" t="s">
        <v>1958</v>
      </c>
      <c r="BB555" t="s">
        <v>4626</v>
      </c>
      <c r="BC555" t="s">
        <v>241</v>
      </c>
      <c r="BD555" t="s">
        <v>262</v>
      </c>
      <c r="BE555" t="s">
        <v>243</v>
      </c>
      <c r="BG555" t="s">
        <v>4628</v>
      </c>
    </row>
    <row r="556" spans="1:59" x14ac:dyDescent="0.2">
      <c r="A556">
        <v>2586</v>
      </c>
      <c r="D556">
        <v>14</v>
      </c>
      <c r="E556">
        <v>3</v>
      </c>
      <c r="F556" t="s">
        <v>4629</v>
      </c>
      <c r="G556" t="s">
        <v>4630</v>
      </c>
      <c r="H556" t="s">
        <v>4631</v>
      </c>
      <c r="I556" t="s">
        <v>4632</v>
      </c>
      <c r="K556">
        <v>0</v>
      </c>
      <c r="L556">
        <v>0</v>
      </c>
      <c r="O556" t="s">
        <v>235</v>
      </c>
      <c r="S556">
        <v>223</v>
      </c>
      <c r="AC556">
        <v>1</v>
      </c>
      <c r="AD556">
        <v>0</v>
      </c>
      <c r="AF556">
        <v>1</v>
      </c>
      <c r="AH556" t="s">
        <v>1957</v>
      </c>
      <c r="AK556">
        <v>1</v>
      </c>
      <c r="AL556">
        <v>1</v>
      </c>
      <c r="AM556">
        <v>6</v>
      </c>
      <c r="AR556" t="s">
        <v>238</v>
      </c>
      <c r="AS556" t="s">
        <v>238</v>
      </c>
      <c r="AT556">
        <v>348</v>
      </c>
      <c r="AU556" t="s">
        <v>238</v>
      </c>
      <c r="AV556" t="s">
        <v>238</v>
      </c>
      <c r="AW556">
        <v>43270.844039351854</v>
      </c>
      <c r="AY556" t="s">
        <v>1958</v>
      </c>
      <c r="AZ556" t="s">
        <v>1958</v>
      </c>
      <c r="BB556" t="s">
        <v>4631</v>
      </c>
      <c r="BC556" t="s">
        <v>241</v>
      </c>
      <c r="BD556" t="s">
        <v>262</v>
      </c>
      <c r="BE556" t="s">
        <v>243</v>
      </c>
      <c r="BG556" t="s">
        <v>4633</v>
      </c>
    </row>
    <row r="557" spans="1:59" x14ac:dyDescent="0.2">
      <c r="A557">
        <v>2587</v>
      </c>
      <c r="D557">
        <v>14</v>
      </c>
      <c r="E557">
        <v>3</v>
      </c>
      <c r="F557" t="s">
        <v>4634</v>
      </c>
      <c r="G557" t="s">
        <v>4635</v>
      </c>
      <c r="H557" t="s">
        <v>4636</v>
      </c>
      <c r="I557" t="s">
        <v>4637</v>
      </c>
      <c r="K557">
        <v>0</v>
      </c>
      <c r="L557">
        <v>0</v>
      </c>
      <c r="O557" t="s">
        <v>235</v>
      </c>
      <c r="S557">
        <v>223</v>
      </c>
      <c r="AC557">
        <v>1</v>
      </c>
      <c r="AD557">
        <v>0</v>
      </c>
      <c r="AF557">
        <v>1</v>
      </c>
      <c r="AH557" t="s">
        <v>1957</v>
      </c>
      <c r="AK557">
        <v>1</v>
      </c>
      <c r="AL557">
        <v>1</v>
      </c>
      <c r="AM557">
        <v>6</v>
      </c>
      <c r="AR557" t="s">
        <v>238</v>
      </c>
      <c r="AS557" t="s">
        <v>238</v>
      </c>
      <c r="AT557">
        <v>348</v>
      </c>
      <c r="AU557" t="s">
        <v>238</v>
      </c>
      <c r="AV557" t="s">
        <v>238</v>
      </c>
      <c r="AW557">
        <v>43270.844039351854</v>
      </c>
      <c r="AY557" t="s">
        <v>1958</v>
      </c>
      <c r="AZ557" t="s">
        <v>1958</v>
      </c>
      <c r="BB557" t="s">
        <v>4636</v>
      </c>
      <c r="BC557" t="s">
        <v>241</v>
      </c>
      <c r="BD557" t="s">
        <v>262</v>
      </c>
      <c r="BE557" t="s">
        <v>243</v>
      </c>
      <c r="BG557" t="s">
        <v>4638</v>
      </c>
    </row>
    <row r="558" spans="1:59" x14ac:dyDescent="0.2">
      <c r="A558">
        <v>2588</v>
      </c>
      <c r="D558">
        <v>14</v>
      </c>
      <c r="E558">
        <v>3</v>
      </c>
      <c r="F558" t="s">
        <v>4639</v>
      </c>
      <c r="G558" t="s">
        <v>4640</v>
      </c>
      <c r="H558" t="s">
        <v>4641</v>
      </c>
      <c r="I558" t="s">
        <v>4642</v>
      </c>
      <c r="K558">
        <v>0</v>
      </c>
      <c r="L558">
        <v>0</v>
      </c>
      <c r="O558" t="s">
        <v>235</v>
      </c>
      <c r="S558">
        <v>223</v>
      </c>
      <c r="AC558">
        <v>1</v>
      </c>
      <c r="AD558">
        <v>0</v>
      </c>
      <c r="AF558">
        <v>1</v>
      </c>
      <c r="AH558" t="s">
        <v>1957</v>
      </c>
      <c r="AK558">
        <v>1</v>
      </c>
      <c r="AL558">
        <v>1</v>
      </c>
      <c r="AM558">
        <v>6</v>
      </c>
      <c r="AR558" t="s">
        <v>238</v>
      </c>
      <c r="AS558" t="s">
        <v>238</v>
      </c>
      <c r="AT558">
        <v>348</v>
      </c>
      <c r="AU558" t="s">
        <v>238</v>
      </c>
      <c r="AV558" t="s">
        <v>238</v>
      </c>
      <c r="AW558">
        <v>43270.844039351854</v>
      </c>
      <c r="AY558" t="s">
        <v>1958</v>
      </c>
      <c r="AZ558" t="s">
        <v>1958</v>
      </c>
      <c r="BB558" t="s">
        <v>4641</v>
      </c>
      <c r="BC558" t="s">
        <v>241</v>
      </c>
      <c r="BD558" t="s">
        <v>262</v>
      </c>
      <c r="BE558" t="s">
        <v>243</v>
      </c>
      <c r="BG558" t="s">
        <v>4643</v>
      </c>
    </row>
    <row r="559" spans="1:59" x14ac:dyDescent="0.2">
      <c r="A559">
        <v>2589</v>
      </c>
      <c r="D559">
        <v>14</v>
      </c>
      <c r="E559">
        <v>3</v>
      </c>
      <c r="F559" t="s">
        <v>4644</v>
      </c>
      <c r="G559" t="s">
        <v>4645</v>
      </c>
      <c r="H559" t="s">
        <v>4646</v>
      </c>
      <c r="I559" t="s">
        <v>4647</v>
      </c>
      <c r="K559">
        <v>0</v>
      </c>
      <c r="L559">
        <v>0</v>
      </c>
      <c r="O559" t="s">
        <v>235</v>
      </c>
      <c r="S559">
        <v>223</v>
      </c>
      <c r="AC559">
        <v>1</v>
      </c>
      <c r="AD559">
        <v>0</v>
      </c>
      <c r="AF559">
        <v>1</v>
      </c>
      <c r="AH559" t="s">
        <v>1957</v>
      </c>
      <c r="AK559">
        <v>1</v>
      </c>
      <c r="AL559">
        <v>1</v>
      </c>
      <c r="AM559">
        <v>6</v>
      </c>
      <c r="AR559" t="s">
        <v>238</v>
      </c>
      <c r="AS559" t="s">
        <v>238</v>
      </c>
      <c r="AT559">
        <v>348</v>
      </c>
      <c r="AU559" t="s">
        <v>238</v>
      </c>
      <c r="AV559" t="s">
        <v>238</v>
      </c>
      <c r="AW559">
        <v>43270.844039351854</v>
      </c>
      <c r="AY559" t="s">
        <v>1958</v>
      </c>
      <c r="AZ559" t="s">
        <v>1958</v>
      </c>
      <c r="BB559" t="s">
        <v>4646</v>
      </c>
      <c r="BC559" t="s">
        <v>241</v>
      </c>
      <c r="BD559" t="s">
        <v>262</v>
      </c>
      <c r="BE559" t="s">
        <v>243</v>
      </c>
      <c r="BG559" t="s">
        <v>4648</v>
      </c>
    </row>
    <row r="560" spans="1:59" x14ac:dyDescent="0.2">
      <c r="A560">
        <v>2590</v>
      </c>
      <c r="D560">
        <v>14</v>
      </c>
      <c r="E560">
        <v>3</v>
      </c>
      <c r="F560" t="s">
        <v>4649</v>
      </c>
      <c r="G560" t="s">
        <v>4650</v>
      </c>
      <c r="H560" t="s">
        <v>4651</v>
      </c>
      <c r="I560" t="s">
        <v>4652</v>
      </c>
      <c r="K560">
        <v>0</v>
      </c>
      <c r="L560">
        <v>0</v>
      </c>
      <c r="O560" t="s">
        <v>235</v>
      </c>
      <c r="S560">
        <v>223</v>
      </c>
      <c r="AC560">
        <v>1</v>
      </c>
      <c r="AD560">
        <v>0</v>
      </c>
      <c r="AF560">
        <v>1</v>
      </c>
      <c r="AH560" t="s">
        <v>1957</v>
      </c>
      <c r="AK560">
        <v>1</v>
      </c>
      <c r="AL560">
        <v>1</v>
      </c>
      <c r="AM560">
        <v>6</v>
      </c>
      <c r="AR560" t="s">
        <v>238</v>
      </c>
      <c r="AS560" t="s">
        <v>238</v>
      </c>
      <c r="AT560">
        <v>348</v>
      </c>
      <c r="AU560" t="s">
        <v>238</v>
      </c>
      <c r="AV560" t="s">
        <v>238</v>
      </c>
      <c r="AW560">
        <v>43270.844039351854</v>
      </c>
      <c r="AY560" t="s">
        <v>1958</v>
      </c>
      <c r="AZ560" t="s">
        <v>1958</v>
      </c>
      <c r="BB560" t="s">
        <v>4651</v>
      </c>
      <c r="BC560" t="s">
        <v>241</v>
      </c>
      <c r="BD560" t="s">
        <v>262</v>
      </c>
      <c r="BE560" t="s">
        <v>243</v>
      </c>
      <c r="BG560" t="s">
        <v>4653</v>
      </c>
    </row>
    <row r="561" spans="1:59" x14ac:dyDescent="0.2">
      <c r="A561">
        <v>2591</v>
      </c>
      <c r="D561">
        <v>14</v>
      </c>
      <c r="E561">
        <v>3</v>
      </c>
      <c r="F561" t="s">
        <v>4654</v>
      </c>
      <c r="G561" t="s">
        <v>4655</v>
      </c>
      <c r="H561" t="s">
        <v>4656</v>
      </c>
      <c r="I561" t="s">
        <v>4657</v>
      </c>
      <c r="K561">
        <v>0</v>
      </c>
      <c r="L561">
        <v>0</v>
      </c>
      <c r="O561" t="s">
        <v>235</v>
      </c>
      <c r="S561">
        <v>223</v>
      </c>
      <c r="AC561">
        <v>1</v>
      </c>
      <c r="AD561">
        <v>0</v>
      </c>
      <c r="AF561">
        <v>1</v>
      </c>
      <c r="AH561" t="s">
        <v>1957</v>
      </c>
      <c r="AK561">
        <v>1</v>
      </c>
      <c r="AL561">
        <v>1</v>
      </c>
      <c r="AM561">
        <v>6</v>
      </c>
      <c r="AR561" t="s">
        <v>238</v>
      </c>
      <c r="AS561" t="s">
        <v>238</v>
      </c>
      <c r="AT561">
        <v>348</v>
      </c>
      <c r="AU561" t="s">
        <v>238</v>
      </c>
      <c r="AV561" t="s">
        <v>238</v>
      </c>
      <c r="AW561">
        <v>43270.844039351854</v>
      </c>
      <c r="AY561" t="s">
        <v>1958</v>
      </c>
      <c r="AZ561" t="s">
        <v>1958</v>
      </c>
      <c r="BB561" t="s">
        <v>4656</v>
      </c>
      <c r="BC561" t="s">
        <v>241</v>
      </c>
      <c r="BD561" t="s">
        <v>262</v>
      </c>
      <c r="BE561" t="s">
        <v>243</v>
      </c>
      <c r="BG561" t="s">
        <v>4658</v>
      </c>
    </row>
    <row r="562" spans="1:59" x14ac:dyDescent="0.2">
      <c r="A562">
        <v>2703</v>
      </c>
      <c r="D562">
        <v>14</v>
      </c>
      <c r="E562">
        <v>3</v>
      </c>
      <c r="F562" t="s">
        <v>4659</v>
      </c>
      <c r="G562" t="s">
        <v>4660</v>
      </c>
      <c r="H562" t="s">
        <v>4661</v>
      </c>
      <c r="I562" t="s">
        <v>4662</v>
      </c>
      <c r="K562">
        <v>0</v>
      </c>
      <c r="L562">
        <v>0</v>
      </c>
      <c r="O562" t="s">
        <v>235</v>
      </c>
      <c r="S562">
        <v>223</v>
      </c>
      <c r="AC562">
        <v>1</v>
      </c>
      <c r="AD562">
        <v>0</v>
      </c>
      <c r="AF562">
        <v>1</v>
      </c>
      <c r="AH562" t="s">
        <v>1957</v>
      </c>
      <c r="AM562">
        <v>6</v>
      </c>
      <c r="AR562" t="s">
        <v>238</v>
      </c>
      <c r="AS562" t="s">
        <v>238</v>
      </c>
      <c r="AT562">
        <v>348</v>
      </c>
      <c r="AU562" t="s">
        <v>238</v>
      </c>
      <c r="AV562" t="s">
        <v>238</v>
      </c>
      <c r="AW562">
        <v>43270.844039351854</v>
      </c>
      <c r="AY562" t="s">
        <v>1958</v>
      </c>
      <c r="AZ562" t="s">
        <v>1958</v>
      </c>
      <c r="BB562" t="s">
        <v>4661</v>
      </c>
      <c r="BC562" t="s">
        <v>241</v>
      </c>
      <c r="BD562" t="s">
        <v>262</v>
      </c>
      <c r="BE562" t="s">
        <v>243</v>
      </c>
      <c r="BG562" t="s">
        <v>4663</v>
      </c>
    </row>
    <row r="563" spans="1:59" x14ac:dyDescent="0.2">
      <c r="A563">
        <v>2712</v>
      </c>
      <c r="D563">
        <v>14</v>
      </c>
      <c r="E563">
        <v>3</v>
      </c>
      <c r="F563" t="s">
        <v>4664</v>
      </c>
      <c r="G563" t="s">
        <v>4665</v>
      </c>
      <c r="H563" t="s">
        <v>4666</v>
      </c>
      <c r="I563" t="s">
        <v>4667</v>
      </c>
      <c r="K563">
        <v>0</v>
      </c>
      <c r="L563">
        <v>0</v>
      </c>
      <c r="O563" t="s">
        <v>235</v>
      </c>
      <c r="S563">
        <v>223</v>
      </c>
      <c r="AC563">
        <v>1</v>
      </c>
      <c r="AD563">
        <v>0</v>
      </c>
      <c r="AF563">
        <v>1</v>
      </c>
      <c r="AH563" t="s">
        <v>1957</v>
      </c>
      <c r="AM563">
        <v>6</v>
      </c>
      <c r="AR563" t="s">
        <v>238</v>
      </c>
      <c r="AS563" t="s">
        <v>238</v>
      </c>
      <c r="AT563">
        <v>348</v>
      </c>
      <c r="AU563" t="s">
        <v>238</v>
      </c>
      <c r="AV563" t="s">
        <v>238</v>
      </c>
      <c r="AW563">
        <v>43270.844039351854</v>
      </c>
      <c r="AY563" t="s">
        <v>1958</v>
      </c>
      <c r="AZ563" t="s">
        <v>1958</v>
      </c>
      <c r="BB563" t="s">
        <v>4668</v>
      </c>
      <c r="BC563" t="s">
        <v>241</v>
      </c>
      <c r="BD563" t="s">
        <v>262</v>
      </c>
      <c r="BE563" t="s">
        <v>243</v>
      </c>
      <c r="BG563" t="s">
        <v>4669</v>
      </c>
    </row>
    <row r="564" spans="1:59" x14ac:dyDescent="0.2">
      <c r="A564">
        <v>2704</v>
      </c>
      <c r="D564">
        <v>14</v>
      </c>
      <c r="E564">
        <v>3</v>
      </c>
      <c r="F564" t="s">
        <v>4670</v>
      </c>
      <c r="G564" t="s">
        <v>4671</v>
      </c>
      <c r="H564" t="s">
        <v>4672</v>
      </c>
      <c r="I564" t="s">
        <v>4673</v>
      </c>
      <c r="K564">
        <v>0</v>
      </c>
      <c r="L564">
        <v>0</v>
      </c>
      <c r="O564" t="s">
        <v>235</v>
      </c>
      <c r="S564">
        <v>223</v>
      </c>
      <c r="AC564">
        <v>1</v>
      </c>
      <c r="AD564">
        <v>0</v>
      </c>
      <c r="AF564">
        <v>1</v>
      </c>
      <c r="AH564" t="s">
        <v>1957</v>
      </c>
      <c r="AM564">
        <v>6</v>
      </c>
      <c r="AR564" t="s">
        <v>238</v>
      </c>
      <c r="AS564" t="s">
        <v>238</v>
      </c>
      <c r="AT564">
        <v>348</v>
      </c>
      <c r="AU564" t="s">
        <v>238</v>
      </c>
      <c r="AV564" t="s">
        <v>238</v>
      </c>
      <c r="AW564">
        <v>43270.844039351854</v>
      </c>
      <c r="AY564" t="s">
        <v>1958</v>
      </c>
      <c r="AZ564" t="s">
        <v>1958</v>
      </c>
      <c r="BB564" t="s">
        <v>4672</v>
      </c>
      <c r="BC564" t="s">
        <v>241</v>
      </c>
      <c r="BD564" t="s">
        <v>262</v>
      </c>
      <c r="BE564" t="s">
        <v>243</v>
      </c>
      <c r="BG564" t="s">
        <v>4674</v>
      </c>
    </row>
    <row r="565" spans="1:59" x14ac:dyDescent="0.2">
      <c r="A565">
        <v>2705</v>
      </c>
      <c r="D565">
        <v>14</v>
      </c>
      <c r="E565">
        <v>3</v>
      </c>
      <c r="F565" t="s">
        <v>4675</v>
      </c>
      <c r="G565" t="s">
        <v>4676</v>
      </c>
      <c r="H565" t="s">
        <v>4677</v>
      </c>
      <c r="I565" t="s">
        <v>4678</v>
      </c>
      <c r="K565">
        <v>0</v>
      </c>
      <c r="L565">
        <v>0</v>
      </c>
      <c r="O565" t="s">
        <v>235</v>
      </c>
      <c r="S565">
        <v>223</v>
      </c>
      <c r="AC565">
        <v>1</v>
      </c>
      <c r="AD565">
        <v>0</v>
      </c>
      <c r="AF565">
        <v>1</v>
      </c>
      <c r="AH565" t="s">
        <v>1957</v>
      </c>
      <c r="AM565">
        <v>6</v>
      </c>
      <c r="AR565" t="s">
        <v>238</v>
      </c>
      <c r="AS565" t="s">
        <v>238</v>
      </c>
      <c r="AT565">
        <v>348</v>
      </c>
      <c r="AU565" t="s">
        <v>238</v>
      </c>
      <c r="AV565" t="s">
        <v>238</v>
      </c>
      <c r="AW565">
        <v>43270.844039351854</v>
      </c>
      <c r="AY565" t="s">
        <v>1958</v>
      </c>
      <c r="AZ565" t="s">
        <v>1958</v>
      </c>
      <c r="BB565" t="s">
        <v>4677</v>
      </c>
      <c r="BC565" t="s">
        <v>241</v>
      </c>
      <c r="BD565" t="s">
        <v>262</v>
      </c>
      <c r="BE565" t="s">
        <v>243</v>
      </c>
      <c r="BG565" t="s">
        <v>4679</v>
      </c>
    </row>
    <row r="566" spans="1:59" x14ac:dyDescent="0.2">
      <c r="A566">
        <v>2706</v>
      </c>
      <c r="D566">
        <v>14</v>
      </c>
      <c r="E566">
        <v>3</v>
      </c>
      <c r="F566" t="s">
        <v>4680</v>
      </c>
      <c r="G566" t="s">
        <v>4681</v>
      </c>
      <c r="H566" t="s">
        <v>4682</v>
      </c>
      <c r="I566" t="s">
        <v>4683</v>
      </c>
      <c r="K566">
        <v>0</v>
      </c>
      <c r="L566">
        <v>0</v>
      </c>
      <c r="O566" t="s">
        <v>235</v>
      </c>
      <c r="S566">
        <v>223</v>
      </c>
      <c r="AC566">
        <v>1</v>
      </c>
      <c r="AD566">
        <v>0</v>
      </c>
      <c r="AF566">
        <v>1</v>
      </c>
      <c r="AH566" t="s">
        <v>1957</v>
      </c>
      <c r="AM566">
        <v>6</v>
      </c>
      <c r="AR566" t="s">
        <v>238</v>
      </c>
      <c r="AS566" t="s">
        <v>238</v>
      </c>
      <c r="AT566">
        <v>348</v>
      </c>
      <c r="AU566" t="s">
        <v>238</v>
      </c>
      <c r="AV566" t="s">
        <v>238</v>
      </c>
      <c r="AW566">
        <v>43270.844039351854</v>
      </c>
      <c r="AY566" t="s">
        <v>1958</v>
      </c>
      <c r="AZ566" t="s">
        <v>1958</v>
      </c>
      <c r="BB566" t="s">
        <v>4682</v>
      </c>
      <c r="BC566" t="s">
        <v>241</v>
      </c>
      <c r="BD566" t="s">
        <v>262</v>
      </c>
      <c r="BE566" t="s">
        <v>243</v>
      </c>
      <c r="BG566" t="s">
        <v>4684</v>
      </c>
    </row>
    <row r="567" spans="1:59" x14ac:dyDescent="0.2">
      <c r="A567">
        <v>2707</v>
      </c>
      <c r="D567">
        <v>14</v>
      </c>
      <c r="E567">
        <v>3</v>
      </c>
      <c r="F567" t="s">
        <v>4685</v>
      </c>
      <c r="G567" t="s">
        <v>4686</v>
      </c>
      <c r="H567" t="s">
        <v>4687</v>
      </c>
      <c r="I567" t="s">
        <v>4688</v>
      </c>
      <c r="K567">
        <v>0</v>
      </c>
      <c r="L567">
        <v>0</v>
      </c>
      <c r="O567" t="s">
        <v>235</v>
      </c>
      <c r="S567">
        <v>223</v>
      </c>
      <c r="AC567">
        <v>1</v>
      </c>
      <c r="AD567">
        <v>0</v>
      </c>
      <c r="AF567">
        <v>1</v>
      </c>
      <c r="AH567" t="s">
        <v>1957</v>
      </c>
      <c r="AM567">
        <v>6</v>
      </c>
      <c r="AR567" t="s">
        <v>238</v>
      </c>
      <c r="AS567" t="s">
        <v>238</v>
      </c>
      <c r="AT567">
        <v>348</v>
      </c>
      <c r="AU567" t="s">
        <v>238</v>
      </c>
      <c r="AV567" t="s">
        <v>238</v>
      </c>
      <c r="AW567">
        <v>43270.844039351854</v>
      </c>
      <c r="AY567" t="s">
        <v>1958</v>
      </c>
      <c r="AZ567" t="s">
        <v>1958</v>
      </c>
      <c r="BB567" t="s">
        <v>4687</v>
      </c>
      <c r="BC567" t="s">
        <v>241</v>
      </c>
      <c r="BD567" t="s">
        <v>262</v>
      </c>
      <c r="BE567" t="s">
        <v>243</v>
      </c>
      <c r="BG567" t="s">
        <v>4689</v>
      </c>
    </row>
    <row r="568" spans="1:59" x14ac:dyDescent="0.2">
      <c r="A568">
        <v>2708</v>
      </c>
      <c r="D568">
        <v>14</v>
      </c>
      <c r="E568">
        <v>3</v>
      </c>
      <c r="F568" t="s">
        <v>4690</v>
      </c>
      <c r="G568" t="s">
        <v>4691</v>
      </c>
      <c r="H568" t="s">
        <v>4692</v>
      </c>
      <c r="I568" t="s">
        <v>4693</v>
      </c>
      <c r="K568">
        <v>0</v>
      </c>
      <c r="L568">
        <v>0</v>
      </c>
      <c r="O568" t="s">
        <v>235</v>
      </c>
      <c r="S568">
        <v>223</v>
      </c>
      <c r="AC568">
        <v>1</v>
      </c>
      <c r="AD568">
        <v>0</v>
      </c>
      <c r="AF568">
        <v>1</v>
      </c>
      <c r="AH568" t="s">
        <v>1957</v>
      </c>
      <c r="AM568">
        <v>6</v>
      </c>
      <c r="AR568" t="s">
        <v>238</v>
      </c>
      <c r="AS568" t="s">
        <v>238</v>
      </c>
      <c r="AT568">
        <v>348</v>
      </c>
      <c r="AU568" t="s">
        <v>238</v>
      </c>
      <c r="AV568" t="s">
        <v>238</v>
      </c>
      <c r="AW568">
        <v>43270.844039351854</v>
      </c>
      <c r="AY568" t="s">
        <v>1958</v>
      </c>
      <c r="AZ568" t="s">
        <v>1958</v>
      </c>
      <c r="BB568" t="s">
        <v>4692</v>
      </c>
      <c r="BC568" t="s">
        <v>241</v>
      </c>
      <c r="BD568" t="s">
        <v>262</v>
      </c>
      <c r="BE568" t="s">
        <v>243</v>
      </c>
      <c r="BG568" t="s">
        <v>4694</v>
      </c>
    </row>
    <row r="569" spans="1:59" x14ac:dyDescent="0.2">
      <c r="A569">
        <v>2709</v>
      </c>
      <c r="D569">
        <v>14</v>
      </c>
      <c r="E569">
        <v>3</v>
      </c>
      <c r="F569" t="s">
        <v>4695</v>
      </c>
      <c r="G569" t="s">
        <v>4696</v>
      </c>
      <c r="H569" t="s">
        <v>4697</v>
      </c>
      <c r="I569" t="s">
        <v>4698</v>
      </c>
      <c r="K569">
        <v>0</v>
      </c>
      <c r="L569">
        <v>0</v>
      </c>
      <c r="O569" t="s">
        <v>235</v>
      </c>
      <c r="S569">
        <v>223</v>
      </c>
      <c r="AC569">
        <v>1</v>
      </c>
      <c r="AD569">
        <v>0</v>
      </c>
      <c r="AF569">
        <v>1</v>
      </c>
      <c r="AH569" t="s">
        <v>1957</v>
      </c>
      <c r="AM569">
        <v>6</v>
      </c>
      <c r="AR569" t="s">
        <v>238</v>
      </c>
      <c r="AS569" t="s">
        <v>238</v>
      </c>
      <c r="AT569">
        <v>348</v>
      </c>
      <c r="AU569" t="s">
        <v>238</v>
      </c>
      <c r="AV569" t="s">
        <v>238</v>
      </c>
      <c r="AW569">
        <v>43270.844039351854</v>
      </c>
      <c r="AY569" t="s">
        <v>1958</v>
      </c>
      <c r="AZ569" t="s">
        <v>1958</v>
      </c>
      <c r="BB569" t="s">
        <v>4697</v>
      </c>
      <c r="BC569" t="s">
        <v>241</v>
      </c>
      <c r="BD569" t="s">
        <v>262</v>
      </c>
      <c r="BE569" t="s">
        <v>243</v>
      </c>
      <c r="BG569" t="s">
        <v>4699</v>
      </c>
    </row>
    <row r="570" spans="1:59" x14ac:dyDescent="0.2">
      <c r="A570">
        <v>2710</v>
      </c>
      <c r="D570">
        <v>14</v>
      </c>
      <c r="E570">
        <v>3</v>
      </c>
      <c r="F570" t="s">
        <v>4700</v>
      </c>
      <c r="G570" t="s">
        <v>4701</v>
      </c>
      <c r="H570" t="s">
        <v>4702</v>
      </c>
      <c r="I570" t="s">
        <v>4703</v>
      </c>
      <c r="K570">
        <v>0</v>
      </c>
      <c r="L570">
        <v>0</v>
      </c>
      <c r="O570" t="s">
        <v>235</v>
      </c>
      <c r="S570">
        <v>223</v>
      </c>
      <c r="AC570">
        <v>1</v>
      </c>
      <c r="AD570">
        <v>0</v>
      </c>
      <c r="AF570">
        <v>1</v>
      </c>
      <c r="AH570" t="s">
        <v>1957</v>
      </c>
      <c r="AM570">
        <v>6</v>
      </c>
      <c r="AR570" t="s">
        <v>238</v>
      </c>
      <c r="AS570" t="s">
        <v>238</v>
      </c>
      <c r="AT570">
        <v>348</v>
      </c>
      <c r="AU570" t="s">
        <v>238</v>
      </c>
      <c r="AV570" t="s">
        <v>238</v>
      </c>
      <c r="AW570">
        <v>43270.844039351854</v>
      </c>
      <c r="AY570" t="s">
        <v>1958</v>
      </c>
      <c r="AZ570" t="s">
        <v>1958</v>
      </c>
      <c r="BB570" t="s">
        <v>4702</v>
      </c>
      <c r="BC570" t="s">
        <v>241</v>
      </c>
      <c r="BD570" t="s">
        <v>262</v>
      </c>
      <c r="BE570" t="s">
        <v>243</v>
      </c>
      <c r="BG570" t="s">
        <v>4704</v>
      </c>
    </row>
    <row r="571" spans="1:59" x14ac:dyDescent="0.2">
      <c r="A571">
        <v>2711</v>
      </c>
      <c r="D571">
        <v>14</v>
      </c>
      <c r="E571">
        <v>3</v>
      </c>
      <c r="F571" t="s">
        <v>4705</v>
      </c>
      <c r="G571" t="s">
        <v>4706</v>
      </c>
      <c r="H571" t="s">
        <v>4707</v>
      </c>
      <c r="I571" t="s">
        <v>4708</v>
      </c>
      <c r="K571">
        <v>0</v>
      </c>
      <c r="L571">
        <v>0</v>
      </c>
      <c r="O571" t="s">
        <v>235</v>
      </c>
      <c r="S571">
        <v>223</v>
      </c>
      <c r="AC571">
        <v>1</v>
      </c>
      <c r="AD571">
        <v>0</v>
      </c>
      <c r="AF571">
        <v>1</v>
      </c>
      <c r="AH571" t="s">
        <v>1957</v>
      </c>
      <c r="AM571">
        <v>6</v>
      </c>
      <c r="AR571" t="s">
        <v>238</v>
      </c>
      <c r="AS571" t="s">
        <v>238</v>
      </c>
      <c r="AT571">
        <v>348</v>
      </c>
      <c r="AU571" t="s">
        <v>238</v>
      </c>
      <c r="AV571" t="s">
        <v>238</v>
      </c>
      <c r="AW571">
        <v>43270.844039351854</v>
      </c>
      <c r="AY571" t="s">
        <v>1958</v>
      </c>
      <c r="AZ571" t="s">
        <v>1958</v>
      </c>
      <c r="BB571" t="s">
        <v>4707</v>
      </c>
      <c r="BC571" t="s">
        <v>241</v>
      </c>
      <c r="BD571" t="s">
        <v>262</v>
      </c>
      <c r="BE571" t="s">
        <v>243</v>
      </c>
      <c r="BG571" t="s">
        <v>4709</v>
      </c>
    </row>
    <row r="572" spans="1:59" x14ac:dyDescent="0.2">
      <c r="A572">
        <v>2683</v>
      </c>
      <c r="D572">
        <v>14</v>
      </c>
      <c r="E572">
        <v>3</v>
      </c>
      <c r="F572" t="s">
        <v>4710</v>
      </c>
      <c r="G572" t="s">
        <v>4711</v>
      </c>
      <c r="H572" t="s">
        <v>4712</v>
      </c>
      <c r="I572" t="s">
        <v>4713</v>
      </c>
      <c r="K572">
        <v>0</v>
      </c>
      <c r="L572">
        <v>0</v>
      </c>
      <c r="O572" t="s">
        <v>235</v>
      </c>
      <c r="S572">
        <v>223</v>
      </c>
      <c r="AC572">
        <v>1</v>
      </c>
      <c r="AD572">
        <v>0</v>
      </c>
      <c r="AF572">
        <v>1</v>
      </c>
      <c r="AH572" t="s">
        <v>1957</v>
      </c>
      <c r="AM572">
        <v>6</v>
      </c>
      <c r="AR572" t="s">
        <v>238</v>
      </c>
      <c r="AS572" t="s">
        <v>238</v>
      </c>
      <c r="AT572">
        <v>348</v>
      </c>
      <c r="AU572" t="s">
        <v>238</v>
      </c>
      <c r="AV572" t="s">
        <v>238</v>
      </c>
      <c r="AW572">
        <v>43270.844039351854</v>
      </c>
      <c r="AY572" t="s">
        <v>1958</v>
      </c>
      <c r="AZ572" t="s">
        <v>1958</v>
      </c>
      <c r="BB572" t="s">
        <v>4712</v>
      </c>
      <c r="BC572" t="s">
        <v>241</v>
      </c>
      <c r="BD572" t="s">
        <v>262</v>
      </c>
      <c r="BE572" t="s">
        <v>243</v>
      </c>
      <c r="BG572" t="s">
        <v>4714</v>
      </c>
    </row>
    <row r="573" spans="1:59" x14ac:dyDescent="0.2">
      <c r="A573">
        <v>2692</v>
      </c>
      <c r="D573">
        <v>14</v>
      </c>
      <c r="E573">
        <v>3</v>
      </c>
      <c r="F573" t="s">
        <v>4715</v>
      </c>
      <c r="G573" t="s">
        <v>4716</v>
      </c>
      <c r="H573" t="s">
        <v>4717</v>
      </c>
      <c r="I573" t="s">
        <v>4718</v>
      </c>
      <c r="K573">
        <v>0</v>
      </c>
      <c r="L573">
        <v>0</v>
      </c>
      <c r="O573" t="s">
        <v>235</v>
      </c>
      <c r="S573">
        <v>223</v>
      </c>
      <c r="AC573">
        <v>1</v>
      </c>
      <c r="AD573">
        <v>0</v>
      </c>
      <c r="AF573">
        <v>1</v>
      </c>
      <c r="AH573" t="s">
        <v>1957</v>
      </c>
      <c r="AM573">
        <v>6</v>
      </c>
      <c r="AR573" t="s">
        <v>238</v>
      </c>
      <c r="AS573" t="s">
        <v>238</v>
      </c>
      <c r="AT573">
        <v>348</v>
      </c>
      <c r="AU573" t="s">
        <v>238</v>
      </c>
      <c r="AV573" t="s">
        <v>238</v>
      </c>
      <c r="AW573">
        <v>43270.844039351854</v>
      </c>
      <c r="AY573" t="s">
        <v>1958</v>
      </c>
      <c r="AZ573" t="s">
        <v>1958</v>
      </c>
      <c r="BB573" t="s">
        <v>4717</v>
      </c>
      <c r="BC573" t="s">
        <v>241</v>
      </c>
      <c r="BD573" t="s">
        <v>262</v>
      </c>
      <c r="BE573" t="s">
        <v>243</v>
      </c>
      <c r="BG573" t="s">
        <v>4719</v>
      </c>
    </row>
    <row r="574" spans="1:59" x14ac:dyDescent="0.2">
      <c r="A574">
        <v>2684</v>
      </c>
      <c r="D574">
        <v>14</v>
      </c>
      <c r="E574">
        <v>3</v>
      </c>
      <c r="F574" t="s">
        <v>4720</v>
      </c>
      <c r="G574" t="s">
        <v>4721</v>
      </c>
      <c r="H574" t="s">
        <v>4722</v>
      </c>
      <c r="I574" t="s">
        <v>4723</v>
      </c>
      <c r="K574">
        <v>0</v>
      </c>
      <c r="L574">
        <v>0</v>
      </c>
      <c r="O574" t="s">
        <v>235</v>
      </c>
      <c r="S574">
        <v>223</v>
      </c>
      <c r="AC574">
        <v>1</v>
      </c>
      <c r="AD574">
        <v>0</v>
      </c>
      <c r="AF574">
        <v>1</v>
      </c>
      <c r="AH574" t="s">
        <v>1957</v>
      </c>
      <c r="AM574">
        <v>6</v>
      </c>
      <c r="AR574" t="s">
        <v>238</v>
      </c>
      <c r="AS574" t="s">
        <v>238</v>
      </c>
      <c r="AT574">
        <v>348</v>
      </c>
      <c r="AU574" t="s">
        <v>238</v>
      </c>
      <c r="AV574" t="s">
        <v>238</v>
      </c>
      <c r="AW574">
        <v>43270.844039351854</v>
      </c>
      <c r="AY574" t="s">
        <v>1958</v>
      </c>
      <c r="AZ574" t="s">
        <v>1958</v>
      </c>
      <c r="BB574" t="s">
        <v>4722</v>
      </c>
      <c r="BC574" t="s">
        <v>241</v>
      </c>
      <c r="BD574" t="s">
        <v>262</v>
      </c>
      <c r="BE574" t="s">
        <v>243</v>
      </c>
      <c r="BG574" t="s">
        <v>4724</v>
      </c>
    </row>
    <row r="575" spans="1:59" x14ac:dyDescent="0.2">
      <c r="A575">
        <v>2685</v>
      </c>
      <c r="D575">
        <v>14</v>
      </c>
      <c r="E575">
        <v>3</v>
      </c>
      <c r="F575" t="s">
        <v>4725</v>
      </c>
      <c r="G575" t="s">
        <v>4726</v>
      </c>
      <c r="H575" t="s">
        <v>4727</v>
      </c>
      <c r="I575" t="s">
        <v>4728</v>
      </c>
      <c r="K575">
        <v>0</v>
      </c>
      <c r="L575">
        <v>0</v>
      </c>
      <c r="O575" t="s">
        <v>235</v>
      </c>
      <c r="S575">
        <v>223</v>
      </c>
      <c r="AC575">
        <v>1</v>
      </c>
      <c r="AD575">
        <v>0</v>
      </c>
      <c r="AF575">
        <v>1</v>
      </c>
      <c r="AH575" t="s">
        <v>1957</v>
      </c>
      <c r="AM575">
        <v>6</v>
      </c>
      <c r="AR575" t="s">
        <v>238</v>
      </c>
      <c r="AS575" t="s">
        <v>238</v>
      </c>
      <c r="AT575">
        <v>348</v>
      </c>
      <c r="AU575" t="s">
        <v>238</v>
      </c>
      <c r="AV575" t="s">
        <v>238</v>
      </c>
      <c r="AW575">
        <v>43270.844039351854</v>
      </c>
      <c r="AY575" t="s">
        <v>1958</v>
      </c>
      <c r="AZ575" t="s">
        <v>1958</v>
      </c>
      <c r="BB575" t="s">
        <v>4727</v>
      </c>
      <c r="BC575" t="s">
        <v>241</v>
      </c>
      <c r="BD575" t="s">
        <v>262</v>
      </c>
      <c r="BE575" t="s">
        <v>243</v>
      </c>
      <c r="BG575" t="s">
        <v>4729</v>
      </c>
    </row>
    <row r="576" spans="1:59" x14ac:dyDescent="0.2">
      <c r="A576">
        <v>2686</v>
      </c>
      <c r="D576">
        <v>14</v>
      </c>
      <c r="E576">
        <v>3</v>
      </c>
      <c r="F576" t="s">
        <v>4730</v>
      </c>
      <c r="G576" t="s">
        <v>4731</v>
      </c>
      <c r="H576" t="s">
        <v>4732</v>
      </c>
      <c r="I576" t="s">
        <v>4733</v>
      </c>
      <c r="K576">
        <v>0</v>
      </c>
      <c r="L576">
        <v>0</v>
      </c>
      <c r="O576" t="s">
        <v>235</v>
      </c>
      <c r="S576">
        <v>223</v>
      </c>
      <c r="AC576">
        <v>1</v>
      </c>
      <c r="AD576">
        <v>0</v>
      </c>
      <c r="AF576">
        <v>1</v>
      </c>
      <c r="AH576" t="s">
        <v>1957</v>
      </c>
      <c r="AM576">
        <v>6</v>
      </c>
      <c r="AR576" t="s">
        <v>238</v>
      </c>
      <c r="AS576" t="s">
        <v>238</v>
      </c>
      <c r="AT576">
        <v>348</v>
      </c>
      <c r="AU576" t="s">
        <v>238</v>
      </c>
      <c r="AV576" t="s">
        <v>238</v>
      </c>
      <c r="AW576">
        <v>43270.844039351854</v>
      </c>
      <c r="AY576" t="s">
        <v>1958</v>
      </c>
      <c r="AZ576" t="s">
        <v>1958</v>
      </c>
      <c r="BB576" t="s">
        <v>4732</v>
      </c>
      <c r="BC576" t="s">
        <v>241</v>
      </c>
      <c r="BD576" t="s">
        <v>262</v>
      </c>
      <c r="BE576" t="s">
        <v>243</v>
      </c>
      <c r="BG576" t="s">
        <v>4734</v>
      </c>
    </row>
    <row r="577" spans="1:59" x14ac:dyDescent="0.2">
      <c r="A577">
        <v>2687</v>
      </c>
      <c r="D577">
        <v>14</v>
      </c>
      <c r="E577">
        <v>3</v>
      </c>
      <c r="F577" t="s">
        <v>4735</v>
      </c>
      <c r="G577" t="s">
        <v>4736</v>
      </c>
      <c r="H577" t="s">
        <v>4737</v>
      </c>
      <c r="I577" t="s">
        <v>4738</v>
      </c>
      <c r="K577">
        <v>0</v>
      </c>
      <c r="L577">
        <v>0</v>
      </c>
      <c r="O577" t="s">
        <v>235</v>
      </c>
      <c r="S577">
        <v>223</v>
      </c>
      <c r="AC577">
        <v>1</v>
      </c>
      <c r="AD577">
        <v>0</v>
      </c>
      <c r="AF577">
        <v>1</v>
      </c>
      <c r="AH577" t="s">
        <v>1957</v>
      </c>
      <c r="AM577">
        <v>6</v>
      </c>
      <c r="AR577" t="s">
        <v>238</v>
      </c>
      <c r="AS577" t="s">
        <v>238</v>
      </c>
      <c r="AT577">
        <v>348</v>
      </c>
      <c r="AU577" t="s">
        <v>238</v>
      </c>
      <c r="AV577" t="s">
        <v>238</v>
      </c>
      <c r="AW577">
        <v>43270.844039351854</v>
      </c>
      <c r="AY577" t="s">
        <v>1958</v>
      </c>
      <c r="AZ577" t="s">
        <v>1958</v>
      </c>
      <c r="BB577" t="s">
        <v>4737</v>
      </c>
      <c r="BC577" t="s">
        <v>241</v>
      </c>
      <c r="BD577" t="s">
        <v>262</v>
      </c>
      <c r="BE577" t="s">
        <v>243</v>
      </c>
      <c r="BG577" t="s">
        <v>4739</v>
      </c>
    </row>
    <row r="578" spans="1:59" x14ac:dyDescent="0.2">
      <c r="A578">
        <v>2688</v>
      </c>
      <c r="D578">
        <v>14</v>
      </c>
      <c r="E578">
        <v>3</v>
      </c>
      <c r="F578" t="s">
        <v>4740</v>
      </c>
      <c r="G578" t="s">
        <v>4741</v>
      </c>
      <c r="H578" t="s">
        <v>4742</v>
      </c>
      <c r="I578" t="s">
        <v>4743</v>
      </c>
      <c r="K578">
        <v>0</v>
      </c>
      <c r="L578">
        <v>0</v>
      </c>
      <c r="O578" t="s">
        <v>235</v>
      </c>
      <c r="S578">
        <v>223</v>
      </c>
      <c r="AC578">
        <v>1</v>
      </c>
      <c r="AD578">
        <v>0</v>
      </c>
      <c r="AF578">
        <v>1</v>
      </c>
      <c r="AH578" t="s">
        <v>1957</v>
      </c>
      <c r="AM578">
        <v>6</v>
      </c>
      <c r="AR578" t="s">
        <v>238</v>
      </c>
      <c r="AS578" t="s">
        <v>238</v>
      </c>
      <c r="AT578">
        <v>348</v>
      </c>
      <c r="AU578" t="s">
        <v>238</v>
      </c>
      <c r="AV578" t="s">
        <v>238</v>
      </c>
      <c r="AW578">
        <v>43270.844039351854</v>
      </c>
      <c r="AY578" t="s">
        <v>1958</v>
      </c>
      <c r="AZ578" t="s">
        <v>1958</v>
      </c>
      <c r="BB578" t="s">
        <v>4742</v>
      </c>
      <c r="BC578" t="s">
        <v>241</v>
      </c>
      <c r="BD578" t="s">
        <v>262</v>
      </c>
      <c r="BE578" t="s">
        <v>243</v>
      </c>
      <c r="BG578" t="s">
        <v>4744</v>
      </c>
    </row>
    <row r="579" spans="1:59" x14ac:dyDescent="0.2">
      <c r="A579">
        <v>2689</v>
      </c>
      <c r="D579">
        <v>14</v>
      </c>
      <c r="E579">
        <v>3</v>
      </c>
      <c r="F579" t="s">
        <v>4745</v>
      </c>
      <c r="G579" t="s">
        <v>4746</v>
      </c>
      <c r="H579" t="s">
        <v>4747</v>
      </c>
      <c r="I579" t="s">
        <v>4748</v>
      </c>
      <c r="K579">
        <v>0</v>
      </c>
      <c r="L579">
        <v>0</v>
      </c>
      <c r="O579" t="s">
        <v>235</v>
      </c>
      <c r="S579">
        <v>223</v>
      </c>
      <c r="AC579">
        <v>1</v>
      </c>
      <c r="AD579">
        <v>0</v>
      </c>
      <c r="AF579">
        <v>1</v>
      </c>
      <c r="AH579" t="s">
        <v>1957</v>
      </c>
      <c r="AM579">
        <v>6</v>
      </c>
      <c r="AR579" t="s">
        <v>238</v>
      </c>
      <c r="AS579" t="s">
        <v>238</v>
      </c>
      <c r="AT579">
        <v>348</v>
      </c>
      <c r="AU579" t="s">
        <v>238</v>
      </c>
      <c r="AV579" t="s">
        <v>238</v>
      </c>
      <c r="AW579">
        <v>43270.844039351854</v>
      </c>
      <c r="AY579" t="s">
        <v>1958</v>
      </c>
      <c r="AZ579" t="s">
        <v>1958</v>
      </c>
      <c r="BB579" t="s">
        <v>4747</v>
      </c>
      <c r="BC579" t="s">
        <v>241</v>
      </c>
      <c r="BD579" t="s">
        <v>262</v>
      </c>
      <c r="BE579" t="s">
        <v>243</v>
      </c>
      <c r="BG579" t="s">
        <v>4749</v>
      </c>
    </row>
    <row r="580" spans="1:59" x14ac:dyDescent="0.2">
      <c r="A580">
        <v>2690</v>
      </c>
      <c r="D580">
        <v>14</v>
      </c>
      <c r="E580">
        <v>3</v>
      </c>
      <c r="F580" t="s">
        <v>4750</v>
      </c>
      <c r="G580" t="s">
        <v>4751</v>
      </c>
      <c r="H580" t="s">
        <v>4752</v>
      </c>
      <c r="I580" t="s">
        <v>4753</v>
      </c>
      <c r="K580">
        <v>0</v>
      </c>
      <c r="L580">
        <v>0</v>
      </c>
      <c r="O580" t="s">
        <v>235</v>
      </c>
      <c r="S580">
        <v>223</v>
      </c>
      <c r="AC580">
        <v>1</v>
      </c>
      <c r="AD580">
        <v>0</v>
      </c>
      <c r="AF580">
        <v>1</v>
      </c>
      <c r="AH580" t="s">
        <v>1957</v>
      </c>
      <c r="AM580">
        <v>6</v>
      </c>
      <c r="AR580" t="s">
        <v>238</v>
      </c>
      <c r="AS580" t="s">
        <v>238</v>
      </c>
      <c r="AT580">
        <v>348</v>
      </c>
      <c r="AU580" t="s">
        <v>238</v>
      </c>
      <c r="AV580" t="s">
        <v>238</v>
      </c>
      <c r="AW580">
        <v>43270.844039351854</v>
      </c>
      <c r="AY580" t="s">
        <v>1958</v>
      </c>
      <c r="AZ580" t="s">
        <v>1958</v>
      </c>
      <c r="BB580" t="s">
        <v>4752</v>
      </c>
      <c r="BC580" t="s">
        <v>241</v>
      </c>
      <c r="BD580" t="s">
        <v>262</v>
      </c>
      <c r="BE580" t="s">
        <v>243</v>
      </c>
      <c r="BG580" t="s">
        <v>4754</v>
      </c>
    </row>
    <row r="581" spans="1:59" x14ac:dyDescent="0.2">
      <c r="A581">
        <v>2691</v>
      </c>
      <c r="D581">
        <v>14</v>
      </c>
      <c r="E581">
        <v>3</v>
      </c>
      <c r="F581" t="s">
        <v>4755</v>
      </c>
      <c r="G581" t="s">
        <v>4756</v>
      </c>
      <c r="H581" t="s">
        <v>4757</v>
      </c>
      <c r="I581" t="s">
        <v>4758</v>
      </c>
      <c r="K581">
        <v>0</v>
      </c>
      <c r="L581">
        <v>0</v>
      </c>
      <c r="O581" t="s">
        <v>235</v>
      </c>
      <c r="S581">
        <v>223</v>
      </c>
      <c r="AC581">
        <v>1</v>
      </c>
      <c r="AD581">
        <v>0</v>
      </c>
      <c r="AF581">
        <v>1</v>
      </c>
      <c r="AH581" t="s">
        <v>1957</v>
      </c>
      <c r="AM581">
        <v>6</v>
      </c>
      <c r="AR581" t="s">
        <v>238</v>
      </c>
      <c r="AS581" t="s">
        <v>238</v>
      </c>
      <c r="AT581">
        <v>348</v>
      </c>
      <c r="AU581" t="s">
        <v>238</v>
      </c>
      <c r="AV581" t="s">
        <v>238</v>
      </c>
      <c r="AW581">
        <v>43270.844039351854</v>
      </c>
      <c r="AY581" t="s">
        <v>1958</v>
      </c>
      <c r="AZ581" t="s">
        <v>1958</v>
      </c>
      <c r="BB581" t="s">
        <v>4757</v>
      </c>
      <c r="BC581" t="s">
        <v>241</v>
      </c>
      <c r="BD581" t="s">
        <v>262</v>
      </c>
      <c r="BE581" t="s">
        <v>243</v>
      </c>
      <c r="BG581" t="s">
        <v>4759</v>
      </c>
    </row>
    <row r="582" spans="1:59" x14ac:dyDescent="0.2">
      <c r="A582">
        <v>2693</v>
      </c>
      <c r="D582">
        <v>14</v>
      </c>
      <c r="E582">
        <v>3</v>
      </c>
      <c r="F582" t="s">
        <v>4760</v>
      </c>
      <c r="G582" t="s">
        <v>4761</v>
      </c>
      <c r="H582" t="s">
        <v>4762</v>
      </c>
      <c r="I582" t="s">
        <v>4763</v>
      </c>
      <c r="K582">
        <v>0</v>
      </c>
      <c r="L582">
        <v>0</v>
      </c>
      <c r="O582" t="s">
        <v>235</v>
      </c>
      <c r="S582">
        <v>223</v>
      </c>
      <c r="AC582">
        <v>1</v>
      </c>
      <c r="AD582">
        <v>0</v>
      </c>
      <c r="AF582">
        <v>1</v>
      </c>
      <c r="AH582" t="s">
        <v>1957</v>
      </c>
      <c r="AM582">
        <v>6</v>
      </c>
      <c r="AR582" t="s">
        <v>238</v>
      </c>
      <c r="AS582" t="s">
        <v>238</v>
      </c>
      <c r="AT582">
        <v>348</v>
      </c>
      <c r="AU582" t="s">
        <v>238</v>
      </c>
      <c r="AV582" t="s">
        <v>238</v>
      </c>
      <c r="AW582">
        <v>43270.844039351854</v>
      </c>
      <c r="AY582" t="s">
        <v>1958</v>
      </c>
      <c r="AZ582" t="s">
        <v>1958</v>
      </c>
      <c r="BB582" t="s">
        <v>4762</v>
      </c>
      <c r="BC582" t="s">
        <v>241</v>
      </c>
      <c r="BD582" t="s">
        <v>262</v>
      </c>
      <c r="BE582" t="s">
        <v>243</v>
      </c>
      <c r="BG582" t="s">
        <v>4764</v>
      </c>
    </row>
    <row r="583" spans="1:59" x14ac:dyDescent="0.2">
      <c r="A583">
        <v>2702</v>
      </c>
      <c r="D583">
        <v>14</v>
      </c>
      <c r="E583">
        <v>3</v>
      </c>
      <c r="F583" t="s">
        <v>4765</v>
      </c>
      <c r="G583" t="s">
        <v>4766</v>
      </c>
      <c r="H583" t="s">
        <v>4767</v>
      </c>
      <c r="I583" t="s">
        <v>4768</v>
      </c>
      <c r="K583">
        <v>0</v>
      </c>
      <c r="L583">
        <v>0</v>
      </c>
      <c r="O583" t="s">
        <v>235</v>
      </c>
      <c r="S583">
        <v>223</v>
      </c>
      <c r="AC583">
        <v>1</v>
      </c>
      <c r="AD583">
        <v>0</v>
      </c>
      <c r="AF583">
        <v>1</v>
      </c>
      <c r="AH583" t="s">
        <v>1957</v>
      </c>
      <c r="AM583">
        <v>6</v>
      </c>
      <c r="AR583" t="s">
        <v>238</v>
      </c>
      <c r="AS583" t="s">
        <v>238</v>
      </c>
      <c r="AT583">
        <v>348</v>
      </c>
      <c r="AU583" t="s">
        <v>238</v>
      </c>
      <c r="AV583" t="s">
        <v>238</v>
      </c>
      <c r="AW583">
        <v>43270.844039351854</v>
      </c>
      <c r="AY583" t="s">
        <v>1958</v>
      </c>
      <c r="AZ583" t="s">
        <v>1958</v>
      </c>
      <c r="BB583" t="s">
        <v>4767</v>
      </c>
      <c r="BC583" t="s">
        <v>241</v>
      </c>
      <c r="BD583" t="s">
        <v>262</v>
      </c>
      <c r="BE583" t="s">
        <v>243</v>
      </c>
      <c r="BG583" t="s">
        <v>4769</v>
      </c>
    </row>
    <row r="584" spans="1:59" x14ac:dyDescent="0.2">
      <c r="A584">
        <v>2694</v>
      </c>
      <c r="D584">
        <v>14</v>
      </c>
      <c r="E584">
        <v>3</v>
      </c>
      <c r="F584" t="s">
        <v>4770</v>
      </c>
      <c r="G584" t="s">
        <v>4771</v>
      </c>
      <c r="H584" t="s">
        <v>4772</v>
      </c>
      <c r="I584" t="s">
        <v>4773</v>
      </c>
      <c r="K584">
        <v>0</v>
      </c>
      <c r="L584">
        <v>0</v>
      </c>
      <c r="O584" t="s">
        <v>235</v>
      </c>
      <c r="S584">
        <v>223</v>
      </c>
      <c r="AC584">
        <v>1</v>
      </c>
      <c r="AD584">
        <v>0</v>
      </c>
      <c r="AF584">
        <v>1</v>
      </c>
      <c r="AH584" t="s">
        <v>1957</v>
      </c>
      <c r="AM584">
        <v>6</v>
      </c>
      <c r="AR584" t="s">
        <v>238</v>
      </c>
      <c r="AS584" t="s">
        <v>238</v>
      </c>
      <c r="AT584">
        <v>348</v>
      </c>
      <c r="AU584" t="s">
        <v>238</v>
      </c>
      <c r="AV584" t="s">
        <v>238</v>
      </c>
      <c r="AW584">
        <v>43270.844039351854</v>
      </c>
      <c r="AY584" t="s">
        <v>1958</v>
      </c>
      <c r="AZ584" t="s">
        <v>1958</v>
      </c>
      <c r="BB584" t="s">
        <v>4772</v>
      </c>
      <c r="BC584" t="s">
        <v>241</v>
      </c>
      <c r="BD584" t="s">
        <v>262</v>
      </c>
      <c r="BE584" t="s">
        <v>243</v>
      </c>
      <c r="BG584" t="s">
        <v>4774</v>
      </c>
    </row>
    <row r="585" spans="1:59" x14ac:dyDescent="0.2">
      <c r="A585">
        <v>2695</v>
      </c>
      <c r="D585">
        <v>14</v>
      </c>
      <c r="E585">
        <v>3</v>
      </c>
      <c r="F585" t="s">
        <v>4775</v>
      </c>
      <c r="G585" t="s">
        <v>4776</v>
      </c>
      <c r="H585" t="s">
        <v>4777</v>
      </c>
      <c r="I585" t="s">
        <v>4778</v>
      </c>
      <c r="K585">
        <v>0</v>
      </c>
      <c r="L585">
        <v>0</v>
      </c>
      <c r="O585" t="s">
        <v>235</v>
      </c>
      <c r="S585">
        <v>223</v>
      </c>
      <c r="AC585">
        <v>1</v>
      </c>
      <c r="AD585">
        <v>0</v>
      </c>
      <c r="AF585">
        <v>1</v>
      </c>
      <c r="AH585" t="s">
        <v>1957</v>
      </c>
      <c r="AM585">
        <v>6</v>
      </c>
      <c r="AR585" t="s">
        <v>238</v>
      </c>
      <c r="AS585" t="s">
        <v>238</v>
      </c>
      <c r="AT585">
        <v>348</v>
      </c>
      <c r="AU585" t="s">
        <v>238</v>
      </c>
      <c r="AV585" t="s">
        <v>238</v>
      </c>
      <c r="AW585">
        <v>43270.844039351854</v>
      </c>
      <c r="AY585" t="s">
        <v>1958</v>
      </c>
      <c r="AZ585" t="s">
        <v>1958</v>
      </c>
      <c r="BB585" t="s">
        <v>4777</v>
      </c>
      <c r="BC585" t="s">
        <v>241</v>
      </c>
      <c r="BD585" t="s">
        <v>262</v>
      </c>
      <c r="BE585" t="s">
        <v>243</v>
      </c>
      <c r="BG585" t="s">
        <v>4779</v>
      </c>
    </row>
    <row r="586" spans="1:59" x14ac:dyDescent="0.2">
      <c r="A586">
        <v>2696</v>
      </c>
      <c r="D586">
        <v>14</v>
      </c>
      <c r="E586">
        <v>3</v>
      </c>
      <c r="F586" t="s">
        <v>4780</v>
      </c>
      <c r="G586" t="s">
        <v>4781</v>
      </c>
      <c r="H586" t="s">
        <v>4782</v>
      </c>
      <c r="I586" t="s">
        <v>4783</v>
      </c>
      <c r="K586">
        <v>0</v>
      </c>
      <c r="L586">
        <v>0</v>
      </c>
      <c r="O586" t="s">
        <v>235</v>
      </c>
      <c r="S586">
        <v>223</v>
      </c>
      <c r="AC586">
        <v>1</v>
      </c>
      <c r="AD586">
        <v>0</v>
      </c>
      <c r="AF586">
        <v>1</v>
      </c>
      <c r="AH586" t="s">
        <v>1957</v>
      </c>
      <c r="AM586">
        <v>6</v>
      </c>
      <c r="AR586" t="s">
        <v>238</v>
      </c>
      <c r="AS586" t="s">
        <v>238</v>
      </c>
      <c r="AT586">
        <v>348</v>
      </c>
      <c r="AU586" t="s">
        <v>238</v>
      </c>
      <c r="AV586" t="s">
        <v>238</v>
      </c>
      <c r="AW586">
        <v>43270.844039351854</v>
      </c>
      <c r="AY586" t="s">
        <v>1958</v>
      </c>
      <c r="AZ586" t="s">
        <v>1958</v>
      </c>
      <c r="BB586" t="s">
        <v>4782</v>
      </c>
      <c r="BC586" t="s">
        <v>241</v>
      </c>
      <c r="BD586" t="s">
        <v>262</v>
      </c>
      <c r="BE586" t="s">
        <v>243</v>
      </c>
      <c r="BG586" t="s">
        <v>4784</v>
      </c>
    </row>
    <row r="587" spans="1:59" x14ac:dyDescent="0.2">
      <c r="A587">
        <v>2697</v>
      </c>
      <c r="D587">
        <v>14</v>
      </c>
      <c r="E587">
        <v>3</v>
      </c>
      <c r="F587" t="s">
        <v>4785</v>
      </c>
      <c r="G587" t="s">
        <v>4786</v>
      </c>
      <c r="H587" t="s">
        <v>4787</v>
      </c>
      <c r="I587" t="s">
        <v>4788</v>
      </c>
      <c r="K587">
        <v>0</v>
      </c>
      <c r="L587">
        <v>0</v>
      </c>
      <c r="O587" t="s">
        <v>235</v>
      </c>
      <c r="S587">
        <v>223</v>
      </c>
      <c r="AC587">
        <v>1</v>
      </c>
      <c r="AD587">
        <v>0</v>
      </c>
      <c r="AF587">
        <v>1</v>
      </c>
      <c r="AH587" t="s">
        <v>1957</v>
      </c>
      <c r="AM587">
        <v>6</v>
      </c>
      <c r="AR587" t="s">
        <v>238</v>
      </c>
      <c r="AS587" t="s">
        <v>238</v>
      </c>
      <c r="AT587">
        <v>348</v>
      </c>
      <c r="AU587" t="s">
        <v>238</v>
      </c>
      <c r="AV587" t="s">
        <v>238</v>
      </c>
      <c r="AW587">
        <v>43270.844039351854</v>
      </c>
      <c r="AY587" t="s">
        <v>1958</v>
      </c>
      <c r="AZ587" t="s">
        <v>1958</v>
      </c>
      <c r="BB587" t="s">
        <v>4787</v>
      </c>
      <c r="BC587" t="s">
        <v>241</v>
      </c>
      <c r="BD587" t="s">
        <v>262</v>
      </c>
      <c r="BE587" t="s">
        <v>243</v>
      </c>
      <c r="BG587" t="s">
        <v>4789</v>
      </c>
    </row>
    <row r="588" spans="1:59" x14ac:dyDescent="0.2">
      <c r="A588">
        <v>2698</v>
      </c>
      <c r="D588">
        <v>14</v>
      </c>
      <c r="E588">
        <v>3</v>
      </c>
      <c r="F588" t="s">
        <v>4790</v>
      </c>
      <c r="G588" t="s">
        <v>4791</v>
      </c>
      <c r="H588" t="s">
        <v>4792</v>
      </c>
      <c r="I588" t="s">
        <v>4793</v>
      </c>
      <c r="K588">
        <v>0</v>
      </c>
      <c r="L588">
        <v>0</v>
      </c>
      <c r="O588" t="s">
        <v>235</v>
      </c>
      <c r="S588">
        <v>223</v>
      </c>
      <c r="AC588">
        <v>1</v>
      </c>
      <c r="AD588">
        <v>0</v>
      </c>
      <c r="AF588">
        <v>1</v>
      </c>
      <c r="AH588" t="s">
        <v>1957</v>
      </c>
      <c r="AM588">
        <v>6</v>
      </c>
      <c r="AR588" t="s">
        <v>238</v>
      </c>
      <c r="AS588" t="s">
        <v>238</v>
      </c>
      <c r="AT588">
        <v>348</v>
      </c>
      <c r="AU588" t="s">
        <v>238</v>
      </c>
      <c r="AV588" t="s">
        <v>238</v>
      </c>
      <c r="AW588">
        <v>43270.844039351854</v>
      </c>
      <c r="AY588" t="s">
        <v>1958</v>
      </c>
      <c r="AZ588" t="s">
        <v>1958</v>
      </c>
      <c r="BB588" t="s">
        <v>4792</v>
      </c>
      <c r="BC588" t="s">
        <v>241</v>
      </c>
      <c r="BD588" t="s">
        <v>262</v>
      </c>
      <c r="BE588" t="s">
        <v>243</v>
      </c>
      <c r="BG588" t="s">
        <v>4794</v>
      </c>
    </row>
    <row r="589" spans="1:59" x14ac:dyDescent="0.2">
      <c r="A589">
        <v>2699</v>
      </c>
      <c r="D589">
        <v>14</v>
      </c>
      <c r="E589">
        <v>3</v>
      </c>
      <c r="F589" t="s">
        <v>4795</v>
      </c>
      <c r="G589" t="s">
        <v>4796</v>
      </c>
      <c r="H589" t="s">
        <v>4797</v>
      </c>
      <c r="I589" t="s">
        <v>4798</v>
      </c>
      <c r="K589">
        <v>0</v>
      </c>
      <c r="L589">
        <v>0</v>
      </c>
      <c r="O589" t="s">
        <v>235</v>
      </c>
      <c r="S589">
        <v>223</v>
      </c>
      <c r="AC589">
        <v>1</v>
      </c>
      <c r="AD589">
        <v>0</v>
      </c>
      <c r="AF589">
        <v>1</v>
      </c>
      <c r="AH589" t="s">
        <v>1957</v>
      </c>
      <c r="AM589">
        <v>6</v>
      </c>
      <c r="AR589" t="s">
        <v>238</v>
      </c>
      <c r="AS589" t="s">
        <v>238</v>
      </c>
      <c r="AT589">
        <v>348</v>
      </c>
      <c r="AU589" t="s">
        <v>238</v>
      </c>
      <c r="AV589" t="s">
        <v>238</v>
      </c>
      <c r="AW589">
        <v>43270.844039351854</v>
      </c>
      <c r="AY589" t="s">
        <v>1958</v>
      </c>
      <c r="AZ589" t="s">
        <v>1958</v>
      </c>
      <c r="BB589" t="s">
        <v>4797</v>
      </c>
      <c r="BC589" t="s">
        <v>241</v>
      </c>
      <c r="BD589" t="s">
        <v>262</v>
      </c>
      <c r="BE589" t="s">
        <v>243</v>
      </c>
      <c r="BG589" t="s">
        <v>4799</v>
      </c>
    </row>
    <row r="590" spans="1:59" x14ac:dyDescent="0.2">
      <c r="A590">
        <v>2700</v>
      </c>
      <c r="D590">
        <v>14</v>
      </c>
      <c r="E590">
        <v>3</v>
      </c>
      <c r="F590" t="s">
        <v>4800</v>
      </c>
      <c r="G590" t="s">
        <v>4801</v>
      </c>
      <c r="H590" t="s">
        <v>4802</v>
      </c>
      <c r="I590" t="s">
        <v>4803</v>
      </c>
      <c r="K590">
        <v>0</v>
      </c>
      <c r="L590">
        <v>0</v>
      </c>
      <c r="O590" t="s">
        <v>235</v>
      </c>
      <c r="S590">
        <v>223</v>
      </c>
      <c r="AC590">
        <v>1</v>
      </c>
      <c r="AD590">
        <v>0</v>
      </c>
      <c r="AF590">
        <v>1</v>
      </c>
      <c r="AH590" t="s">
        <v>1957</v>
      </c>
      <c r="AM590">
        <v>6</v>
      </c>
      <c r="AR590" t="s">
        <v>238</v>
      </c>
      <c r="AS590" t="s">
        <v>238</v>
      </c>
      <c r="AT590">
        <v>348</v>
      </c>
      <c r="AU590" t="s">
        <v>238</v>
      </c>
      <c r="AV590" t="s">
        <v>238</v>
      </c>
      <c r="AW590">
        <v>43270.844039351854</v>
      </c>
      <c r="AY590" t="s">
        <v>1958</v>
      </c>
      <c r="AZ590" t="s">
        <v>1958</v>
      </c>
      <c r="BB590" t="s">
        <v>4802</v>
      </c>
      <c r="BC590" t="s">
        <v>241</v>
      </c>
      <c r="BD590" t="s">
        <v>262</v>
      </c>
      <c r="BE590" t="s">
        <v>243</v>
      </c>
      <c r="BG590" t="s">
        <v>4804</v>
      </c>
    </row>
    <row r="591" spans="1:59" x14ac:dyDescent="0.2">
      <c r="A591">
        <v>2701</v>
      </c>
      <c r="D591">
        <v>14</v>
      </c>
      <c r="E591">
        <v>3</v>
      </c>
      <c r="F591" t="s">
        <v>4805</v>
      </c>
      <c r="G591" t="s">
        <v>4806</v>
      </c>
      <c r="H591" t="s">
        <v>4807</v>
      </c>
      <c r="I591" t="s">
        <v>4808</v>
      </c>
      <c r="K591">
        <v>0</v>
      </c>
      <c r="L591">
        <v>0</v>
      </c>
      <c r="O591" t="s">
        <v>235</v>
      </c>
      <c r="S591">
        <v>223</v>
      </c>
      <c r="AC591">
        <v>1</v>
      </c>
      <c r="AD591">
        <v>0</v>
      </c>
      <c r="AF591">
        <v>1</v>
      </c>
      <c r="AH591" t="s">
        <v>1957</v>
      </c>
      <c r="AM591">
        <v>6</v>
      </c>
      <c r="AR591" t="s">
        <v>238</v>
      </c>
      <c r="AS591" t="s">
        <v>238</v>
      </c>
      <c r="AT591">
        <v>348</v>
      </c>
      <c r="AU591" t="s">
        <v>238</v>
      </c>
      <c r="AV591" t="s">
        <v>238</v>
      </c>
      <c r="AW591">
        <v>43270.844039351854</v>
      </c>
      <c r="AY591" t="s">
        <v>1958</v>
      </c>
      <c r="AZ591" t="s">
        <v>1958</v>
      </c>
      <c r="BB591" t="s">
        <v>4807</v>
      </c>
      <c r="BC591" t="s">
        <v>241</v>
      </c>
      <c r="BD591" t="s">
        <v>262</v>
      </c>
      <c r="BE591" t="s">
        <v>243</v>
      </c>
      <c r="BG591" t="s">
        <v>4809</v>
      </c>
    </row>
    <row r="592" spans="1:59" x14ac:dyDescent="0.2">
      <c r="A592">
        <v>2721</v>
      </c>
      <c r="D592">
        <v>14</v>
      </c>
      <c r="E592">
        <v>3</v>
      </c>
      <c r="F592" t="s">
        <v>4810</v>
      </c>
      <c r="G592" t="s">
        <v>4811</v>
      </c>
      <c r="H592" t="s">
        <v>4812</v>
      </c>
      <c r="I592" t="s">
        <v>4813</v>
      </c>
      <c r="K592">
        <v>0</v>
      </c>
      <c r="L592">
        <v>0</v>
      </c>
      <c r="O592" t="s">
        <v>235</v>
      </c>
      <c r="S592">
        <v>223</v>
      </c>
      <c r="AC592">
        <v>1</v>
      </c>
      <c r="AD592">
        <v>0</v>
      </c>
      <c r="AF592">
        <v>1</v>
      </c>
      <c r="AH592" t="s">
        <v>1957</v>
      </c>
      <c r="AM592">
        <v>6</v>
      </c>
      <c r="AR592" t="s">
        <v>238</v>
      </c>
      <c r="AS592" t="s">
        <v>238</v>
      </c>
      <c r="AT592">
        <v>348</v>
      </c>
      <c r="AU592" t="s">
        <v>238</v>
      </c>
      <c r="AV592" t="s">
        <v>238</v>
      </c>
      <c r="AW592">
        <v>43270.844039351854</v>
      </c>
      <c r="AY592" t="s">
        <v>1958</v>
      </c>
      <c r="AZ592" t="s">
        <v>1958</v>
      </c>
      <c r="BB592" t="s">
        <v>4812</v>
      </c>
      <c r="BC592" t="s">
        <v>241</v>
      </c>
      <c r="BD592" t="s">
        <v>262</v>
      </c>
      <c r="BE592" t="s">
        <v>243</v>
      </c>
      <c r="BG592" t="s">
        <v>4814</v>
      </c>
    </row>
    <row r="593" spans="1:59" x14ac:dyDescent="0.2">
      <c r="A593">
        <v>2722</v>
      </c>
      <c r="D593">
        <v>14</v>
      </c>
      <c r="E593">
        <v>3</v>
      </c>
      <c r="F593" t="s">
        <v>4815</v>
      </c>
      <c r="G593" t="s">
        <v>4816</v>
      </c>
      <c r="H593" t="s">
        <v>4817</v>
      </c>
      <c r="I593" t="s">
        <v>4818</v>
      </c>
      <c r="K593">
        <v>0</v>
      </c>
      <c r="L593">
        <v>0</v>
      </c>
      <c r="O593" t="s">
        <v>235</v>
      </c>
      <c r="S593">
        <v>223</v>
      </c>
      <c r="AC593">
        <v>1</v>
      </c>
      <c r="AD593">
        <v>0</v>
      </c>
      <c r="AF593">
        <v>1</v>
      </c>
      <c r="AH593" t="s">
        <v>1957</v>
      </c>
      <c r="AM593">
        <v>6</v>
      </c>
      <c r="AR593" t="s">
        <v>238</v>
      </c>
      <c r="AS593" t="s">
        <v>238</v>
      </c>
      <c r="AT593">
        <v>348</v>
      </c>
      <c r="AU593" t="s">
        <v>238</v>
      </c>
      <c r="AV593" t="s">
        <v>238</v>
      </c>
      <c r="AW593">
        <v>43270.844039351854</v>
      </c>
      <c r="AY593" t="s">
        <v>1958</v>
      </c>
      <c r="AZ593" t="s">
        <v>1958</v>
      </c>
      <c r="BB593" t="s">
        <v>4817</v>
      </c>
      <c r="BC593" t="s">
        <v>241</v>
      </c>
      <c r="BD593" t="s">
        <v>262</v>
      </c>
      <c r="BE593" t="s">
        <v>243</v>
      </c>
      <c r="BG593" t="s">
        <v>4819</v>
      </c>
    </row>
    <row r="594" spans="1:59" x14ac:dyDescent="0.2">
      <c r="A594">
        <v>2723</v>
      </c>
      <c r="D594">
        <v>14</v>
      </c>
      <c r="E594">
        <v>3</v>
      </c>
      <c r="F594" t="s">
        <v>4820</v>
      </c>
      <c r="G594" t="s">
        <v>4821</v>
      </c>
      <c r="H594" t="s">
        <v>4822</v>
      </c>
      <c r="I594" t="s">
        <v>4823</v>
      </c>
      <c r="K594">
        <v>0</v>
      </c>
      <c r="L594">
        <v>0</v>
      </c>
      <c r="O594" t="s">
        <v>235</v>
      </c>
      <c r="S594">
        <v>223</v>
      </c>
      <c r="AC594">
        <v>1</v>
      </c>
      <c r="AD594">
        <v>0</v>
      </c>
      <c r="AF594">
        <v>1</v>
      </c>
      <c r="AH594" t="s">
        <v>1957</v>
      </c>
      <c r="AM594">
        <v>7</v>
      </c>
      <c r="AR594" t="s">
        <v>238</v>
      </c>
      <c r="AS594" t="s">
        <v>238</v>
      </c>
      <c r="AT594">
        <v>348</v>
      </c>
      <c r="AU594" t="s">
        <v>238</v>
      </c>
      <c r="AV594" t="s">
        <v>238</v>
      </c>
      <c r="AW594">
        <v>43270.844351851854</v>
      </c>
      <c r="AY594" t="s">
        <v>1958</v>
      </c>
      <c r="AZ594" t="s">
        <v>1958</v>
      </c>
      <c r="BB594" t="s">
        <v>4822</v>
      </c>
      <c r="BC594" t="s">
        <v>241</v>
      </c>
      <c r="BD594" t="s">
        <v>262</v>
      </c>
      <c r="BE594" t="s">
        <v>243</v>
      </c>
      <c r="BG594" t="s">
        <v>4824</v>
      </c>
    </row>
    <row r="595" spans="1:59" x14ac:dyDescent="0.2">
      <c r="A595">
        <v>2724</v>
      </c>
      <c r="D595">
        <v>14</v>
      </c>
      <c r="E595">
        <v>3</v>
      </c>
      <c r="F595" t="s">
        <v>4825</v>
      </c>
      <c r="G595" t="s">
        <v>4826</v>
      </c>
      <c r="H595" t="s">
        <v>4827</v>
      </c>
      <c r="I595" t="s">
        <v>4828</v>
      </c>
      <c r="K595">
        <v>0</v>
      </c>
      <c r="L595">
        <v>0</v>
      </c>
      <c r="O595" t="s">
        <v>235</v>
      </c>
      <c r="S595">
        <v>223</v>
      </c>
      <c r="AC595">
        <v>1</v>
      </c>
      <c r="AD595">
        <v>0</v>
      </c>
      <c r="AF595">
        <v>1</v>
      </c>
      <c r="AH595" t="s">
        <v>1957</v>
      </c>
      <c r="AM595">
        <v>7</v>
      </c>
      <c r="AR595" t="s">
        <v>238</v>
      </c>
      <c r="AS595" t="s">
        <v>238</v>
      </c>
      <c r="AT595">
        <v>348</v>
      </c>
      <c r="AU595" t="s">
        <v>238</v>
      </c>
      <c r="AV595" t="s">
        <v>238</v>
      </c>
      <c r="AW595">
        <v>43270.844351851854</v>
      </c>
      <c r="AY595" t="s">
        <v>1958</v>
      </c>
      <c r="AZ595" t="s">
        <v>1958</v>
      </c>
      <c r="BB595" t="s">
        <v>4827</v>
      </c>
      <c r="BC595" t="s">
        <v>241</v>
      </c>
      <c r="BD595" t="s">
        <v>262</v>
      </c>
      <c r="BE595" t="s">
        <v>243</v>
      </c>
      <c r="BG595" t="s">
        <v>4829</v>
      </c>
    </row>
    <row r="596" spans="1:59" x14ac:dyDescent="0.2">
      <c r="A596">
        <v>2725</v>
      </c>
      <c r="D596">
        <v>14</v>
      </c>
      <c r="E596">
        <v>3</v>
      </c>
      <c r="F596" t="s">
        <v>4830</v>
      </c>
      <c r="G596" t="s">
        <v>4831</v>
      </c>
      <c r="H596" t="s">
        <v>4832</v>
      </c>
      <c r="I596" t="s">
        <v>4833</v>
      </c>
      <c r="K596">
        <v>0</v>
      </c>
      <c r="L596">
        <v>0</v>
      </c>
      <c r="O596" t="s">
        <v>235</v>
      </c>
      <c r="S596">
        <v>223</v>
      </c>
      <c r="AC596">
        <v>1</v>
      </c>
      <c r="AD596">
        <v>0</v>
      </c>
      <c r="AF596">
        <v>1</v>
      </c>
      <c r="AH596" t="s">
        <v>1957</v>
      </c>
      <c r="AM596">
        <v>7</v>
      </c>
      <c r="AR596" t="s">
        <v>238</v>
      </c>
      <c r="AS596" t="s">
        <v>238</v>
      </c>
      <c r="AT596">
        <v>348</v>
      </c>
      <c r="AU596" t="s">
        <v>238</v>
      </c>
      <c r="AV596" t="s">
        <v>238</v>
      </c>
      <c r="AW596">
        <v>43270.844351851854</v>
      </c>
      <c r="AY596" t="s">
        <v>1958</v>
      </c>
      <c r="AZ596" t="s">
        <v>1958</v>
      </c>
      <c r="BB596" t="s">
        <v>4832</v>
      </c>
      <c r="BC596" t="s">
        <v>241</v>
      </c>
      <c r="BD596" t="s">
        <v>262</v>
      </c>
      <c r="BE596" t="s">
        <v>243</v>
      </c>
      <c r="BG596" t="s">
        <v>4834</v>
      </c>
    </row>
    <row r="597" spans="1:59" x14ac:dyDescent="0.2">
      <c r="A597">
        <v>2726</v>
      </c>
      <c r="D597">
        <v>14</v>
      </c>
      <c r="E597">
        <v>3</v>
      </c>
      <c r="F597" t="s">
        <v>4835</v>
      </c>
      <c r="G597" t="s">
        <v>4836</v>
      </c>
      <c r="H597" t="s">
        <v>4837</v>
      </c>
      <c r="I597" t="s">
        <v>4838</v>
      </c>
      <c r="K597">
        <v>0</v>
      </c>
      <c r="L597">
        <v>0</v>
      </c>
      <c r="O597" t="s">
        <v>235</v>
      </c>
      <c r="S597">
        <v>223</v>
      </c>
      <c r="AC597">
        <v>1</v>
      </c>
      <c r="AD597">
        <v>0</v>
      </c>
      <c r="AF597">
        <v>1</v>
      </c>
      <c r="AH597" t="s">
        <v>1957</v>
      </c>
      <c r="AM597">
        <v>7</v>
      </c>
      <c r="AR597" t="s">
        <v>238</v>
      </c>
      <c r="AS597" t="s">
        <v>238</v>
      </c>
      <c r="AT597">
        <v>348</v>
      </c>
      <c r="AU597" t="s">
        <v>238</v>
      </c>
      <c r="AV597" t="s">
        <v>238</v>
      </c>
      <c r="AW597">
        <v>43270.844351851854</v>
      </c>
      <c r="AY597" t="s">
        <v>1958</v>
      </c>
      <c r="AZ597" t="s">
        <v>1958</v>
      </c>
      <c r="BB597" t="s">
        <v>4837</v>
      </c>
      <c r="BC597" t="s">
        <v>241</v>
      </c>
      <c r="BD597" t="s">
        <v>262</v>
      </c>
      <c r="BE597" t="s">
        <v>243</v>
      </c>
      <c r="BG597" t="s">
        <v>4839</v>
      </c>
    </row>
    <row r="598" spans="1:59" x14ac:dyDescent="0.2">
      <c r="A598">
        <v>2727</v>
      </c>
      <c r="D598">
        <v>14</v>
      </c>
      <c r="E598">
        <v>3</v>
      </c>
      <c r="F598" t="s">
        <v>4840</v>
      </c>
      <c r="G598" t="s">
        <v>4841</v>
      </c>
      <c r="H598" t="s">
        <v>4842</v>
      </c>
      <c r="I598" t="s">
        <v>4843</v>
      </c>
      <c r="K598">
        <v>0</v>
      </c>
      <c r="L598">
        <v>0</v>
      </c>
      <c r="O598" t="s">
        <v>235</v>
      </c>
      <c r="S598">
        <v>223</v>
      </c>
      <c r="AC598">
        <v>1</v>
      </c>
      <c r="AD598">
        <v>0</v>
      </c>
      <c r="AF598">
        <v>1</v>
      </c>
      <c r="AH598" t="s">
        <v>1957</v>
      </c>
      <c r="AM598">
        <v>7</v>
      </c>
      <c r="AR598" t="s">
        <v>238</v>
      </c>
      <c r="AS598" t="s">
        <v>238</v>
      </c>
      <c r="AT598">
        <v>348</v>
      </c>
      <c r="AU598" t="s">
        <v>238</v>
      </c>
      <c r="AV598" t="s">
        <v>238</v>
      </c>
      <c r="AW598">
        <v>43270.844351851854</v>
      </c>
      <c r="AY598" t="s">
        <v>1958</v>
      </c>
      <c r="AZ598" t="s">
        <v>1958</v>
      </c>
      <c r="BB598" t="s">
        <v>4842</v>
      </c>
      <c r="BC598" t="s">
        <v>241</v>
      </c>
      <c r="BD598" t="s">
        <v>262</v>
      </c>
      <c r="BE598" t="s">
        <v>243</v>
      </c>
      <c r="BG598" t="s">
        <v>4844</v>
      </c>
    </row>
    <row r="599" spans="1:59" x14ac:dyDescent="0.2">
      <c r="A599">
        <v>2728</v>
      </c>
      <c r="D599">
        <v>14</v>
      </c>
      <c r="E599">
        <v>3</v>
      </c>
      <c r="F599" t="s">
        <v>4845</v>
      </c>
      <c r="G599" t="s">
        <v>4846</v>
      </c>
      <c r="H599" t="s">
        <v>4847</v>
      </c>
      <c r="I599" t="s">
        <v>4848</v>
      </c>
      <c r="K599">
        <v>0</v>
      </c>
      <c r="L599">
        <v>0</v>
      </c>
      <c r="O599" t="s">
        <v>235</v>
      </c>
      <c r="S599">
        <v>223</v>
      </c>
      <c r="AC599">
        <v>1</v>
      </c>
      <c r="AD599">
        <v>0</v>
      </c>
      <c r="AF599">
        <v>1</v>
      </c>
      <c r="AH599" t="s">
        <v>1957</v>
      </c>
      <c r="AM599">
        <v>7</v>
      </c>
      <c r="AR599" t="s">
        <v>238</v>
      </c>
      <c r="AS599" t="s">
        <v>238</v>
      </c>
      <c r="AT599">
        <v>348</v>
      </c>
      <c r="AU599" t="s">
        <v>238</v>
      </c>
      <c r="AV599" t="s">
        <v>238</v>
      </c>
      <c r="AW599">
        <v>43270.844351851854</v>
      </c>
      <c r="AY599" t="s">
        <v>1958</v>
      </c>
      <c r="AZ599" t="s">
        <v>1958</v>
      </c>
      <c r="BB599" t="s">
        <v>4847</v>
      </c>
      <c r="BC599" t="s">
        <v>241</v>
      </c>
      <c r="BD599" t="s">
        <v>262</v>
      </c>
      <c r="BE599" t="s">
        <v>243</v>
      </c>
      <c r="BG599" t="s">
        <v>4849</v>
      </c>
    </row>
    <row r="600" spans="1:59" x14ac:dyDescent="0.2">
      <c r="A600">
        <v>2729</v>
      </c>
      <c r="D600">
        <v>14</v>
      </c>
      <c r="E600">
        <v>3</v>
      </c>
      <c r="F600" t="s">
        <v>4850</v>
      </c>
      <c r="G600" t="s">
        <v>4851</v>
      </c>
      <c r="H600" t="s">
        <v>4852</v>
      </c>
      <c r="I600" t="s">
        <v>4853</v>
      </c>
      <c r="K600">
        <v>0</v>
      </c>
      <c r="L600">
        <v>0</v>
      </c>
      <c r="O600" t="s">
        <v>235</v>
      </c>
      <c r="S600">
        <v>223</v>
      </c>
      <c r="AC600">
        <v>1</v>
      </c>
      <c r="AD600">
        <v>0</v>
      </c>
      <c r="AF600">
        <v>1</v>
      </c>
      <c r="AH600" t="s">
        <v>1957</v>
      </c>
      <c r="AM600">
        <v>7</v>
      </c>
      <c r="AR600" t="s">
        <v>238</v>
      </c>
      <c r="AS600" t="s">
        <v>238</v>
      </c>
      <c r="AT600">
        <v>348</v>
      </c>
      <c r="AU600" t="s">
        <v>238</v>
      </c>
      <c r="AV600" t="s">
        <v>238</v>
      </c>
      <c r="AW600">
        <v>43270.844351851854</v>
      </c>
      <c r="AY600" t="s">
        <v>1958</v>
      </c>
      <c r="AZ600" t="s">
        <v>1958</v>
      </c>
      <c r="BB600" t="s">
        <v>4852</v>
      </c>
      <c r="BC600" t="s">
        <v>241</v>
      </c>
      <c r="BD600" t="s">
        <v>262</v>
      </c>
      <c r="BE600" t="s">
        <v>243</v>
      </c>
      <c r="BG600" t="s">
        <v>4854</v>
      </c>
    </row>
    <row r="601" spans="1:59" x14ac:dyDescent="0.2">
      <c r="A601">
        <v>2809</v>
      </c>
      <c r="D601">
        <v>14</v>
      </c>
      <c r="E601">
        <v>3</v>
      </c>
      <c r="F601" t="s">
        <v>4855</v>
      </c>
      <c r="G601" t="s">
        <v>4856</v>
      </c>
      <c r="H601" t="s">
        <v>4857</v>
      </c>
      <c r="I601" t="s">
        <v>4858</v>
      </c>
      <c r="K601">
        <v>0</v>
      </c>
      <c r="L601">
        <v>0</v>
      </c>
      <c r="O601" t="s">
        <v>235</v>
      </c>
      <c r="S601">
        <v>223</v>
      </c>
      <c r="AC601">
        <v>1</v>
      </c>
      <c r="AD601">
        <v>0</v>
      </c>
      <c r="AF601">
        <v>1</v>
      </c>
      <c r="AH601" t="s">
        <v>1957</v>
      </c>
      <c r="AM601">
        <v>7</v>
      </c>
      <c r="AR601" t="s">
        <v>238</v>
      </c>
      <c r="AS601" t="s">
        <v>238</v>
      </c>
      <c r="AT601">
        <v>348</v>
      </c>
      <c r="AU601" t="s">
        <v>238</v>
      </c>
      <c r="AV601" t="s">
        <v>238</v>
      </c>
      <c r="AW601">
        <v>43270.844351851854</v>
      </c>
      <c r="AY601" t="s">
        <v>1958</v>
      </c>
      <c r="AZ601" t="s">
        <v>1958</v>
      </c>
      <c r="BB601" t="s">
        <v>4857</v>
      </c>
      <c r="BC601" t="s">
        <v>241</v>
      </c>
      <c r="BD601" t="s">
        <v>262</v>
      </c>
      <c r="BE601" t="s">
        <v>243</v>
      </c>
      <c r="BG601" t="s">
        <v>4859</v>
      </c>
    </row>
    <row r="602" spans="1:59" x14ac:dyDescent="0.2">
      <c r="A602">
        <v>2810</v>
      </c>
      <c r="D602">
        <v>14</v>
      </c>
      <c r="E602">
        <v>3</v>
      </c>
      <c r="F602" t="s">
        <v>4860</v>
      </c>
      <c r="G602" t="s">
        <v>4861</v>
      </c>
      <c r="H602" t="s">
        <v>4862</v>
      </c>
      <c r="I602" t="s">
        <v>4863</v>
      </c>
      <c r="K602">
        <v>0</v>
      </c>
      <c r="L602">
        <v>0</v>
      </c>
      <c r="O602" t="s">
        <v>235</v>
      </c>
      <c r="S602">
        <v>223</v>
      </c>
      <c r="AC602">
        <v>1</v>
      </c>
      <c r="AD602">
        <v>0</v>
      </c>
      <c r="AF602">
        <v>1</v>
      </c>
      <c r="AH602" t="s">
        <v>1957</v>
      </c>
      <c r="AM602">
        <v>7</v>
      </c>
      <c r="AR602" t="s">
        <v>238</v>
      </c>
      <c r="AS602" t="s">
        <v>238</v>
      </c>
      <c r="AT602">
        <v>348</v>
      </c>
      <c r="AU602" t="s">
        <v>238</v>
      </c>
      <c r="AV602" t="s">
        <v>238</v>
      </c>
      <c r="AW602">
        <v>43270.844351851854</v>
      </c>
      <c r="AY602" t="s">
        <v>1958</v>
      </c>
      <c r="AZ602" t="s">
        <v>1958</v>
      </c>
      <c r="BB602" t="s">
        <v>4864</v>
      </c>
      <c r="BC602" t="s">
        <v>241</v>
      </c>
      <c r="BD602" t="s">
        <v>262</v>
      </c>
      <c r="BE602" t="s">
        <v>243</v>
      </c>
      <c r="BG602" t="s">
        <v>4865</v>
      </c>
    </row>
    <row r="603" spans="1:59" x14ac:dyDescent="0.2">
      <c r="A603">
        <v>2811</v>
      </c>
      <c r="D603">
        <v>14</v>
      </c>
      <c r="E603">
        <v>3</v>
      </c>
      <c r="F603" t="s">
        <v>4866</v>
      </c>
      <c r="G603" t="s">
        <v>4867</v>
      </c>
      <c r="H603" t="s">
        <v>4868</v>
      </c>
      <c r="I603" t="s">
        <v>4869</v>
      </c>
      <c r="K603">
        <v>0</v>
      </c>
      <c r="L603">
        <v>0</v>
      </c>
      <c r="O603" t="s">
        <v>235</v>
      </c>
      <c r="S603">
        <v>223</v>
      </c>
      <c r="AC603">
        <v>1</v>
      </c>
      <c r="AD603">
        <v>0</v>
      </c>
      <c r="AF603">
        <v>1</v>
      </c>
      <c r="AH603" t="s">
        <v>1957</v>
      </c>
      <c r="AM603">
        <v>7</v>
      </c>
      <c r="AR603" t="s">
        <v>238</v>
      </c>
      <c r="AS603" t="s">
        <v>238</v>
      </c>
      <c r="AT603">
        <v>348</v>
      </c>
      <c r="AU603" t="s">
        <v>238</v>
      </c>
      <c r="AV603" t="s">
        <v>238</v>
      </c>
      <c r="AW603">
        <v>43270.844351851854</v>
      </c>
      <c r="AY603" t="s">
        <v>1958</v>
      </c>
      <c r="AZ603" t="s">
        <v>1958</v>
      </c>
      <c r="BB603" t="s">
        <v>4870</v>
      </c>
      <c r="BC603" t="s">
        <v>241</v>
      </c>
      <c r="BD603" t="s">
        <v>262</v>
      </c>
      <c r="BE603" t="s">
        <v>243</v>
      </c>
      <c r="BG603" t="s">
        <v>4871</v>
      </c>
    </row>
    <row r="604" spans="1:59" x14ac:dyDescent="0.2">
      <c r="A604">
        <v>2812</v>
      </c>
      <c r="D604">
        <v>14</v>
      </c>
      <c r="E604">
        <v>3</v>
      </c>
      <c r="F604" t="s">
        <v>4872</v>
      </c>
      <c r="G604" t="s">
        <v>4873</v>
      </c>
      <c r="H604" t="s">
        <v>4874</v>
      </c>
      <c r="I604" t="s">
        <v>4875</v>
      </c>
      <c r="K604">
        <v>0</v>
      </c>
      <c r="L604">
        <v>0</v>
      </c>
      <c r="O604" t="s">
        <v>235</v>
      </c>
      <c r="S604">
        <v>223</v>
      </c>
      <c r="AC604">
        <v>1</v>
      </c>
      <c r="AD604">
        <v>0</v>
      </c>
      <c r="AF604">
        <v>1</v>
      </c>
      <c r="AH604" t="s">
        <v>1957</v>
      </c>
      <c r="AM604">
        <v>7</v>
      </c>
      <c r="AR604" t="s">
        <v>238</v>
      </c>
      <c r="AS604" t="s">
        <v>238</v>
      </c>
      <c r="AT604">
        <v>348</v>
      </c>
      <c r="AU604" t="s">
        <v>238</v>
      </c>
      <c r="AV604" t="s">
        <v>238</v>
      </c>
      <c r="AW604">
        <v>43270.844351851854</v>
      </c>
      <c r="AY604" t="s">
        <v>1958</v>
      </c>
      <c r="AZ604" t="s">
        <v>1958</v>
      </c>
      <c r="BB604" t="s">
        <v>4876</v>
      </c>
      <c r="BC604" t="s">
        <v>241</v>
      </c>
      <c r="BD604" t="s">
        <v>262</v>
      </c>
      <c r="BE604" t="s">
        <v>243</v>
      </c>
      <c r="BG604" t="s">
        <v>4877</v>
      </c>
    </row>
    <row r="605" spans="1:59" x14ac:dyDescent="0.2">
      <c r="A605">
        <v>2813</v>
      </c>
      <c r="D605">
        <v>14</v>
      </c>
      <c r="E605">
        <v>3</v>
      </c>
      <c r="F605" t="s">
        <v>4878</v>
      </c>
      <c r="G605" t="s">
        <v>4879</v>
      </c>
      <c r="H605" t="s">
        <v>4880</v>
      </c>
      <c r="I605" t="s">
        <v>4881</v>
      </c>
      <c r="K605">
        <v>0</v>
      </c>
      <c r="L605">
        <v>0</v>
      </c>
      <c r="O605" t="s">
        <v>235</v>
      </c>
      <c r="S605">
        <v>223</v>
      </c>
      <c r="AC605">
        <v>1</v>
      </c>
      <c r="AD605">
        <v>0</v>
      </c>
      <c r="AF605">
        <v>1</v>
      </c>
      <c r="AH605" t="s">
        <v>1957</v>
      </c>
      <c r="AM605">
        <v>7</v>
      </c>
      <c r="AR605" t="s">
        <v>238</v>
      </c>
      <c r="AS605" t="s">
        <v>238</v>
      </c>
      <c r="AT605">
        <v>348</v>
      </c>
      <c r="AU605" t="s">
        <v>238</v>
      </c>
      <c r="AV605" t="s">
        <v>238</v>
      </c>
      <c r="AW605">
        <v>43270.844351851854</v>
      </c>
      <c r="AY605" t="s">
        <v>1958</v>
      </c>
      <c r="AZ605" t="s">
        <v>1958</v>
      </c>
      <c r="BB605" t="s">
        <v>4882</v>
      </c>
      <c r="BC605" t="s">
        <v>241</v>
      </c>
      <c r="BD605" t="s">
        <v>262</v>
      </c>
      <c r="BE605" t="s">
        <v>243</v>
      </c>
      <c r="BG605" t="s">
        <v>4883</v>
      </c>
    </row>
    <row r="606" spans="1:59" x14ac:dyDescent="0.2">
      <c r="A606">
        <v>2814</v>
      </c>
      <c r="D606">
        <v>14</v>
      </c>
      <c r="E606">
        <v>3</v>
      </c>
      <c r="F606" t="s">
        <v>4884</v>
      </c>
      <c r="G606" t="s">
        <v>4885</v>
      </c>
      <c r="H606" t="s">
        <v>4886</v>
      </c>
      <c r="I606" t="s">
        <v>4887</v>
      </c>
      <c r="K606">
        <v>0</v>
      </c>
      <c r="L606">
        <v>0</v>
      </c>
      <c r="O606" t="s">
        <v>235</v>
      </c>
      <c r="S606">
        <v>223</v>
      </c>
      <c r="AC606">
        <v>1</v>
      </c>
      <c r="AD606">
        <v>0</v>
      </c>
      <c r="AF606">
        <v>1</v>
      </c>
      <c r="AH606" t="s">
        <v>1957</v>
      </c>
      <c r="AM606">
        <v>7</v>
      </c>
      <c r="AR606" t="s">
        <v>238</v>
      </c>
      <c r="AS606" t="s">
        <v>238</v>
      </c>
      <c r="AT606">
        <v>348</v>
      </c>
      <c r="AU606" t="s">
        <v>238</v>
      </c>
      <c r="AV606" t="s">
        <v>238</v>
      </c>
      <c r="AW606">
        <v>43270.844351851854</v>
      </c>
      <c r="AY606" t="s">
        <v>1958</v>
      </c>
      <c r="AZ606" t="s">
        <v>1958</v>
      </c>
      <c r="BB606" t="s">
        <v>4886</v>
      </c>
      <c r="BC606" t="s">
        <v>241</v>
      </c>
      <c r="BD606" t="s">
        <v>262</v>
      </c>
      <c r="BE606" t="s">
        <v>243</v>
      </c>
      <c r="BG606" t="s">
        <v>4888</v>
      </c>
    </row>
    <row r="607" spans="1:59" x14ac:dyDescent="0.2">
      <c r="A607">
        <v>2815</v>
      </c>
      <c r="D607">
        <v>14</v>
      </c>
      <c r="E607">
        <v>3</v>
      </c>
      <c r="F607" t="s">
        <v>4889</v>
      </c>
      <c r="G607" t="s">
        <v>4890</v>
      </c>
      <c r="H607" t="s">
        <v>4891</v>
      </c>
      <c r="I607" t="s">
        <v>4892</v>
      </c>
      <c r="K607">
        <v>0</v>
      </c>
      <c r="L607">
        <v>0</v>
      </c>
      <c r="O607" t="s">
        <v>235</v>
      </c>
      <c r="S607">
        <v>223</v>
      </c>
      <c r="AC607">
        <v>1</v>
      </c>
      <c r="AD607">
        <v>0</v>
      </c>
      <c r="AF607">
        <v>1</v>
      </c>
      <c r="AH607" t="s">
        <v>1957</v>
      </c>
      <c r="AM607">
        <v>7</v>
      </c>
      <c r="AR607" t="s">
        <v>238</v>
      </c>
      <c r="AS607" t="s">
        <v>238</v>
      </c>
      <c r="AT607">
        <v>348</v>
      </c>
      <c r="AU607" t="s">
        <v>238</v>
      </c>
      <c r="AV607" t="s">
        <v>238</v>
      </c>
      <c r="AW607">
        <v>43270.844351851854</v>
      </c>
      <c r="AY607" t="s">
        <v>1958</v>
      </c>
      <c r="AZ607" t="s">
        <v>1958</v>
      </c>
      <c r="BB607" t="s">
        <v>4891</v>
      </c>
      <c r="BC607" t="s">
        <v>241</v>
      </c>
      <c r="BD607" t="s">
        <v>262</v>
      </c>
      <c r="BE607" t="s">
        <v>243</v>
      </c>
      <c r="BG607" t="s">
        <v>4893</v>
      </c>
    </row>
    <row r="608" spans="1:59" x14ac:dyDescent="0.2">
      <c r="A608">
        <v>2816</v>
      </c>
      <c r="D608">
        <v>14</v>
      </c>
      <c r="E608">
        <v>3</v>
      </c>
      <c r="F608" t="s">
        <v>4894</v>
      </c>
      <c r="G608" t="s">
        <v>4895</v>
      </c>
      <c r="H608" t="s">
        <v>4896</v>
      </c>
      <c r="I608" t="s">
        <v>4897</v>
      </c>
      <c r="K608">
        <v>0</v>
      </c>
      <c r="L608">
        <v>0</v>
      </c>
      <c r="O608" t="s">
        <v>235</v>
      </c>
      <c r="S608">
        <v>223</v>
      </c>
      <c r="AC608">
        <v>1</v>
      </c>
      <c r="AD608">
        <v>0</v>
      </c>
      <c r="AF608">
        <v>1</v>
      </c>
      <c r="AH608" t="s">
        <v>1957</v>
      </c>
      <c r="AM608">
        <v>7</v>
      </c>
      <c r="AR608" t="s">
        <v>238</v>
      </c>
      <c r="AS608" t="s">
        <v>238</v>
      </c>
      <c r="AT608">
        <v>348</v>
      </c>
      <c r="AU608" t="s">
        <v>238</v>
      </c>
      <c r="AV608" t="s">
        <v>238</v>
      </c>
      <c r="AW608">
        <v>43270.844351851854</v>
      </c>
      <c r="AY608" t="s">
        <v>1958</v>
      </c>
      <c r="AZ608" t="s">
        <v>1958</v>
      </c>
      <c r="BB608" t="s">
        <v>4896</v>
      </c>
      <c r="BC608" t="s">
        <v>241</v>
      </c>
      <c r="BD608" t="s">
        <v>262</v>
      </c>
      <c r="BE608" t="s">
        <v>243</v>
      </c>
      <c r="BG608" t="s">
        <v>4898</v>
      </c>
    </row>
    <row r="609" spans="1:59" x14ac:dyDescent="0.2">
      <c r="A609">
        <v>2817</v>
      </c>
      <c r="D609">
        <v>14</v>
      </c>
      <c r="E609">
        <v>3</v>
      </c>
      <c r="F609" t="s">
        <v>4899</v>
      </c>
      <c r="G609" t="s">
        <v>4900</v>
      </c>
      <c r="H609" t="s">
        <v>4901</v>
      </c>
      <c r="I609" t="s">
        <v>4902</v>
      </c>
      <c r="K609">
        <v>0</v>
      </c>
      <c r="L609">
        <v>0</v>
      </c>
      <c r="O609" t="s">
        <v>235</v>
      </c>
      <c r="S609">
        <v>223</v>
      </c>
      <c r="AC609">
        <v>1</v>
      </c>
      <c r="AD609">
        <v>0</v>
      </c>
      <c r="AF609">
        <v>1</v>
      </c>
      <c r="AH609" t="s">
        <v>1957</v>
      </c>
      <c r="AM609">
        <v>7</v>
      </c>
      <c r="AR609" t="s">
        <v>238</v>
      </c>
      <c r="AS609" t="s">
        <v>238</v>
      </c>
      <c r="AT609">
        <v>348</v>
      </c>
      <c r="AU609" t="s">
        <v>238</v>
      </c>
      <c r="AV609" t="s">
        <v>238</v>
      </c>
      <c r="AW609">
        <v>43270.844351851854</v>
      </c>
      <c r="AY609" t="s">
        <v>1958</v>
      </c>
      <c r="AZ609" t="s">
        <v>1958</v>
      </c>
      <c r="BB609" t="s">
        <v>4901</v>
      </c>
      <c r="BC609" t="s">
        <v>241</v>
      </c>
      <c r="BD609" t="s">
        <v>262</v>
      </c>
      <c r="BE609" t="s">
        <v>243</v>
      </c>
      <c r="BG609" t="s">
        <v>4903</v>
      </c>
    </row>
    <row r="610" spans="1:59" x14ac:dyDescent="0.2">
      <c r="A610">
        <v>2818</v>
      </c>
      <c r="D610">
        <v>14</v>
      </c>
      <c r="E610">
        <v>3</v>
      </c>
      <c r="F610" t="s">
        <v>4904</v>
      </c>
      <c r="G610" t="s">
        <v>4905</v>
      </c>
      <c r="H610" t="s">
        <v>4906</v>
      </c>
      <c r="I610" t="s">
        <v>4907</v>
      </c>
      <c r="K610">
        <v>0</v>
      </c>
      <c r="L610">
        <v>0</v>
      </c>
      <c r="O610" t="s">
        <v>235</v>
      </c>
      <c r="S610">
        <v>223</v>
      </c>
      <c r="AC610">
        <v>1</v>
      </c>
      <c r="AD610">
        <v>0</v>
      </c>
      <c r="AF610">
        <v>1</v>
      </c>
      <c r="AH610" t="s">
        <v>1957</v>
      </c>
      <c r="AM610">
        <v>7</v>
      </c>
      <c r="AR610" t="s">
        <v>238</v>
      </c>
      <c r="AS610" t="s">
        <v>238</v>
      </c>
      <c r="AT610">
        <v>348</v>
      </c>
      <c r="AU610" t="s">
        <v>238</v>
      </c>
      <c r="AV610" t="s">
        <v>238</v>
      </c>
      <c r="AW610">
        <v>43270.844351851854</v>
      </c>
      <c r="AY610" t="s">
        <v>1958</v>
      </c>
      <c r="AZ610" t="s">
        <v>1958</v>
      </c>
      <c r="BB610" t="s">
        <v>4906</v>
      </c>
      <c r="BC610" t="s">
        <v>241</v>
      </c>
      <c r="BD610" t="s">
        <v>262</v>
      </c>
      <c r="BE610" t="s">
        <v>243</v>
      </c>
      <c r="BG610" t="s">
        <v>4908</v>
      </c>
    </row>
    <row r="611" spans="1:59" x14ac:dyDescent="0.2">
      <c r="A611">
        <v>2730</v>
      </c>
      <c r="D611">
        <v>14</v>
      </c>
      <c r="E611">
        <v>3</v>
      </c>
      <c r="F611" t="s">
        <v>4909</v>
      </c>
      <c r="G611" t="s">
        <v>4910</v>
      </c>
      <c r="H611" t="s">
        <v>4911</v>
      </c>
      <c r="I611" t="s">
        <v>4912</v>
      </c>
      <c r="K611">
        <v>0</v>
      </c>
      <c r="L611">
        <v>0</v>
      </c>
      <c r="O611" t="s">
        <v>235</v>
      </c>
      <c r="S611">
        <v>223</v>
      </c>
      <c r="AC611">
        <v>1</v>
      </c>
      <c r="AD611">
        <v>0</v>
      </c>
      <c r="AF611">
        <v>1</v>
      </c>
      <c r="AH611" t="s">
        <v>1957</v>
      </c>
      <c r="AM611">
        <v>7</v>
      </c>
      <c r="AR611" t="s">
        <v>238</v>
      </c>
      <c r="AS611" t="s">
        <v>238</v>
      </c>
      <c r="AT611">
        <v>348</v>
      </c>
      <c r="AU611" t="s">
        <v>238</v>
      </c>
      <c r="AV611" t="s">
        <v>238</v>
      </c>
      <c r="AW611">
        <v>43270.844351851854</v>
      </c>
      <c r="AY611" t="s">
        <v>1958</v>
      </c>
      <c r="AZ611" t="s">
        <v>1958</v>
      </c>
      <c r="BB611" t="s">
        <v>4911</v>
      </c>
      <c r="BC611" t="s">
        <v>241</v>
      </c>
      <c r="BD611" t="s">
        <v>262</v>
      </c>
      <c r="BE611" t="s">
        <v>243</v>
      </c>
      <c r="BG611" t="s">
        <v>4913</v>
      </c>
    </row>
    <row r="612" spans="1:59" x14ac:dyDescent="0.2">
      <c r="A612">
        <v>2731</v>
      </c>
      <c r="D612">
        <v>14</v>
      </c>
      <c r="E612">
        <v>3</v>
      </c>
      <c r="F612" t="s">
        <v>4914</v>
      </c>
      <c r="G612" t="s">
        <v>4915</v>
      </c>
      <c r="H612" t="s">
        <v>4916</v>
      </c>
      <c r="I612" t="s">
        <v>4917</v>
      </c>
      <c r="K612">
        <v>0</v>
      </c>
      <c r="L612">
        <v>0</v>
      </c>
      <c r="O612" t="s">
        <v>235</v>
      </c>
      <c r="S612">
        <v>223</v>
      </c>
      <c r="AC612">
        <v>1</v>
      </c>
      <c r="AD612">
        <v>0</v>
      </c>
      <c r="AF612">
        <v>1</v>
      </c>
      <c r="AH612" t="s">
        <v>1957</v>
      </c>
      <c r="AM612">
        <v>7</v>
      </c>
      <c r="AR612" t="s">
        <v>238</v>
      </c>
      <c r="AS612" t="s">
        <v>238</v>
      </c>
      <c r="AT612">
        <v>348</v>
      </c>
      <c r="AU612" t="s">
        <v>238</v>
      </c>
      <c r="AV612" t="s">
        <v>238</v>
      </c>
      <c r="AW612">
        <v>43270.844351851854</v>
      </c>
      <c r="AY612" t="s">
        <v>1958</v>
      </c>
      <c r="AZ612" t="s">
        <v>1958</v>
      </c>
      <c r="BB612" t="s">
        <v>4916</v>
      </c>
      <c r="BC612" t="s">
        <v>241</v>
      </c>
      <c r="BD612" t="s">
        <v>262</v>
      </c>
      <c r="BE612" t="s">
        <v>243</v>
      </c>
      <c r="BG612" t="s">
        <v>4918</v>
      </c>
    </row>
    <row r="613" spans="1:59" x14ac:dyDescent="0.2">
      <c r="A613">
        <v>2732</v>
      </c>
      <c r="D613">
        <v>14</v>
      </c>
      <c r="E613">
        <v>3</v>
      </c>
      <c r="F613" t="s">
        <v>4919</v>
      </c>
      <c r="G613" t="s">
        <v>4920</v>
      </c>
      <c r="H613" t="s">
        <v>4921</v>
      </c>
      <c r="I613" t="s">
        <v>4922</v>
      </c>
      <c r="K613">
        <v>0</v>
      </c>
      <c r="L613">
        <v>0</v>
      </c>
      <c r="O613" t="s">
        <v>235</v>
      </c>
      <c r="S613">
        <v>223</v>
      </c>
      <c r="AC613">
        <v>1</v>
      </c>
      <c r="AD613">
        <v>0</v>
      </c>
      <c r="AF613">
        <v>1</v>
      </c>
      <c r="AH613" t="s">
        <v>1957</v>
      </c>
      <c r="AM613">
        <v>7</v>
      </c>
      <c r="AR613" t="s">
        <v>238</v>
      </c>
      <c r="AS613" t="s">
        <v>238</v>
      </c>
      <c r="AT613">
        <v>348</v>
      </c>
      <c r="AU613" t="s">
        <v>238</v>
      </c>
      <c r="AV613" t="s">
        <v>238</v>
      </c>
      <c r="AW613">
        <v>43270.844351851854</v>
      </c>
      <c r="AY613" t="s">
        <v>1958</v>
      </c>
      <c r="AZ613" t="s">
        <v>1958</v>
      </c>
      <c r="BB613" t="s">
        <v>4921</v>
      </c>
      <c r="BC613" t="s">
        <v>241</v>
      </c>
      <c r="BD613" t="s">
        <v>262</v>
      </c>
      <c r="BE613" t="s">
        <v>243</v>
      </c>
      <c r="BG613" t="s">
        <v>4923</v>
      </c>
    </row>
    <row r="614" spans="1:59" x14ac:dyDescent="0.2">
      <c r="A614">
        <v>2733</v>
      </c>
      <c r="D614">
        <v>14</v>
      </c>
      <c r="E614">
        <v>3</v>
      </c>
      <c r="F614" t="s">
        <v>4924</v>
      </c>
      <c r="G614" t="s">
        <v>4925</v>
      </c>
      <c r="H614" t="s">
        <v>4926</v>
      </c>
      <c r="I614" t="s">
        <v>4927</v>
      </c>
      <c r="K614">
        <v>0</v>
      </c>
      <c r="L614">
        <v>0</v>
      </c>
      <c r="O614" t="s">
        <v>235</v>
      </c>
      <c r="S614">
        <v>223</v>
      </c>
      <c r="AC614">
        <v>1</v>
      </c>
      <c r="AD614">
        <v>0</v>
      </c>
      <c r="AF614">
        <v>1</v>
      </c>
      <c r="AH614" t="s">
        <v>1957</v>
      </c>
      <c r="AM614">
        <v>7</v>
      </c>
      <c r="AR614" t="s">
        <v>238</v>
      </c>
      <c r="AS614" t="s">
        <v>238</v>
      </c>
      <c r="AT614">
        <v>348</v>
      </c>
      <c r="AU614" t="s">
        <v>238</v>
      </c>
      <c r="AV614" t="s">
        <v>238</v>
      </c>
      <c r="AW614">
        <v>43270.844351851854</v>
      </c>
      <c r="AY614" t="s">
        <v>1958</v>
      </c>
      <c r="AZ614" t="s">
        <v>1958</v>
      </c>
      <c r="BB614" t="s">
        <v>4926</v>
      </c>
      <c r="BC614" t="s">
        <v>241</v>
      </c>
      <c r="BD614" t="s">
        <v>262</v>
      </c>
      <c r="BE614" t="s">
        <v>243</v>
      </c>
      <c r="BG614" t="s">
        <v>4928</v>
      </c>
    </row>
    <row r="615" spans="1:59" x14ac:dyDescent="0.2">
      <c r="A615">
        <v>2734</v>
      </c>
      <c r="D615">
        <v>14</v>
      </c>
      <c r="E615">
        <v>3</v>
      </c>
      <c r="F615" t="s">
        <v>4929</v>
      </c>
      <c r="G615" t="s">
        <v>4930</v>
      </c>
      <c r="H615" t="s">
        <v>4931</v>
      </c>
      <c r="I615" t="s">
        <v>4932</v>
      </c>
      <c r="K615">
        <v>0</v>
      </c>
      <c r="L615">
        <v>0</v>
      </c>
      <c r="O615" t="s">
        <v>235</v>
      </c>
      <c r="S615">
        <v>223</v>
      </c>
      <c r="AC615">
        <v>1</v>
      </c>
      <c r="AD615">
        <v>0</v>
      </c>
      <c r="AF615">
        <v>1</v>
      </c>
      <c r="AH615" t="s">
        <v>1957</v>
      </c>
      <c r="AM615">
        <v>7</v>
      </c>
      <c r="AR615" t="s">
        <v>238</v>
      </c>
      <c r="AS615" t="s">
        <v>238</v>
      </c>
      <c r="AT615">
        <v>348</v>
      </c>
      <c r="AU615" t="s">
        <v>238</v>
      </c>
      <c r="AV615" t="s">
        <v>238</v>
      </c>
      <c r="AW615">
        <v>43270.844351851854</v>
      </c>
      <c r="AY615" t="s">
        <v>1958</v>
      </c>
      <c r="AZ615" t="s">
        <v>1958</v>
      </c>
      <c r="BB615" t="s">
        <v>4931</v>
      </c>
      <c r="BC615" t="s">
        <v>241</v>
      </c>
      <c r="BD615" t="s">
        <v>262</v>
      </c>
      <c r="BE615" t="s">
        <v>243</v>
      </c>
      <c r="BG615" t="s">
        <v>4933</v>
      </c>
    </row>
    <row r="616" spans="1:59" x14ac:dyDescent="0.2">
      <c r="A616">
        <v>2735</v>
      </c>
      <c r="D616">
        <v>14</v>
      </c>
      <c r="E616">
        <v>3</v>
      </c>
      <c r="F616" t="s">
        <v>4934</v>
      </c>
      <c r="G616" t="s">
        <v>4935</v>
      </c>
      <c r="H616" t="s">
        <v>4936</v>
      </c>
      <c r="I616" t="s">
        <v>4937</v>
      </c>
      <c r="K616">
        <v>0</v>
      </c>
      <c r="L616">
        <v>0</v>
      </c>
      <c r="O616" t="s">
        <v>235</v>
      </c>
      <c r="S616">
        <v>223</v>
      </c>
      <c r="AC616">
        <v>1</v>
      </c>
      <c r="AD616">
        <v>0</v>
      </c>
      <c r="AF616">
        <v>1</v>
      </c>
      <c r="AH616" t="s">
        <v>1957</v>
      </c>
      <c r="AM616">
        <v>7</v>
      </c>
      <c r="AR616" t="s">
        <v>238</v>
      </c>
      <c r="AS616" t="s">
        <v>238</v>
      </c>
      <c r="AT616">
        <v>348</v>
      </c>
      <c r="AU616" t="s">
        <v>238</v>
      </c>
      <c r="AV616" t="s">
        <v>238</v>
      </c>
      <c r="AW616">
        <v>43270.844351851854</v>
      </c>
      <c r="AY616" t="s">
        <v>1958</v>
      </c>
      <c r="AZ616" t="s">
        <v>1958</v>
      </c>
      <c r="BB616" t="s">
        <v>4936</v>
      </c>
      <c r="BC616" t="s">
        <v>241</v>
      </c>
      <c r="BD616" t="s">
        <v>262</v>
      </c>
      <c r="BE616" t="s">
        <v>243</v>
      </c>
      <c r="BG616" t="s">
        <v>4938</v>
      </c>
    </row>
    <row r="617" spans="1:59" x14ac:dyDescent="0.2">
      <c r="A617">
        <v>2736</v>
      </c>
      <c r="D617">
        <v>14</v>
      </c>
      <c r="E617">
        <v>3</v>
      </c>
      <c r="F617" t="s">
        <v>4939</v>
      </c>
      <c r="G617" t="s">
        <v>4940</v>
      </c>
      <c r="H617" t="s">
        <v>4941</v>
      </c>
      <c r="I617" t="s">
        <v>4942</v>
      </c>
      <c r="K617">
        <v>0</v>
      </c>
      <c r="L617">
        <v>0</v>
      </c>
      <c r="O617" t="s">
        <v>235</v>
      </c>
      <c r="S617">
        <v>223</v>
      </c>
      <c r="AC617">
        <v>1</v>
      </c>
      <c r="AD617">
        <v>0</v>
      </c>
      <c r="AF617">
        <v>1</v>
      </c>
      <c r="AH617" t="s">
        <v>1957</v>
      </c>
      <c r="AM617">
        <v>7</v>
      </c>
      <c r="AR617" t="s">
        <v>238</v>
      </c>
      <c r="AS617" t="s">
        <v>238</v>
      </c>
      <c r="AT617">
        <v>348</v>
      </c>
      <c r="AU617" t="s">
        <v>238</v>
      </c>
      <c r="AV617" t="s">
        <v>238</v>
      </c>
      <c r="AW617">
        <v>43270.844351851854</v>
      </c>
      <c r="AY617" t="s">
        <v>1958</v>
      </c>
      <c r="AZ617" t="s">
        <v>1958</v>
      </c>
      <c r="BB617" t="s">
        <v>4941</v>
      </c>
      <c r="BC617" t="s">
        <v>241</v>
      </c>
      <c r="BD617" t="s">
        <v>262</v>
      </c>
      <c r="BE617" t="s">
        <v>243</v>
      </c>
      <c r="BG617" t="s">
        <v>4943</v>
      </c>
    </row>
    <row r="618" spans="1:59" x14ac:dyDescent="0.2">
      <c r="A618">
        <v>2737</v>
      </c>
      <c r="D618">
        <v>14</v>
      </c>
      <c r="E618">
        <v>3</v>
      </c>
      <c r="F618" t="s">
        <v>4944</v>
      </c>
      <c r="G618" t="s">
        <v>4945</v>
      </c>
      <c r="H618" t="s">
        <v>4946</v>
      </c>
      <c r="I618" t="s">
        <v>4947</v>
      </c>
      <c r="K618">
        <v>0</v>
      </c>
      <c r="L618">
        <v>0</v>
      </c>
      <c r="O618" t="s">
        <v>235</v>
      </c>
      <c r="S618">
        <v>223</v>
      </c>
      <c r="AC618">
        <v>1</v>
      </c>
      <c r="AD618">
        <v>0</v>
      </c>
      <c r="AF618">
        <v>1</v>
      </c>
      <c r="AH618" t="s">
        <v>1957</v>
      </c>
      <c r="AM618">
        <v>7</v>
      </c>
      <c r="AR618" t="s">
        <v>238</v>
      </c>
      <c r="AS618" t="s">
        <v>238</v>
      </c>
      <c r="AT618">
        <v>348</v>
      </c>
      <c r="AU618" t="s">
        <v>238</v>
      </c>
      <c r="AV618" t="s">
        <v>238</v>
      </c>
      <c r="AW618">
        <v>43270.844351851854</v>
      </c>
      <c r="AY618" t="s">
        <v>1958</v>
      </c>
      <c r="AZ618" t="s">
        <v>1958</v>
      </c>
      <c r="BB618" t="s">
        <v>4946</v>
      </c>
      <c r="BC618" t="s">
        <v>241</v>
      </c>
      <c r="BD618" t="s">
        <v>262</v>
      </c>
      <c r="BE618" t="s">
        <v>243</v>
      </c>
      <c r="BG618" t="s">
        <v>4948</v>
      </c>
    </row>
    <row r="619" spans="1:59" x14ac:dyDescent="0.2">
      <c r="A619">
        <v>2738</v>
      </c>
      <c r="D619">
        <v>14</v>
      </c>
      <c r="E619">
        <v>3</v>
      </c>
      <c r="F619" t="s">
        <v>4949</v>
      </c>
      <c r="G619" t="s">
        <v>4950</v>
      </c>
      <c r="H619" t="s">
        <v>4951</v>
      </c>
      <c r="I619" t="s">
        <v>4952</v>
      </c>
      <c r="K619">
        <v>0</v>
      </c>
      <c r="L619">
        <v>0</v>
      </c>
      <c r="O619" t="s">
        <v>235</v>
      </c>
      <c r="S619">
        <v>223</v>
      </c>
      <c r="AC619">
        <v>1</v>
      </c>
      <c r="AD619">
        <v>0</v>
      </c>
      <c r="AF619">
        <v>1</v>
      </c>
      <c r="AH619" t="s">
        <v>1957</v>
      </c>
      <c r="AM619">
        <v>7</v>
      </c>
      <c r="AR619" t="s">
        <v>238</v>
      </c>
      <c r="AS619" t="s">
        <v>238</v>
      </c>
      <c r="AT619">
        <v>348</v>
      </c>
      <c r="AU619" t="s">
        <v>238</v>
      </c>
      <c r="AV619" t="s">
        <v>238</v>
      </c>
      <c r="AW619">
        <v>43270.844351851854</v>
      </c>
      <c r="AY619" t="s">
        <v>1958</v>
      </c>
      <c r="AZ619" t="s">
        <v>1958</v>
      </c>
      <c r="BB619" t="s">
        <v>4951</v>
      </c>
      <c r="BC619" t="s">
        <v>241</v>
      </c>
      <c r="BD619" t="s">
        <v>262</v>
      </c>
      <c r="BE619" t="s">
        <v>243</v>
      </c>
      <c r="BG619" t="s">
        <v>4953</v>
      </c>
    </row>
    <row r="620" spans="1:59" x14ac:dyDescent="0.2">
      <c r="A620">
        <v>2739</v>
      </c>
      <c r="D620">
        <v>14</v>
      </c>
      <c r="E620">
        <v>3</v>
      </c>
      <c r="F620" t="s">
        <v>4954</v>
      </c>
      <c r="G620" t="s">
        <v>4955</v>
      </c>
      <c r="H620" t="s">
        <v>4956</v>
      </c>
      <c r="I620" t="s">
        <v>4957</v>
      </c>
      <c r="K620">
        <v>0</v>
      </c>
      <c r="L620">
        <v>0</v>
      </c>
      <c r="O620" t="s">
        <v>235</v>
      </c>
      <c r="S620">
        <v>223</v>
      </c>
      <c r="AC620">
        <v>1</v>
      </c>
      <c r="AD620">
        <v>0</v>
      </c>
      <c r="AF620">
        <v>1</v>
      </c>
      <c r="AH620" t="s">
        <v>1957</v>
      </c>
      <c r="AM620">
        <v>7</v>
      </c>
      <c r="AR620" t="s">
        <v>238</v>
      </c>
      <c r="AS620" t="s">
        <v>238</v>
      </c>
      <c r="AT620">
        <v>348</v>
      </c>
      <c r="AU620" t="s">
        <v>238</v>
      </c>
      <c r="AV620" t="s">
        <v>238</v>
      </c>
      <c r="AW620">
        <v>43270.844351851854</v>
      </c>
      <c r="AY620" t="s">
        <v>1958</v>
      </c>
      <c r="AZ620" t="s">
        <v>1958</v>
      </c>
      <c r="BB620" t="s">
        <v>4956</v>
      </c>
      <c r="BC620" t="s">
        <v>241</v>
      </c>
      <c r="BD620" t="s">
        <v>262</v>
      </c>
      <c r="BE620" t="s">
        <v>243</v>
      </c>
      <c r="BG620" t="s">
        <v>4958</v>
      </c>
    </row>
    <row r="621" spans="1:59" x14ac:dyDescent="0.2">
      <c r="A621">
        <v>2740</v>
      </c>
      <c r="D621">
        <v>14</v>
      </c>
      <c r="E621">
        <v>3</v>
      </c>
      <c r="F621" t="s">
        <v>4959</v>
      </c>
      <c r="G621" t="s">
        <v>4960</v>
      </c>
      <c r="H621" t="s">
        <v>4961</v>
      </c>
      <c r="I621" t="s">
        <v>4962</v>
      </c>
      <c r="K621">
        <v>0</v>
      </c>
      <c r="L621">
        <v>0</v>
      </c>
      <c r="O621" t="s">
        <v>235</v>
      </c>
      <c r="S621">
        <v>223</v>
      </c>
      <c r="AC621">
        <v>1</v>
      </c>
      <c r="AD621">
        <v>0</v>
      </c>
      <c r="AF621">
        <v>1</v>
      </c>
      <c r="AH621" t="s">
        <v>1957</v>
      </c>
      <c r="AM621">
        <v>7</v>
      </c>
      <c r="AR621" t="s">
        <v>238</v>
      </c>
      <c r="AS621" t="s">
        <v>238</v>
      </c>
      <c r="AT621">
        <v>348</v>
      </c>
      <c r="AU621" t="s">
        <v>238</v>
      </c>
      <c r="AV621" t="s">
        <v>238</v>
      </c>
      <c r="AW621">
        <v>43270.844351851854</v>
      </c>
      <c r="AY621" t="s">
        <v>1958</v>
      </c>
      <c r="AZ621" t="s">
        <v>1958</v>
      </c>
      <c r="BB621" t="s">
        <v>4961</v>
      </c>
      <c r="BC621" t="s">
        <v>241</v>
      </c>
      <c r="BD621" t="s">
        <v>262</v>
      </c>
      <c r="BE621" t="s">
        <v>243</v>
      </c>
      <c r="BG621" t="s">
        <v>4963</v>
      </c>
    </row>
    <row r="622" spans="1:59" x14ac:dyDescent="0.2">
      <c r="A622">
        <v>2741</v>
      </c>
      <c r="D622">
        <v>14</v>
      </c>
      <c r="E622">
        <v>3</v>
      </c>
      <c r="F622" t="s">
        <v>4964</v>
      </c>
      <c r="G622" t="s">
        <v>4965</v>
      </c>
      <c r="H622" t="s">
        <v>4966</v>
      </c>
      <c r="I622" t="s">
        <v>4917</v>
      </c>
      <c r="K622">
        <v>0</v>
      </c>
      <c r="L622">
        <v>0</v>
      </c>
      <c r="O622" t="s">
        <v>235</v>
      </c>
      <c r="S622">
        <v>223</v>
      </c>
      <c r="AC622">
        <v>1</v>
      </c>
      <c r="AD622">
        <v>0</v>
      </c>
      <c r="AF622">
        <v>1</v>
      </c>
      <c r="AH622" t="s">
        <v>1957</v>
      </c>
      <c r="AM622">
        <v>7</v>
      </c>
      <c r="AR622" t="s">
        <v>238</v>
      </c>
      <c r="AS622" t="s">
        <v>238</v>
      </c>
      <c r="AT622">
        <v>348</v>
      </c>
      <c r="AU622" t="s">
        <v>238</v>
      </c>
      <c r="AV622" t="s">
        <v>238</v>
      </c>
      <c r="AW622">
        <v>43270.844351851854</v>
      </c>
      <c r="AY622" t="s">
        <v>1958</v>
      </c>
      <c r="AZ622" t="s">
        <v>1958</v>
      </c>
      <c r="BB622" t="s">
        <v>4966</v>
      </c>
      <c r="BC622" t="s">
        <v>241</v>
      </c>
      <c r="BD622" t="s">
        <v>262</v>
      </c>
      <c r="BE622" t="s">
        <v>243</v>
      </c>
      <c r="BG622" t="s">
        <v>4967</v>
      </c>
    </row>
    <row r="623" spans="1:59" x14ac:dyDescent="0.2">
      <c r="A623">
        <v>2742</v>
      </c>
      <c r="D623">
        <v>14</v>
      </c>
      <c r="E623">
        <v>3</v>
      </c>
      <c r="F623" t="s">
        <v>4968</v>
      </c>
      <c r="G623" t="s">
        <v>4969</v>
      </c>
      <c r="H623" t="s">
        <v>4970</v>
      </c>
      <c r="I623" t="s">
        <v>4971</v>
      </c>
      <c r="K623">
        <v>0</v>
      </c>
      <c r="L623">
        <v>0</v>
      </c>
      <c r="O623" t="s">
        <v>235</v>
      </c>
      <c r="S623">
        <v>223</v>
      </c>
      <c r="AC623">
        <v>1</v>
      </c>
      <c r="AD623">
        <v>0</v>
      </c>
      <c r="AF623">
        <v>1</v>
      </c>
      <c r="AH623" t="s">
        <v>1957</v>
      </c>
      <c r="AM623">
        <v>7</v>
      </c>
      <c r="AR623" t="s">
        <v>238</v>
      </c>
      <c r="AS623" t="s">
        <v>238</v>
      </c>
      <c r="AT623">
        <v>348</v>
      </c>
      <c r="AU623" t="s">
        <v>238</v>
      </c>
      <c r="AV623" t="s">
        <v>238</v>
      </c>
      <c r="AW623">
        <v>43270.844351851854</v>
      </c>
      <c r="AY623" t="s">
        <v>1958</v>
      </c>
      <c r="AZ623" t="s">
        <v>1958</v>
      </c>
      <c r="BB623" t="s">
        <v>4970</v>
      </c>
      <c r="BC623" t="s">
        <v>241</v>
      </c>
      <c r="BD623" t="s">
        <v>262</v>
      </c>
      <c r="BE623" t="s">
        <v>243</v>
      </c>
      <c r="BG623" t="s">
        <v>4972</v>
      </c>
    </row>
    <row r="624" spans="1:59" x14ac:dyDescent="0.2">
      <c r="A624">
        <v>2743</v>
      </c>
      <c r="D624">
        <v>14</v>
      </c>
      <c r="E624">
        <v>3</v>
      </c>
      <c r="F624" t="s">
        <v>4973</v>
      </c>
      <c r="G624" t="s">
        <v>4974</v>
      </c>
      <c r="H624" t="s">
        <v>4975</v>
      </c>
      <c r="I624" t="s">
        <v>4976</v>
      </c>
      <c r="K624">
        <v>0</v>
      </c>
      <c r="L624">
        <v>0</v>
      </c>
      <c r="O624" t="s">
        <v>235</v>
      </c>
      <c r="S624">
        <v>223</v>
      </c>
      <c r="AC624">
        <v>1</v>
      </c>
      <c r="AD624">
        <v>0</v>
      </c>
      <c r="AF624">
        <v>1</v>
      </c>
      <c r="AH624" t="s">
        <v>1957</v>
      </c>
      <c r="AM624">
        <v>7</v>
      </c>
      <c r="AR624" t="s">
        <v>238</v>
      </c>
      <c r="AS624" t="s">
        <v>238</v>
      </c>
      <c r="AT624">
        <v>348</v>
      </c>
      <c r="AU624" t="s">
        <v>238</v>
      </c>
      <c r="AV624" t="s">
        <v>238</v>
      </c>
      <c r="AW624">
        <v>43270.844351851854</v>
      </c>
      <c r="AY624" t="s">
        <v>1958</v>
      </c>
      <c r="AZ624" t="s">
        <v>1958</v>
      </c>
      <c r="BB624" t="s">
        <v>4975</v>
      </c>
      <c r="BC624" t="s">
        <v>241</v>
      </c>
      <c r="BD624" t="s">
        <v>262</v>
      </c>
      <c r="BE624" t="s">
        <v>243</v>
      </c>
      <c r="BG624" t="s">
        <v>4977</v>
      </c>
    </row>
    <row r="625" spans="1:59" x14ac:dyDescent="0.2">
      <c r="A625">
        <v>2744</v>
      </c>
      <c r="D625">
        <v>14</v>
      </c>
      <c r="E625">
        <v>3</v>
      </c>
      <c r="F625" t="s">
        <v>4978</v>
      </c>
      <c r="G625" t="s">
        <v>4979</v>
      </c>
      <c r="H625" t="s">
        <v>4980</v>
      </c>
      <c r="I625" t="s">
        <v>4981</v>
      </c>
      <c r="K625">
        <v>0</v>
      </c>
      <c r="L625">
        <v>0</v>
      </c>
      <c r="O625" t="s">
        <v>235</v>
      </c>
      <c r="S625">
        <v>223</v>
      </c>
      <c r="AC625">
        <v>1</v>
      </c>
      <c r="AD625">
        <v>0</v>
      </c>
      <c r="AF625">
        <v>1</v>
      </c>
      <c r="AH625" t="s">
        <v>1957</v>
      </c>
      <c r="AM625">
        <v>7</v>
      </c>
      <c r="AR625" t="s">
        <v>238</v>
      </c>
      <c r="AS625" t="s">
        <v>238</v>
      </c>
      <c r="AT625">
        <v>348</v>
      </c>
      <c r="AU625" t="s">
        <v>238</v>
      </c>
      <c r="AV625" t="s">
        <v>238</v>
      </c>
      <c r="AW625">
        <v>43270.844351851854</v>
      </c>
      <c r="AY625" t="s">
        <v>1958</v>
      </c>
      <c r="AZ625" t="s">
        <v>1958</v>
      </c>
      <c r="BB625" t="s">
        <v>4980</v>
      </c>
      <c r="BC625" t="s">
        <v>241</v>
      </c>
      <c r="BD625" t="s">
        <v>262</v>
      </c>
      <c r="BE625" t="s">
        <v>243</v>
      </c>
      <c r="BG625" t="s">
        <v>4982</v>
      </c>
    </row>
    <row r="626" spans="1:59" x14ac:dyDescent="0.2">
      <c r="A626">
        <v>2745</v>
      </c>
      <c r="D626">
        <v>14</v>
      </c>
      <c r="E626">
        <v>3</v>
      </c>
      <c r="F626" t="s">
        <v>4983</v>
      </c>
      <c r="G626" t="s">
        <v>4984</v>
      </c>
      <c r="H626" t="s">
        <v>4985</v>
      </c>
      <c r="I626" t="s">
        <v>4986</v>
      </c>
      <c r="K626">
        <v>0</v>
      </c>
      <c r="L626">
        <v>0</v>
      </c>
      <c r="O626" t="s">
        <v>235</v>
      </c>
      <c r="S626">
        <v>223</v>
      </c>
      <c r="AC626">
        <v>1</v>
      </c>
      <c r="AD626">
        <v>0</v>
      </c>
      <c r="AF626">
        <v>1</v>
      </c>
      <c r="AH626" t="s">
        <v>1957</v>
      </c>
      <c r="AM626">
        <v>7</v>
      </c>
      <c r="AR626" t="s">
        <v>238</v>
      </c>
      <c r="AS626" t="s">
        <v>238</v>
      </c>
      <c r="AT626">
        <v>348</v>
      </c>
      <c r="AU626" t="s">
        <v>238</v>
      </c>
      <c r="AV626" t="s">
        <v>238</v>
      </c>
      <c r="AW626">
        <v>43270.844351851854</v>
      </c>
      <c r="AY626" t="s">
        <v>1958</v>
      </c>
      <c r="AZ626" t="s">
        <v>1958</v>
      </c>
      <c r="BB626" t="s">
        <v>4985</v>
      </c>
      <c r="BC626" t="s">
        <v>241</v>
      </c>
      <c r="BD626" t="s">
        <v>262</v>
      </c>
      <c r="BE626" t="s">
        <v>243</v>
      </c>
      <c r="BG626" t="s">
        <v>4987</v>
      </c>
    </row>
    <row r="627" spans="1:59" x14ac:dyDescent="0.2">
      <c r="A627">
        <v>2746</v>
      </c>
      <c r="D627">
        <v>14</v>
      </c>
      <c r="E627">
        <v>3</v>
      </c>
      <c r="F627" t="s">
        <v>4988</v>
      </c>
      <c r="G627" t="s">
        <v>4989</v>
      </c>
      <c r="H627" t="s">
        <v>4990</v>
      </c>
      <c r="I627" t="s">
        <v>4991</v>
      </c>
      <c r="K627">
        <v>0</v>
      </c>
      <c r="L627">
        <v>0</v>
      </c>
      <c r="O627" t="s">
        <v>235</v>
      </c>
      <c r="S627">
        <v>223</v>
      </c>
      <c r="AC627">
        <v>1</v>
      </c>
      <c r="AD627">
        <v>0</v>
      </c>
      <c r="AF627">
        <v>1</v>
      </c>
      <c r="AH627" t="s">
        <v>1957</v>
      </c>
      <c r="AM627">
        <v>7</v>
      </c>
      <c r="AR627" t="s">
        <v>238</v>
      </c>
      <c r="AS627" t="s">
        <v>238</v>
      </c>
      <c r="AT627">
        <v>348</v>
      </c>
      <c r="AU627" t="s">
        <v>238</v>
      </c>
      <c r="AV627" t="s">
        <v>238</v>
      </c>
      <c r="AW627">
        <v>43270.844351851854</v>
      </c>
      <c r="AY627" t="s">
        <v>1958</v>
      </c>
      <c r="AZ627" t="s">
        <v>1958</v>
      </c>
      <c r="BB627" t="s">
        <v>4990</v>
      </c>
      <c r="BC627" t="s">
        <v>241</v>
      </c>
      <c r="BD627" t="s">
        <v>262</v>
      </c>
      <c r="BE627" t="s">
        <v>243</v>
      </c>
      <c r="BG627" t="s">
        <v>4992</v>
      </c>
    </row>
    <row r="628" spans="1:59" x14ac:dyDescent="0.2">
      <c r="A628">
        <v>2747</v>
      </c>
      <c r="D628">
        <v>14</v>
      </c>
      <c r="E628">
        <v>3</v>
      </c>
      <c r="F628" t="s">
        <v>4993</v>
      </c>
      <c r="G628" t="s">
        <v>4994</v>
      </c>
      <c r="H628" t="s">
        <v>4995</v>
      </c>
      <c r="I628" t="s">
        <v>4996</v>
      </c>
      <c r="K628">
        <v>0</v>
      </c>
      <c r="L628">
        <v>0</v>
      </c>
      <c r="O628" t="s">
        <v>235</v>
      </c>
      <c r="S628">
        <v>223</v>
      </c>
      <c r="AC628">
        <v>1</v>
      </c>
      <c r="AD628">
        <v>0</v>
      </c>
      <c r="AF628">
        <v>1</v>
      </c>
      <c r="AH628" t="s">
        <v>1957</v>
      </c>
      <c r="AM628">
        <v>7</v>
      </c>
      <c r="AR628" t="s">
        <v>238</v>
      </c>
      <c r="AS628" t="s">
        <v>238</v>
      </c>
      <c r="AT628">
        <v>348</v>
      </c>
      <c r="AU628" t="s">
        <v>238</v>
      </c>
      <c r="AV628" t="s">
        <v>238</v>
      </c>
      <c r="AW628">
        <v>43270.844351851854</v>
      </c>
      <c r="AY628" t="s">
        <v>1958</v>
      </c>
      <c r="AZ628" t="s">
        <v>1958</v>
      </c>
      <c r="BB628" t="s">
        <v>4995</v>
      </c>
      <c r="BC628" t="s">
        <v>241</v>
      </c>
      <c r="BD628" t="s">
        <v>262</v>
      </c>
      <c r="BE628" t="s">
        <v>243</v>
      </c>
      <c r="BG628" t="s">
        <v>4997</v>
      </c>
    </row>
    <row r="629" spans="1:59" x14ac:dyDescent="0.2">
      <c r="A629">
        <v>2748</v>
      </c>
      <c r="D629">
        <v>14</v>
      </c>
      <c r="E629">
        <v>3</v>
      </c>
      <c r="F629" t="s">
        <v>4998</v>
      </c>
      <c r="G629" t="s">
        <v>4999</v>
      </c>
      <c r="H629" t="s">
        <v>5000</v>
      </c>
      <c r="I629" t="s">
        <v>5001</v>
      </c>
      <c r="K629">
        <v>0</v>
      </c>
      <c r="L629">
        <v>0</v>
      </c>
      <c r="O629" t="s">
        <v>235</v>
      </c>
      <c r="S629">
        <v>223</v>
      </c>
      <c r="AC629">
        <v>1</v>
      </c>
      <c r="AD629">
        <v>0</v>
      </c>
      <c r="AF629">
        <v>1</v>
      </c>
      <c r="AH629" t="s">
        <v>1957</v>
      </c>
      <c r="AM629">
        <v>7</v>
      </c>
      <c r="AR629" t="s">
        <v>238</v>
      </c>
      <c r="AS629" t="s">
        <v>238</v>
      </c>
      <c r="AT629">
        <v>348</v>
      </c>
      <c r="AU629" t="s">
        <v>238</v>
      </c>
      <c r="AV629" t="s">
        <v>238</v>
      </c>
      <c r="AW629">
        <v>43270.844351851854</v>
      </c>
      <c r="AY629" t="s">
        <v>1958</v>
      </c>
      <c r="AZ629" t="s">
        <v>1958</v>
      </c>
      <c r="BB629" t="s">
        <v>5000</v>
      </c>
      <c r="BC629" t="s">
        <v>241</v>
      </c>
      <c r="BD629" t="s">
        <v>262</v>
      </c>
      <c r="BE629" t="s">
        <v>243</v>
      </c>
      <c r="BG629" t="s">
        <v>5002</v>
      </c>
    </row>
    <row r="630" spans="1:59" x14ac:dyDescent="0.2">
      <c r="A630">
        <v>2749</v>
      </c>
      <c r="D630">
        <v>14</v>
      </c>
      <c r="E630">
        <v>3</v>
      </c>
      <c r="F630" t="s">
        <v>5003</v>
      </c>
      <c r="G630" t="s">
        <v>5004</v>
      </c>
      <c r="H630" t="s">
        <v>5005</v>
      </c>
      <c r="I630" t="s">
        <v>5006</v>
      </c>
      <c r="K630">
        <v>0</v>
      </c>
      <c r="L630">
        <v>0</v>
      </c>
      <c r="O630" t="s">
        <v>235</v>
      </c>
      <c r="S630">
        <v>223</v>
      </c>
      <c r="AC630">
        <v>1</v>
      </c>
      <c r="AD630">
        <v>0</v>
      </c>
      <c r="AF630">
        <v>1</v>
      </c>
      <c r="AH630" t="s">
        <v>1957</v>
      </c>
      <c r="AM630">
        <v>7</v>
      </c>
      <c r="AR630" t="s">
        <v>238</v>
      </c>
      <c r="AS630" t="s">
        <v>238</v>
      </c>
      <c r="AT630">
        <v>348</v>
      </c>
      <c r="AU630" t="s">
        <v>238</v>
      </c>
      <c r="AV630" t="s">
        <v>238</v>
      </c>
      <c r="AW630">
        <v>43270.844351851854</v>
      </c>
      <c r="AY630" t="s">
        <v>1958</v>
      </c>
      <c r="AZ630" t="s">
        <v>1958</v>
      </c>
      <c r="BB630" t="s">
        <v>5005</v>
      </c>
      <c r="BC630" t="s">
        <v>241</v>
      </c>
      <c r="BD630" t="s">
        <v>262</v>
      </c>
      <c r="BE630" t="s">
        <v>243</v>
      </c>
      <c r="BG630" t="s">
        <v>5007</v>
      </c>
    </row>
    <row r="631" spans="1:59" x14ac:dyDescent="0.2">
      <c r="A631">
        <v>2750</v>
      </c>
      <c r="D631">
        <v>14</v>
      </c>
      <c r="E631">
        <v>3</v>
      </c>
      <c r="F631" t="s">
        <v>5008</v>
      </c>
      <c r="G631" t="s">
        <v>5009</v>
      </c>
      <c r="H631" t="s">
        <v>5010</v>
      </c>
      <c r="I631" t="s">
        <v>4962</v>
      </c>
      <c r="K631">
        <v>0</v>
      </c>
      <c r="L631">
        <v>0</v>
      </c>
      <c r="O631" t="s">
        <v>235</v>
      </c>
      <c r="S631">
        <v>223</v>
      </c>
      <c r="AC631">
        <v>1</v>
      </c>
      <c r="AD631">
        <v>0</v>
      </c>
      <c r="AF631">
        <v>1</v>
      </c>
      <c r="AH631" t="s">
        <v>1957</v>
      </c>
      <c r="AM631">
        <v>7</v>
      </c>
      <c r="AR631" t="s">
        <v>238</v>
      </c>
      <c r="AS631" t="s">
        <v>238</v>
      </c>
      <c r="AT631">
        <v>348</v>
      </c>
      <c r="AU631" t="s">
        <v>238</v>
      </c>
      <c r="AV631" t="s">
        <v>238</v>
      </c>
      <c r="AW631">
        <v>43270.844351851854</v>
      </c>
      <c r="AY631" t="s">
        <v>1958</v>
      </c>
      <c r="AZ631" t="s">
        <v>1958</v>
      </c>
      <c r="BB631" t="s">
        <v>5010</v>
      </c>
      <c r="BC631" t="s">
        <v>241</v>
      </c>
      <c r="BD631" t="s">
        <v>262</v>
      </c>
      <c r="BE631" t="s">
        <v>243</v>
      </c>
      <c r="BG631" t="s">
        <v>5011</v>
      </c>
    </row>
    <row r="632" spans="1:59" x14ac:dyDescent="0.2">
      <c r="A632">
        <v>2751</v>
      </c>
      <c r="D632">
        <v>14</v>
      </c>
      <c r="E632">
        <v>3</v>
      </c>
      <c r="F632" t="s">
        <v>5012</v>
      </c>
      <c r="G632" t="s">
        <v>5013</v>
      </c>
      <c r="H632" t="s">
        <v>5014</v>
      </c>
      <c r="I632" t="s">
        <v>5015</v>
      </c>
      <c r="K632">
        <v>0</v>
      </c>
      <c r="L632">
        <v>0</v>
      </c>
      <c r="O632" t="s">
        <v>235</v>
      </c>
      <c r="S632">
        <v>223</v>
      </c>
      <c r="AC632">
        <v>1</v>
      </c>
      <c r="AD632">
        <v>0</v>
      </c>
      <c r="AF632">
        <v>1</v>
      </c>
      <c r="AH632" t="s">
        <v>1957</v>
      </c>
      <c r="AM632">
        <v>7</v>
      </c>
      <c r="AR632" t="s">
        <v>238</v>
      </c>
      <c r="AS632" t="s">
        <v>238</v>
      </c>
      <c r="AT632">
        <v>348</v>
      </c>
      <c r="AU632" t="s">
        <v>238</v>
      </c>
      <c r="AV632" t="s">
        <v>238</v>
      </c>
      <c r="AW632">
        <v>43270.844351851854</v>
      </c>
      <c r="AY632" t="s">
        <v>1958</v>
      </c>
      <c r="AZ632" t="s">
        <v>1958</v>
      </c>
      <c r="BB632" t="s">
        <v>5014</v>
      </c>
      <c r="BC632" t="s">
        <v>241</v>
      </c>
      <c r="BD632" t="s">
        <v>262</v>
      </c>
      <c r="BE632" t="s">
        <v>243</v>
      </c>
      <c r="BG632" t="s">
        <v>5016</v>
      </c>
    </row>
    <row r="633" spans="1:59" x14ac:dyDescent="0.2">
      <c r="A633">
        <v>2752</v>
      </c>
      <c r="D633">
        <v>14</v>
      </c>
      <c r="E633">
        <v>3</v>
      </c>
      <c r="F633" t="s">
        <v>5017</v>
      </c>
      <c r="G633" t="s">
        <v>5018</v>
      </c>
      <c r="H633" t="s">
        <v>5019</v>
      </c>
      <c r="I633" t="s">
        <v>5020</v>
      </c>
      <c r="K633">
        <v>0</v>
      </c>
      <c r="L633">
        <v>0</v>
      </c>
      <c r="O633" t="s">
        <v>235</v>
      </c>
      <c r="S633">
        <v>223</v>
      </c>
      <c r="AC633">
        <v>1</v>
      </c>
      <c r="AD633">
        <v>0</v>
      </c>
      <c r="AF633">
        <v>1</v>
      </c>
      <c r="AH633" t="s">
        <v>1957</v>
      </c>
      <c r="AM633">
        <v>7</v>
      </c>
      <c r="AR633" t="s">
        <v>238</v>
      </c>
      <c r="AS633" t="s">
        <v>238</v>
      </c>
      <c r="AT633">
        <v>348</v>
      </c>
      <c r="AU633" t="s">
        <v>238</v>
      </c>
      <c r="AV633" t="s">
        <v>238</v>
      </c>
      <c r="AW633">
        <v>43270.844351851854</v>
      </c>
      <c r="AY633" t="s">
        <v>1958</v>
      </c>
      <c r="AZ633" t="s">
        <v>1958</v>
      </c>
      <c r="BB633" t="s">
        <v>5019</v>
      </c>
      <c r="BC633" t="s">
        <v>241</v>
      </c>
      <c r="BD633" t="s">
        <v>262</v>
      </c>
      <c r="BE633" t="s">
        <v>243</v>
      </c>
      <c r="BG633" t="s">
        <v>5021</v>
      </c>
    </row>
    <row r="634" spans="1:59" x14ac:dyDescent="0.2">
      <c r="A634">
        <v>2753</v>
      </c>
      <c r="D634">
        <v>14</v>
      </c>
      <c r="E634">
        <v>3</v>
      </c>
      <c r="F634" t="s">
        <v>5022</v>
      </c>
      <c r="G634" t="s">
        <v>5023</v>
      </c>
      <c r="H634" t="s">
        <v>5024</v>
      </c>
      <c r="I634" t="s">
        <v>5025</v>
      </c>
      <c r="K634">
        <v>0</v>
      </c>
      <c r="L634">
        <v>0</v>
      </c>
      <c r="O634" t="s">
        <v>235</v>
      </c>
      <c r="S634">
        <v>223</v>
      </c>
      <c r="AC634">
        <v>1</v>
      </c>
      <c r="AD634">
        <v>0</v>
      </c>
      <c r="AF634">
        <v>1</v>
      </c>
      <c r="AH634" t="s">
        <v>1957</v>
      </c>
      <c r="AM634">
        <v>7</v>
      </c>
      <c r="AR634" t="s">
        <v>238</v>
      </c>
      <c r="AS634" t="s">
        <v>238</v>
      </c>
      <c r="AT634">
        <v>348</v>
      </c>
      <c r="AU634" t="s">
        <v>238</v>
      </c>
      <c r="AV634" t="s">
        <v>238</v>
      </c>
      <c r="AW634">
        <v>43270.844351851854</v>
      </c>
      <c r="AY634" t="s">
        <v>1958</v>
      </c>
      <c r="AZ634" t="s">
        <v>1958</v>
      </c>
      <c r="BB634" t="s">
        <v>5024</v>
      </c>
      <c r="BC634" t="s">
        <v>241</v>
      </c>
      <c r="BD634" t="s">
        <v>262</v>
      </c>
      <c r="BE634" t="s">
        <v>243</v>
      </c>
      <c r="BG634" t="s">
        <v>5026</v>
      </c>
    </row>
    <row r="635" spans="1:59" x14ac:dyDescent="0.2">
      <c r="A635">
        <v>2754</v>
      </c>
      <c r="D635">
        <v>14</v>
      </c>
      <c r="E635">
        <v>3</v>
      </c>
      <c r="F635" t="s">
        <v>5027</v>
      </c>
      <c r="G635" t="s">
        <v>5028</v>
      </c>
      <c r="H635" t="s">
        <v>5029</v>
      </c>
      <c r="I635" t="s">
        <v>5030</v>
      </c>
      <c r="K635">
        <v>0</v>
      </c>
      <c r="L635">
        <v>0</v>
      </c>
      <c r="O635" t="s">
        <v>235</v>
      </c>
      <c r="S635">
        <v>223</v>
      </c>
      <c r="AC635">
        <v>1</v>
      </c>
      <c r="AD635">
        <v>0</v>
      </c>
      <c r="AF635">
        <v>1</v>
      </c>
      <c r="AH635" t="s">
        <v>1957</v>
      </c>
      <c r="AM635">
        <v>7</v>
      </c>
      <c r="AR635" t="s">
        <v>238</v>
      </c>
      <c r="AS635" t="s">
        <v>238</v>
      </c>
      <c r="AT635">
        <v>348</v>
      </c>
      <c r="AU635" t="s">
        <v>238</v>
      </c>
      <c r="AV635" t="s">
        <v>238</v>
      </c>
      <c r="AW635">
        <v>43270.844351851854</v>
      </c>
      <c r="AY635" t="s">
        <v>1958</v>
      </c>
      <c r="AZ635" t="s">
        <v>1958</v>
      </c>
      <c r="BB635" t="s">
        <v>5029</v>
      </c>
      <c r="BC635" t="s">
        <v>241</v>
      </c>
      <c r="BD635" t="s">
        <v>262</v>
      </c>
      <c r="BE635" t="s">
        <v>243</v>
      </c>
      <c r="BG635" t="s">
        <v>5031</v>
      </c>
    </row>
    <row r="636" spans="1:59" x14ac:dyDescent="0.2">
      <c r="A636">
        <v>2755</v>
      </c>
      <c r="D636">
        <v>14</v>
      </c>
      <c r="E636">
        <v>3</v>
      </c>
      <c r="F636" t="s">
        <v>5032</v>
      </c>
      <c r="G636" t="s">
        <v>5033</v>
      </c>
      <c r="H636" t="s">
        <v>5034</v>
      </c>
      <c r="I636" t="s">
        <v>5035</v>
      </c>
      <c r="K636">
        <v>0</v>
      </c>
      <c r="L636">
        <v>0</v>
      </c>
      <c r="O636" t="s">
        <v>235</v>
      </c>
      <c r="S636">
        <v>223</v>
      </c>
      <c r="AC636">
        <v>1</v>
      </c>
      <c r="AD636">
        <v>0</v>
      </c>
      <c r="AF636">
        <v>1</v>
      </c>
      <c r="AH636" t="s">
        <v>1957</v>
      </c>
      <c r="AM636">
        <v>7</v>
      </c>
      <c r="AR636" t="s">
        <v>238</v>
      </c>
      <c r="AS636" t="s">
        <v>238</v>
      </c>
      <c r="AT636">
        <v>348</v>
      </c>
      <c r="AU636" t="s">
        <v>238</v>
      </c>
      <c r="AV636" t="s">
        <v>238</v>
      </c>
      <c r="AW636">
        <v>43270.844351851854</v>
      </c>
      <c r="AY636" t="s">
        <v>1958</v>
      </c>
      <c r="AZ636" t="s">
        <v>1958</v>
      </c>
      <c r="BB636" t="s">
        <v>5034</v>
      </c>
      <c r="BC636" t="s">
        <v>241</v>
      </c>
      <c r="BD636" t="s">
        <v>262</v>
      </c>
      <c r="BE636" t="s">
        <v>243</v>
      </c>
      <c r="BG636" t="s">
        <v>5036</v>
      </c>
    </row>
    <row r="637" spans="1:59" x14ac:dyDescent="0.2">
      <c r="A637">
        <v>2756</v>
      </c>
      <c r="D637">
        <v>14</v>
      </c>
      <c r="E637">
        <v>3</v>
      </c>
      <c r="F637" t="s">
        <v>5037</v>
      </c>
      <c r="G637" t="s">
        <v>5038</v>
      </c>
      <c r="H637" t="s">
        <v>5039</v>
      </c>
      <c r="I637" t="s">
        <v>5040</v>
      </c>
      <c r="K637">
        <v>0</v>
      </c>
      <c r="L637">
        <v>0</v>
      </c>
      <c r="O637" t="s">
        <v>235</v>
      </c>
      <c r="S637">
        <v>223</v>
      </c>
      <c r="AC637">
        <v>1</v>
      </c>
      <c r="AD637">
        <v>0</v>
      </c>
      <c r="AF637">
        <v>1</v>
      </c>
      <c r="AH637" t="s">
        <v>1957</v>
      </c>
      <c r="AM637">
        <v>7</v>
      </c>
      <c r="AR637" t="s">
        <v>238</v>
      </c>
      <c r="AS637" t="s">
        <v>238</v>
      </c>
      <c r="AT637">
        <v>348</v>
      </c>
      <c r="AU637" t="s">
        <v>238</v>
      </c>
      <c r="AV637" t="s">
        <v>238</v>
      </c>
      <c r="AW637">
        <v>43270.844351851854</v>
      </c>
      <c r="AY637" t="s">
        <v>1958</v>
      </c>
      <c r="AZ637" t="s">
        <v>1958</v>
      </c>
      <c r="BB637" t="s">
        <v>5039</v>
      </c>
      <c r="BC637" t="s">
        <v>241</v>
      </c>
      <c r="BD637" t="s">
        <v>262</v>
      </c>
      <c r="BE637" t="s">
        <v>243</v>
      </c>
      <c r="BG637" t="s">
        <v>5041</v>
      </c>
    </row>
    <row r="638" spans="1:59" x14ac:dyDescent="0.2">
      <c r="A638">
        <v>2757</v>
      </c>
      <c r="D638">
        <v>14</v>
      </c>
      <c r="E638">
        <v>3</v>
      </c>
      <c r="F638" t="s">
        <v>5042</v>
      </c>
      <c r="G638" t="s">
        <v>5043</v>
      </c>
      <c r="H638" t="s">
        <v>5044</v>
      </c>
      <c r="I638" t="s">
        <v>5045</v>
      </c>
      <c r="K638">
        <v>0</v>
      </c>
      <c r="L638">
        <v>0</v>
      </c>
      <c r="O638" t="s">
        <v>235</v>
      </c>
      <c r="S638">
        <v>223</v>
      </c>
      <c r="AC638">
        <v>1</v>
      </c>
      <c r="AD638">
        <v>0</v>
      </c>
      <c r="AF638">
        <v>1</v>
      </c>
      <c r="AH638" t="s">
        <v>1957</v>
      </c>
      <c r="AM638">
        <v>7</v>
      </c>
      <c r="AR638" t="s">
        <v>238</v>
      </c>
      <c r="AS638" t="s">
        <v>238</v>
      </c>
      <c r="AT638">
        <v>348</v>
      </c>
      <c r="AU638" t="s">
        <v>238</v>
      </c>
      <c r="AV638" t="s">
        <v>238</v>
      </c>
      <c r="AW638">
        <v>43270.844351851854</v>
      </c>
      <c r="AY638" t="s">
        <v>1958</v>
      </c>
      <c r="AZ638" t="s">
        <v>1958</v>
      </c>
      <c r="BB638" t="s">
        <v>5044</v>
      </c>
      <c r="BC638" t="s">
        <v>241</v>
      </c>
      <c r="BD638" t="s">
        <v>262</v>
      </c>
      <c r="BE638" t="s">
        <v>243</v>
      </c>
      <c r="BG638" t="s">
        <v>5046</v>
      </c>
    </row>
    <row r="639" spans="1:59" x14ac:dyDescent="0.2">
      <c r="A639">
        <v>2758</v>
      </c>
      <c r="D639">
        <v>14</v>
      </c>
      <c r="E639">
        <v>3</v>
      </c>
      <c r="F639" t="s">
        <v>5047</v>
      </c>
      <c r="G639" t="s">
        <v>5048</v>
      </c>
      <c r="H639" t="s">
        <v>5049</v>
      </c>
      <c r="I639" t="s">
        <v>5050</v>
      </c>
      <c r="K639">
        <v>0</v>
      </c>
      <c r="L639">
        <v>0</v>
      </c>
      <c r="O639" t="s">
        <v>235</v>
      </c>
      <c r="S639">
        <v>223</v>
      </c>
      <c r="AC639">
        <v>1</v>
      </c>
      <c r="AD639">
        <v>0</v>
      </c>
      <c r="AF639">
        <v>1</v>
      </c>
      <c r="AH639" t="s">
        <v>1957</v>
      </c>
      <c r="AM639">
        <v>7</v>
      </c>
      <c r="AR639" t="s">
        <v>238</v>
      </c>
      <c r="AS639" t="s">
        <v>238</v>
      </c>
      <c r="AT639">
        <v>348</v>
      </c>
      <c r="AU639" t="s">
        <v>238</v>
      </c>
      <c r="AV639" t="s">
        <v>238</v>
      </c>
      <c r="AW639">
        <v>43270.844351851854</v>
      </c>
      <c r="AY639" t="s">
        <v>1958</v>
      </c>
      <c r="AZ639" t="s">
        <v>1958</v>
      </c>
      <c r="BB639" t="s">
        <v>5049</v>
      </c>
      <c r="BC639" t="s">
        <v>241</v>
      </c>
      <c r="BD639" t="s">
        <v>262</v>
      </c>
      <c r="BE639" t="s">
        <v>243</v>
      </c>
      <c r="BG639" t="s">
        <v>5051</v>
      </c>
    </row>
    <row r="640" spans="1:59" x14ac:dyDescent="0.2">
      <c r="A640">
        <v>2759</v>
      </c>
      <c r="D640">
        <v>14</v>
      </c>
      <c r="E640">
        <v>3</v>
      </c>
      <c r="F640" t="s">
        <v>5052</v>
      </c>
      <c r="G640" t="s">
        <v>5053</v>
      </c>
      <c r="H640" t="s">
        <v>5054</v>
      </c>
      <c r="I640" t="s">
        <v>5055</v>
      </c>
      <c r="K640">
        <v>0</v>
      </c>
      <c r="L640">
        <v>0</v>
      </c>
      <c r="O640" t="s">
        <v>235</v>
      </c>
      <c r="S640">
        <v>223</v>
      </c>
      <c r="AC640">
        <v>1</v>
      </c>
      <c r="AD640">
        <v>0</v>
      </c>
      <c r="AF640">
        <v>1</v>
      </c>
      <c r="AH640" t="s">
        <v>1957</v>
      </c>
      <c r="AM640">
        <v>7</v>
      </c>
      <c r="AR640" t="s">
        <v>238</v>
      </c>
      <c r="AS640" t="s">
        <v>238</v>
      </c>
      <c r="AT640">
        <v>348</v>
      </c>
      <c r="AU640" t="s">
        <v>238</v>
      </c>
      <c r="AV640" t="s">
        <v>238</v>
      </c>
      <c r="AW640">
        <v>43270.844351851854</v>
      </c>
      <c r="AY640" t="s">
        <v>1958</v>
      </c>
      <c r="AZ640" t="s">
        <v>1958</v>
      </c>
      <c r="BB640" t="s">
        <v>5054</v>
      </c>
      <c r="BC640" t="s">
        <v>241</v>
      </c>
      <c r="BD640" t="s">
        <v>262</v>
      </c>
      <c r="BE640" t="s">
        <v>243</v>
      </c>
      <c r="BG640" t="s">
        <v>5056</v>
      </c>
    </row>
    <row r="641" spans="1:59" x14ac:dyDescent="0.2">
      <c r="A641">
        <v>2760</v>
      </c>
      <c r="D641">
        <v>14</v>
      </c>
      <c r="E641">
        <v>3</v>
      </c>
      <c r="F641" t="s">
        <v>5057</v>
      </c>
      <c r="G641" t="s">
        <v>5058</v>
      </c>
      <c r="H641" t="s">
        <v>5059</v>
      </c>
      <c r="I641" t="s">
        <v>4962</v>
      </c>
      <c r="K641">
        <v>0</v>
      </c>
      <c r="L641">
        <v>0</v>
      </c>
      <c r="O641" t="s">
        <v>235</v>
      </c>
      <c r="S641">
        <v>223</v>
      </c>
      <c r="AC641">
        <v>1</v>
      </c>
      <c r="AD641">
        <v>0</v>
      </c>
      <c r="AF641">
        <v>1</v>
      </c>
      <c r="AH641" t="s">
        <v>1957</v>
      </c>
      <c r="AM641">
        <v>7</v>
      </c>
      <c r="AR641" t="s">
        <v>238</v>
      </c>
      <c r="AS641" t="s">
        <v>238</v>
      </c>
      <c r="AT641">
        <v>348</v>
      </c>
      <c r="AU641" t="s">
        <v>238</v>
      </c>
      <c r="AV641" t="s">
        <v>238</v>
      </c>
      <c r="AW641">
        <v>43270.844351851854</v>
      </c>
      <c r="AY641" t="s">
        <v>1958</v>
      </c>
      <c r="AZ641" t="s">
        <v>1958</v>
      </c>
      <c r="BB641" t="s">
        <v>5059</v>
      </c>
      <c r="BC641" t="s">
        <v>241</v>
      </c>
      <c r="BD641" t="s">
        <v>262</v>
      </c>
      <c r="BE641" t="s">
        <v>243</v>
      </c>
      <c r="BG641" t="s">
        <v>5060</v>
      </c>
    </row>
    <row r="642" spans="1:59" x14ac:dyDescent="0.2">
      <c r="A642">
        <v>2761</v>
      </c>
      <c r="D642">
        <v>14</v>
      </c>
      <c r="E642">
        <v>3</v>
      </c>
      <c r="F642" t="s">
        <v>5061</v>
      </c>
      <c r="G642" t="s">
        <v>5062</v>
      </c>
      <c r="H642" t="s">
        <v>5063</v>
      </c>
      <c r="I642" t="s">
        <v>5015</v>
      </c>
      <c r="K642">
        <v>0</v>
      </c>
      <c r="L642">
        <v>0</v>
      </c>
      <c r="O642" t="s">
        <v>235</v>
      </c>
      <c r="S642">
        <v>223</v>
      </c>
      <c r="AC642">
        <v>1</v>
      </c>
      <c r="AD642">
        <v>0</v>
      </c>
      <c r="AF642">
        <v>1</v>
      </c>
      <c r="AH642" t="s">
        <v>1957</v>
      </c>
      <c r="AM642">
        <v>7</v>
      </c>
      <c r="AR642" t="s">
        <v>238</v>
      </c>
      <c r="AS642" t="s">
        <v>238</v>
      </c>
      <c r="AT642">
        <v>348</v>
      </c>
      <c r="AU642" t="s">
        <v>238</v>
      </c>
      <c r="AV642" t="s">
        <v>238</v>
      </c>
      <c r="AW642">
        <v>43270.844351851854</v>
      </c>
      <c r="AY642" t="s">
        <v>1958</v>
      </c>
      <c r="AZ642" t="s">
        <v>1958</v>
      </c>
      <c r="BB642" t="s">
        <v>5063</v>
      </c>
      <c r="BC642" t="s">
        <v>241</v>
      </c>
      <c r="BD642" t="s">
        <v>262</v>
      </c>
      <c r="BE642" t="s">
        <v>243</v>
      </c>
      <c r="BG642" t="s">
        <v>5064</v>
      </c>
    </row>
    <row r="643" spans="1:59" x14ac:dyDescent="0.2">
      <c r="A643">
        <v>2762</v>
      </c>
      <c r="D643">
        <v>14</v>
      </c>
      <c r="E643">
        <v>3</v>
      </c>
      <c r="F643" t="s">
        <v>5065</v>
      </c>
      <c r="G643" t="s">
        <v>5066</v>
      </c>
      <c r="H643" t="s">
        <v>5067</v>
      </c>
      <c r="I643" t="s">
        <v>5068</v>
      </c>
      <c r="K643">
        <v>0</v>
      </c>
      <c r="L643">
        <v>0</v>
      </c>
      <c r="O643" t="s">
        <v>235</v>
      </c>
      <c r="S643">
        <v>223</v>
      </c>
      <c r="AC643">
        <v>1</v>
      </c>
      <c r="AD643">
        <v>0</v>
      </c>
      <c r="AF643">
        <v>1</v>
      </c>
      <c r="AH643" t="s">
        <v>1957</v>
      </c>
      <c r="AM643">
        <v>7</v>
      </c>
      <c r="AR643" t="s">
        <v>238</v>
      </c>
      <c r="AS643" t="s">
        <v>238</v>
      </c>
      <c r="AT643">
        <v>348</v>
      </c>
      <c r="AU643" t="s">
        <v>238</v>
      </c>
      <c r="AV643" t="s">
        <v>238</v>
      </c>
      <c r="AW643">
        <v>43270.844351851854</v>
      </c>
      <c r="AY643" t="s">
        <v>1958</v>
      </c>
      <c r="AZ643" t="s">
        <v>1958</v>
      </c>
      <c r="BB643" t="s">
        <v>5067</v>
      </c>
      <c r="BC643" t="s">
        <v>241</v>
      </c>
      <c r="BD643" t="s">
        <v>262</v>
      </c>
      <c r="BE643" t="s">
        <v>243</v>
      </c>
      <c r="BG643" t="s">
        <v>5069</v>
      </c>
    </row>
    <row r="644" spans="1:59" x14ac:dyDescent="0.2">
      <c r="A644">
        <v>2763</v>
      </c>
      <c r="D644">
        <v>14</v>
      </c>
      <c r="E644">
        <v>3</v>
      </c>
      <c r="F644" t="s">
        <v>5070</v>
      </c>
      <c r="G644" t="s">
        <v>5071</v>
      </c>
      <c r="H644" t="s">
        <v>5072</v>
      </c>
      <c r="I644" t="s">
        <v>5073</v>
      </c>
      <c r="K644">
        <v>0</v>
      </c>
      <c r="L644">
        <v>0</v>
      </c>
      <c r="O644" t="s">
        <v>235</v>
      </c>
      <c r="S644">
        <v>223</v>
      </c>
      <c r="AC644">
        <v>1</v>
      </c>
      <c r="AD644">
        <v>0</v>
      </c>
      <c r="AF644">
        <v>1</v>
      </c>
      <c r="AH644" t="s">
        <v>1957</v>
      </c>
      <c r="AM644">
        <v>7</v>
      </c>
      <c r="AR644" t="s">
        <v>238</v>
      </c>
      <c r="AS644" t="s">
        <v>238</v>
      </c>
      <c r="AT644">
        <v>348</v>
      </c>
      <c r="AU644" t="s">
        <v>238</v>
      </c>
      <c r="AV644" t="s">
        <v>238</v>
      </c>
      <c r="AW644">
        <v>43270.844351851854</v>
      </c>
      <c r="AY644" t="s">
        <v>1958</v>
      </c>
      <c r="AZ644" t="s">
        <v>1958</v>
      </c>
      <c r="BB644" t="s">
        <v>5072</v>
      </c>
      <c r="BC644" t="s">
        <v>241</v>
      </c>
      <c r="BD644" t="s">
        <v>262</v>
      </c>
      <c r="BE644" t="s">
        <v>243</v>
      </c>
      <c r="BG644" t="s">
        <v>5074</v>
      </c>
    </row>
    <row r="645" spans="1:59" x14ac:dyDescent="0.2">
      <c r="A645">
        <v>2764</v>
      </c>
      <c r="D645">
        <v>14</v>
      </c>
      <c r="E645">
        <v>3</v>
      </c>
      <c r="F645" t="s">
        <v>5075</v>
      </c>
      <c r="G645" t="s">
        <v>5076</v>
      </c>
      <c r="H645" t="s">
        <v>5077</v>
      </c>
      <c r="I645" t="s">
        <v>5078</v>
      </c>
      <c r="K645">
        <v>0</v>
      </c>
      <c r="L645">
        <v>0</v>
      </c>
      <c r="O645" t="s">
        <v>235</v>
      </c>
      <c r="S645">
        <v>223</v>
      </c>
      <c r="AC645">
        <v>1</v>
      </c>
      <c r="AD645">
        <v>0</v>
      </c>
      <c r="AF645">
        <v>1</v>
      </c>
      <c r="AH645" t="s">
        <v>1957</v>
      </c>
      <c r="AM645">
        <v>7</v>
      </c>
      <c r="AR645" t="s">
        <v>238</v>
      </c>
      <c r="AS645" t="s">
        <v>238</v>
      </c>
      <c r="AT645">
        <v>348</v>
      </c>
      <c r="AU645" t="s">
        <v>238</v>
      </c>
      <c r="AV645" t="s">
        <v>238</v>
      </c>
      <c r="AW645">
        <v>43270.844351851854</v>
      </c>
      <c r="AY645" t="s">
        <v>1958</v>
      </c>
      <c r="AZ645" t="s">
        <v>1958</v>
      </c>
      <c r="BB645" t="s">
        <v>5077</v>
      </c>
      <c r="BC645" t="s">
        <v>241</v>
      </c>
      <c r="BD645" t="s">
        <v>262</v>
      </c>
      <c r="BE645" t="s">
        <v>243</v>
      </c>
      <c r="BG645" t="s">
        <v>5079</v>
      </c>
    </row>
    <row r="646" spans="1:59" x14ac:dyDescent="0.2">
      <c r="A646">
        <v>2765</v>
      </c>
      <c r="D646">
        <v>14</v>
      </c>
      <c r="E646">
        <v>3</v>
      </c>
      <c r="F646" t="s">
        <v>5080</v>
      </c>
      <c r="G646" t="s">
        <v>5081</v>
      </c>
      <c r="H646" t="s">
        <v>5082</v>
      </c>
      <c r="I646" t="s">
        <v>5083</v>
      </c>
      <c r="K646">
        <v>0</v>
      </c>
      <c r="L646">
        <v>0</v>
      </c>
      <c r="O646" t="s">
        <v>235</v>
      </c>
      <c r="S646">
        <v>223</v>
      </c>
      <c r="AC646">
        <v>1</v>
      </c>
      <c r="AD646">
        <v>0</v>
      </c>
      <c r="AF646">
        <v>1</v>
      </c>
      <c r="AH646" t="s">
        <v>1957</v>
      </c>
      <c r="AM646">
        <v>7</v>
      </c>
      <c r="AR646" t="s">
        <v>238</v>
      </c>
      <c r="AS646" t="s">
        <v>238</v>
      </c>
      <c r="AT646">
        <v>348</v>
      </c>
      <c r="AU646" t="s">
        <v>238</v>
      </c>
      <c r="AV646" t="s">
        <v>238</v>
      </c>
      <c r="AW646">
        <v>43270.844351851854</v>
      </c>
      <c r="AY646" t="s">
        <v>1958</v>
      </c>
      <c r="AZ646" t="s">
        <v>1958</v>
      </c>
      <c r="BB646" t="s">
        <v>5082</v>
      </c>
      <c r="BC646" t="s">
        <v>241</v>
      </c>
      <c r="BD646" t="s">
        <v>262</v>
      </c>
      <c r="BE646" t="s">
        <v>243</v>
      </c>
      <c r="BG646" t="s">
        <v>5084</v>
      </c>
    </row>
    <row r="647" spans="1:59" x14ac:dyDescent="0.2">
      <c r="A647">
        <v>2766</v>
      </c>
      <c r="D647">
        <v>14</v>
      </c>
      <c r="E647">
        <v>3</v>
      </c>
      <c r="F647" t="s">
        <v>5085</v>
      </c>
      <c r="G647" t="s">
        <v>5086</v>
      </c>
      <c r="H647" t="s">
        <v>5087</v>
      </c>
      <c r="I647" t="s">
        <v>5088</v>
      </c>
      <c r="K647">
        <v>0</v>
      </c>
      <c r="L647">
        <v>0</v>
      </c>
      <c r="O647" t="s">
        <v>235</v>
      </c>
      <c r="S647">
        <v>223</v>
      </c>
      <c r="AC647">
        <v>1</v>
      </c>
      <c r="AD647">
        <v>0</v>
      </c>
      <c r="AF647">
        <v>1</v>
      </c>
      <c r="AH647" t="s">
        <v>1957</v>
      </c>
      <c r="AM647">
        <v>7</v>
      </c>
      <c r="AR647" t="s">
        <v>238</v>
      </c>
      <c r="AS647" t="s">
        <v>238</v>
      </c>
      <c r="AT647">
        <v>348</v>
      </c>
      <c r="AU647" t="s">
        <v>238</v>
      </c>
      <c r="AV647" t="s">
        <v>238</v>
      </c>
      <c r="AW647">
        <v>43270.844351851854</v>
      </c>
      <c r="AY647" t="s">
        <v>1958</v>
      </c>
      <c r="AZ647" t="s">
        <v>1958</v>
      </c>
      <c r="BB647" t="s">
        <v>5087</v>
      </c>
      <c r="BC647" t="s">
        <v>241</v>
      </c>
      <c r="BD647" t="s">
        <v>262</v>
      </c>
      <c r="BE647" t="s">
        <v>243</v>
      </c>
      <c r="BG647" t="s">
        <v>5089</v>
      </c>
    </row>
    <row r="648" spans="1:59" x14ac:dyDescent="0.2">
      <c r="A648">
        <v>2767</v>
      </c>
      <c r="D648">
        <v>14</v>
      </c>
      <c r="E648">
        <v>3</v>
      </c>
      <c r="F648" t="s">
        <v>5090</v>
      </c>
      <c r="G648" t="s">
        <v>5091</v>
      </c>
      <c r="H648" t="s">
        <v>5092</v>
      </c>
      <c r="I648" t="s">
        <v>5093</v>
      </c>
      <c r="K648">
        <v>0</v>
      </c>
      <c r="L648">
        <v>0</v>
      </c>
      <c r="O648" t="s">
        <v>235</v>
      </c>
      <c r="S648">
        <v>223</v>
      </c>
      <c r="AC648">
        <v>1</v>
      </c>
      <c r="AD648">
        <v>0</v>
      </c>
      <c r="AF648">
        <v>1</v>
      </c>
      <c r="AH648" t="s">
        <v>1957</v>
      </c>
      <c r="AM648">
        <v>7</v>
      </c>
      <c r="AR648" t="s">
        <v>238</v>
      </c>
      <c r="AS648" t="s">
        <v>238</v>
      </c>
      <c r="AT648">
        <v>348</v>
      </c>
      <c r="AU648" t="s">
        <v>238</v>
      </c>
      <c r="AV648" t="s">
        <v>238</v>
      </c>
      <c r="AW648">
        <v>43270.844351851854</v>
      </c>
      <c r="AY648" t="s">
        <v>1958</v>
      </c>
      <c r="AZ648" t="s">
        <v>1958</v>
      </c>
      <c r="BB648" t="s">
        <v>5092</v>
      </c>
      <c r="BC648" t="s">
        <v>241</v>
      </c>
      <c r="BD648" t="s">
        <v>262</v>
      </c>
      <c r="BE648" t="s">
        <v>243</v>
      </c>
      <c r="BG648" t="s">
        <v>5094</v>
      </c>
    </row>
    <row r="649" spans="1:59" x14ac:dyDescent="0.2">
      <c r="A649">
        <v>2768</v>
      </c>
      <c r="D649">
        <v>14</v>
      </c>
      <c r="E649">
        <v>3</v>
      </c>
      <c r="F649" t="s">
        <v>5095</v>
      </c>
      <c r="G649" t="s">
        <v>5096</v>
      </c>
      <c r="H649" t="s">
        <v>5097</v>
      </c>
      <c r="I649" t="s">
        <v>5098</v>
      </c>
      <c r="K649">
        <v>0</v>
      </c>
      <c r="L649">
        <v>0</v>
      </c>
      <c r="O649" t="s">
        <v>235</v>
      </c>
      <c r="S649">
        <v>223</v>
      </c>
      <c r="AC649">
        <v>1</v>
      </c>
      <c r="AD649">
        <v>0</v>
      </c>
      <c r="AF649">
        <v>1</v>
      </c>
      <c r="AH649" t="s">
        <v>1957</v>
      </c>
      <c r="AM649">
        <v>7</v>
      </c>
      <c r="AR649" t="s">
        <v>238</v>
      </c>
      <c r="AS649" t="s">
        <v>238</v>
      </c>
      <c r="AT649">
        <v>348</v>
      </c>
      <c r="AU649" t="s">
        <v>238</v>
      </c>
      <c r="AV649" t="s">
        <v>238</v>
      </c>
      <c r="AW649">
        <v>43270.844351851854</v>
      </c>
      <c r="AY649" t="s">
        <v>1958</v>
      </c>
      <c r="AZ649" t="s">
        <v>1958</v>
      </c>
      <c r="BB649" t="s">
        <v>5097</v>
      </c>
      <c r="BC649" t="s">
        <v>241</v>
      </c>
      <c r="BD649" t="s">
        <v>262</v>
      </c>
      <c r="BE649" t="s">
        <v>243</v>
      </c>
      <c r="BG649" t="s">
        <v>5099</v>
      </c>
    </row>
    <row r="650" spans="1:59" x14ac:dyDescent="0.2">
      <c r="A650">
        <v>2769</v>
      </c>
      <c r="D650">
        <v>14</v>
      </c>
      <c r="E650">
        <v>3</v>
      </c>
      <c r="F650" t="s">
        <v>5100</v>
      </c>
      <c r="G650" t="s">
        <v>5101</v>
      </c>
      <c r="H650" t="s">
        <v>5102</v>
      </c>
      <c r="I650" t="s">
        <v>5103</v>
      </c>
      <c r="K650">
        <v>0</v>
      </c>
      <c r="L650">
        <v>0</v>
      </c>
      <c r="O650" t="s">
        <v>235</v>
      </c>
      <c r="S650">
        <v>223</v>
      </c>
      <c r="AC650">
        <v>1</v>
      </c>
      <c r="AD650">
        <v>0</v>
      </c>
      <c r="AF650">
        <v>1</v>
      </c>
      <c r="AH650" t="s">
        <v>1957</v>
      </c>
      <c r="AM650">
        <v>7</v>
      </c>
      <c r="AR650" t="s">
        <v>238</v>
      </c>
      <c r="AS650" t="s">
        <v>238</v>
      </c>
      <c r="AT650">
        <v>348</v>
      </c>
      <c r="AU650" t="s">
        <v>238</v>
      </c>
      <c r="AV650" t="s">
        <v>238</v>
      </c>
      <c r="AW650">
        <v>43270.844351851854</v>
      </c>
      <c r="AY650" t="s">
        <v>1958</v>
      </c>
      <c r="AZ650" t="s">
        <v>1958</v>
      </c>
      <c r="BB650" t="s">
        <v>5102</v>
      </c>
      <c r="BC650" t="s">
        <v>241</v>
      </c>
      <c r="BD650" t="s">
        <v>262</v>
      </c>
      <c r="BE650" t="s">
        <v>243</v>
      </c>
      <c r="BG650" t="s">
        <v>5104</v>
      </c>
    </row>
    <row r="651" spans="1:59" x14ac:dyDescent="0.2">
      <c r="A651">
        <v>2770</v>
      </c>
      <c r="D651">
        <v>14</v>
      </c>
      <c r="E651">
        <v>3</v>
      </c>
      <c r="F651" t="s">
        <v>5105</v>
      </c>
      <c r="G651" t="s">
        <v>5106</v>
      </c>
      <c r="H651" t="s">
        <v>5107</v>
      </c>
      <c r="I651" t="s">
        <v>5108</v>
      </c>
      <c r="K651">
        <v>0</v>
      </c>
      <c r="L651">
        <v>0</v>
      </c>
      <c r="O651" t="s">
        <v>235</v>
      </c>
      <c r="S651">
        <v>223</v>
      </c>
      <c r="AC651">
        <v>1</v>
      </c>
      <c r="AD651">
        <v>0</v>
      </c>
      <c r="AF651">
        <v>1</v>
      </c>
      <c r="AH651" t="s">
        <v>1957</v>
      </c>
      <c r="AM651">
        <v>7</v>
      </c>
      <c r="AR651" t="s">
        <v>238</v>
      </c>
      <c r="AS651" t="s">
        <v>238</v>
      </c>
      <c r="AT651">
        <v>348</v>
      </c>
      <c r="AU651" t="s">
        <v>238</v>
      </c>
      <c r="AV651" t="s">
        <v>238</v>
      </c>
      <c r="AW651">
        <v>43270.844351851854</v>
      </c>
      <c r="AY651" t="s">
        <v>1958</v>
      </c>
      <c r="AZ651" t="s">
        <v>1958</v>
      </c>
      <c r="BB651" t="s">
        <v>5107</v>
      </c>
      <c r="BC651" t="s">
        <v>241</v>
      </c>
      <c r="BD651" t="s">
        <v>262</v>
      </c>
      <c r="BE651" t="s">
        <v>243</v>
      </c>
      <c r="BG651" t="s">
        <v>5109</v>
      </c>
    </row>
    <row r="652" spans="1:59" x14ac:dyDescent="0.2">
      <c r="A652">
        <v>2771</v>
      </c>
      <c r="D652">
        <v>14</v>
      </c>
      <c r="E652">
        <v>3</v>
      </c>
      <c r="F652" t="s">
        <v>5110</v>
      </c>
      <c r="G652" t="s">
        <v>5111</v>
      </c>
      <c r="H652" t="s">
        <v>5112</v>
      </c>
      <c r="I652" t="s">
        <v>5113</v>
      </c>
      <c r="K652">
        <v>0</v>
      </c>
      <c r="L652">
        <v>0</v>
      </c>
      <c r="O652" t="s">
        <v>235</v>
      </c>
      <c r="S652">
        <v>223</v>
      </c>
      <c r="AC652">
        <v>1</v>
      </c>
      <c r="AD652">
        <v>0</v>
      </c>
      <c r="AF652">
        <v>1</v>
      </c>
      <c r="AH652" t="s">
        <v>1957</v>
      </c>
      <c r="AM652">
        <v>7</v>
      </c>
      <c r="AR652" t="s">
        <v>238</v>
      </c>
      <c r="AS652" t="s">
        <v>238</v>
      </c>
      <c r="AT652">
        <v>348</v>
      </c>
      <c r="AU652" t="s">
        <v>238</v>
      </c>
      <c r="AV652" t="s">
        <v>238</v>
      </c>
      <c r="AW652">
        <v>43270.844351851854</v>
      </c>
      <c r="AY652" t="s">
        <v>1958</v>
      </c>
      <c r="AZ652" t="s">
        <v>1958</v>
      </c>
      <c r="BB652" t="s">
        <v>5112</v>
      </c>
      <c r="BC652" t="s">
        <v>241</v>
      </c>
      <c r="BD652" t="s">
        <v>262</v>
      </c>
      <c r="BE652" t="s">
        <v>243</v>
      </c>
      <c r="BG652" t="s">
        <v>5114</v>
      </c>
    </row>
    <row r="653" spans="1:59" x14ac:dyDescent="0.2">
      <c r="A653">
        <v>2772</v>
      </c>
      <c r="D653">
        <v>14</v>
      </c>
      <c r="E653">
        <v>3</v>
      </c>
      <c r="F653" t="s">
        <v>5115</v>
      </c>
      <c r="G653" t="s">
        <v>5116</v>
      </c>
      <c r="H653" t="s">
        <v>5117</v>
      </c>
      <c r="I653" t="s">
        <v>5118</v>
      </c>
      <c r="K653">
        <v>0</v>
      </c>
      <c r="L653">
        <v>0</v>
      </c>
      <c r="O653" t="s">
        <v>235</v>
      </c>
      <c r="S653">
        <v>223</v>
      </c>
      <c r="AC653">
        <v>1</v>
      </c>
      <c r="AD653">
        <v>0</v>
      </c>
      <c r="AF653">
        <v>1</v>
      </c>
      <c r="AH653" t="s">
        <v>1957</v>
      </c>
      <c r="AM653">
        <v>7</v>
      </c>
      <c r="AR653" t="s">
        <v>238</v>
      </c>
      <c r="AS653" t="s">
        <v>238</v>
      </c>
      <c r="AT653">
        <v>348</v>
      </c>
      <c r="AU653" t="s">
        <v>238</v>
      </c>
      <c r="AV653" t="s">
        <v>238</v>
      </c>
      <c r="AW653">
        <v>43270.844351851854</v>
      </c>
      <c r="AY653" t="s">
        <v>1958</v>
      </c>
      <c r="AZ653" t="s">
        <v>1958</v>
      </c>
      <c r="BB653" t="s">
        <v>5117</v>
      </c>
      <c r="BC653" t="s">
        <v>241</v>
      </c>
      <c r="BD653" t="s">
        <v>262</v>
      </c>
      <c r="BE653" t="s">
        <v>243</v>
      </c>
      <c r="BG653" t="s">
        <v>5119</v>
      </c>
    </row>
    <row r="654" spans="1:59" x14ac:dyDescent="0.2">
      <c r="A654">
        <v>2773</v>
      </c>
      <c r="D654">
        <v>14</v>
      </c>
      <c r="E654">
        <v>3</v>
      </c>
      <c r="F654" t="s">
        <v>5120</v>
      </c>
      <c r="G654" t="s">
        <v>5121</v>
      </c>
      <c r="H654" t="s">
        <v>5122</v>
      </c>
      <c r="I654" t="s">
        <v>5123</v>
      </c>
      <c r="K654">
        <v>0</v>
      </c>
      <c r="L654">
        <v>0</v>
      </c>
      <c r="O654" t="s">
        <v>235</v>
      </c>
      <c r="S654">
        <v>223</v>
      </c>
      <c r="AC654">
        <v>1</v>
      </c>
      <c r="AD654">
        <v>0</v>
      </c>
      <c r="AF654">
        <v>1</v>
      </c>
      <c r="AH654" t="s">
        <v>1957</v>
      </c>
      <c r="AM654">
        <v>7</v>
      </c>
      <c r="AR654" t="s">
        <v>238</v>
      </c>
      <c r="AS654" t="s">
        <v>238</v>
      </c>
      <c r="AT654">
        <v>348</v>
      </c>
      <c r="AU654" t="s">
        <v>238</v>
      </c>
      <c r="AV654" t="s">
        <v>238</v>
      </c>
      <c r="AW654">
        <v>43270.844351851854</v>
      </c>
      <c r="AY654" t="s">
        <v>1958</v>
      </c>
      <c r="AZ654" t="s">
        <v>1958</v>
      </c>
      <c r="BB654" t="s">
        <v>5122</v>
      </c>
      <c r="BC654" t="s">
        <v>241</v>
      </c>
      <c r="BD654" t="s">
        <v>262</v>
      </c>
      <c r="BE654" t="s">
        <v>243</v>
      </c>
      <c r="BG654" t="s">
        <v>5124</v>
      </c>
    </row>
    <row r="655" spans="1:59" x14ac:dyDescent="0.2">
      <c r="A655">
        <v>2774</v>
      </c>
      <c r="D655">
        <v>14</v>
      </c>
      <c r="E655">
        <v>3</v>
      </c>
      <c r="F655" t="s">
        <v>5125</v>
      </c>
      <c r="G655" t="s">
        <v>5126</v>
      </c>
      <c r="H655" t="s">
        <v>5127</v>
      </c>
      <c r="I655" t="s">
        <v>5128</v>
      </c>
      <c r="K655">
        <v>0</v>
      </c>
      <c r="L655">
        <v>0</v>
      </c>
      <c r="O655" t="s">
        <v>235</v>
      </c>
      <c r="S655">
        <v>223</v>
      </c>
      <c r="AC655">
        <v>1</v>
      </c>
      <c r="AD655">
        <v>0</v>
      </c>
      <c r="AF655">
        <v>1</v>
      </c>
      <c r="AH655" t="s">
        <v>1957</v>
      </c>
      <c r="AM655">
        <v>7</v>
      </c>
      <c r="AR655" t="s">
        <v>238</v>
      </c>
      <c r="AS655" t="s">
        <v>238</v>
      </c>
      <c r="AT655">
        <v>348</v>
      </c>
      <c r="AU655" t="s">
        <v>238</v>
      </c>
      <c r="AV655" t="s">
        <v>238</v>
      </c>
      <c r="AW655">
        <v>43270.844351851854</v>
      </c>
      <c r="AY655" t="s">
        <v>1958</v>
      </c>
      <c r="AZ655" t="s">
        <v>1958</v>
      </c>
      <c r="BB655" t="s">
        <v>5127</v>
      </c>
      <c r="BC655" t="s">
        <v>241</v>
      </c>
      <c r="BD655" t="s">
        <v>262</v>
      </c>
      <c r="BE655" t="s">
        <v>243</v>
      </c>
      <c r="BG655" t="s">
        <v>5129</v>
      </c>
    </row>
    <row r="656" spans="1:59" x14ac:dyDescent="0.2">
      <c r="A656">
        <v>2775</v>
      </c>
      <c r="D656">
        <v>14</v>
      </c>
      <c r="E656">
        <v>3</v>
      </c>
      <c r="F656" t="s">
        <v>5130</v>
      </c>
      <c r="G656" t="s">
        <v>5131</v>
      </c>
      <c r="H656" t="s">
        <v>5132</v>
      </c>
      <c r="I656" t="s">
        <v>5133</v>
      </c>
      <c r="K656">
        <v>0</v>
      </c>
      <c r="L656">
        <v>0</v>
      </c>
      <c r="O656" t="s">
        <v>235</v>
      </c>
      <c r="S656">
        <v>223</v>
      </c>
      <c r="AC656">
        <v>1</v>
      </c>
      <c r="AD656">
        <v>0</v>
      </c>
      <c r="AF656">
        <v>1</v>
      </c>
      <c r="AH656" t="s">
        <v>1957</v>
      </c>
      <c r="AM656">
        <v>7</v>
      </c>
      <c r="AR656" t="s">
        <v>238</v>
      </c>
      <c r="AS656" t="s">
        <v>238</v>
      </c>
      <c r="AT656">
        <v>348</v>
      </c>
      <c r="AU656" t="s">
        <v>238</v>
      </c>
      <c r="AV656" t="s">
        <v>238</v>
      </c>
      <c r="AW656">
        <v>43270.844351851854</v>
      </c>
      <c r="AY656" t="s">
        <v>1958</v>
      </c>
      <c r="AZ656" t="s">
        <v>1958</v>
      </c>
      <c r="BB656" t="s">
        <v>5132</v>
      </c>
      <c r="BC656" t="s">
        <v>241</v>
      </c>
      <c r="BD656" t="s">
        <v>262</v>
      </c>
      <c r="BE656" t="s">
        <v>243</v>
      </c>
      <c r="BG656" t="s">
        <v>5134</v>
      </c>
    </row>
    <row r="657" spans="1:59" x14ac:dyDescent="0.2">
      <c r="A657">
        <v>2776</v>
      </c>
      <c r="D657">
        <v>14</v>
      </c>
      <c r="E657">
        <v>3</v>
      </c>
      <c r="F657" t="s">
        <v>5135</v>
      </c>
      <c r="G657" t="s">
        <v>5136</v>
      </c>
      <c r="H657" t="s">
        <v>5137</v>
      </c>
      <c r="I657" t="s">
        <v>5138</v>
      </c>
      <c r="K657">
        <v>0</v>
      </c>
      <c r="L657">
        <v>0</v>
      </c>
      <c r="O657" t="s">
        <v>235</v>
      </c>
      <c r="S657">
        <v>223</v>
      </c>
      <c r="AC657">
        <v>1</v>
      </c>
      <c r="AD657">
        <v>0</v>
      </c>
      <c r="AF657">
        <v>1</v>
      </c>
      <c r="AH657" t="s">
        <v>1957</v>
      </c>
      <c r="AM657">
        <v>7</v>
      </c>
      <c r="AR657" t="s">
        <v>238</v>
      </c>
      <c r="AS657" t="s">
        <v>238</v>
      </c>
      <c r="AT657">
        <v>348</v>
      </c>
      <c r="AU657" t="s">
        <v>238</v>
      </c>
      <c r="AV657" t="s">
        <v>238</v>
      </c>
      <c r="AW657">
        <v>43270.844351851854</v>
      </c>
      <c r="AY657" t="s">
        <v>1958</v>
      </c>
      <c r="AZ657" t="s">
        <v>1958</v>
      </c>
      <c r="BB657" t="s">
        <v>5137</v>
      </c>
      <c r="BC657" t="s">
        <v>241</v>
      </c>
      <c r="BD657" t="s">
        <v>262</v>
      </c>
      <c r="BE657" t="s">
        <v>243</v>
      </c>
      <c r="BG657" t="s">
        <v>5139</v>
      </c>
    </row>
    <row r="658" spans="1:59" x14ac:dyDescent="0.2">
      <c r="A658">
        <v>2777</v>
      </c>
      <c r="D658">
        <v>14</v>
      </c>
      <c r="E658">
        <v>3</v>
      </c>
      <c r="F658" t="s">
        <v>5140</v>
      </c>
      <c r="G658" t="s">
        <v>5141</v>
      </c>
      <c r="H658" t="s">
        <v>5142</v>
      </c>
      <c r="I658" t="s">
        <v>5143</v>
      </c>
      <c r="K658">
        <v>0</v>
      </c>
      <c r="L658">
        <v>0</v>
      </c>
      <c r="O658" t="s">
        <v>235</v>
      </c>
      <c r="S658">
        <v>223</v>
      </c>
      <c r="AC658">
        <v>1</v>
      </c>
      <c r="AD658">
        <v>0</v>
      </c>
      <c r="AF658">
        <v>1</v>
      </c>
      <c r="AH658" t="s">
        <v>1957</v>
      </c>
      <c r="AM658">
        <v>7</v>
      </c>
      <c r="AR658" t="s">
        <v>238</v>
      </c>
      <c r="AS658" t="s">
        <v>238</v>
      </c>
      <c r="AT658">
        <v>348</v>
      </c>
      <c r="AU658" t="s">
        <v>238</v>
      </c>
      <c r="AV658" t="s">
        <v>238</v>
      </c>
      <c r="AW658">
        <v>43270.844351851854</v>
      </c>
      <c r="AY658" t="s">
        <v>1958</v>
      </c>
      <c r="AZ658" t="s">
        <v>1958</v>
      </c>
      <c r="BB658" t="s">
        <v>5142</v>
      </c>
      <c r="BC658" t="s">
        <v>241</v>
      </c>
      <c r="BD658" t="s">
        <v>262</v>
      </c>
      <c r="BE658" t="s">
        <v>243</v>
      </c>
      <c r="BG658" t="s">
        <v>5144</v>
      </c>
    </row>
    <row r="659" spans="1:59" x14ac:dyDescent="0.2">
      <c r="A659">
        <v>2778</v>
      </c>
      <c r="D659">
        <v>14</v>
      </c>
      <c r="E659">
        <v>3</v>
      </c>
      <c r="F659" t="s">
        <v>5145</v>
      </c>
      <c r="G659" t="s">
        <v>5146</v>
      </c>
      <c r="H659" t="s">
        <v>5147</v>
      </c>
      <c r="I659" t="s">
        <v>5148</v>
      </c>
      <c r="K659">
        <v>0</v>
      </c>
      <c r="L659">
        <v>0</v>
      </c>
      <c r="O659" t="s">
        <v>235</v>
      </c>
      <c r="S659">
        <v>223</v>
      </c>
      <c r="AC659">
        <v>1</v>
      </c>
      <c r="AD659">
        <v>0</v>
      </c>
      <c r="AF659">
        <v>1</v>
      </c>
      <c r="AH659" t="s">
        <v>1957</v>
      </c>
      <c r="AM659">
        <v>7</v>
      </c>
      <c r="AR659" t="s">
        <v>238</v>
      </c>
      <c r="AS659" t="s">
        <v>238</v>
      </c>
      <c r="AT659">
        <v>348</v>
      </c>
      <c r="AU659" t="s">
        <v>238</v>
      </c>
      <c r="AV659" t="s">
        <v>238</v>
      </c>
      <c r="AW659">
        <v>43270.844351851854</v>
      </c>
      <c r="AY659" t="s">
        <v>1958</v>
      </c>
      <c r="AZ659" t="s">
        <v>1958</v>
      </c>
      <c r="BB659" t="s">
        <v>5147</v>
      </c>
      <c r="BC659" t="s">
        <v>241</v>
      </c>
      <c r="BD659" t="s">
        <v>262</v>
      </c>
      <c r="BE659" t="s">
        <v>243</v>
      </c>
      <c r="BG659" t="s">
        <v>5149</v>
      </c>
    </row>
    <row r="660" spans="1:59" x14ac:dyDescent="0.2">
      <c r="A660">
        <v>2779</v>
      </c>
      <c r="D660">
        <v>14</v>
      </c>
      <c r="E660">
        <v>3</v>
      </c>
      <c r="F660" t="s">
        <v>5150</v>
      </c>
      <c r="G660" t="s">
        <v>5151</v>
      </c>
      <c r="H660" t="s">
        <v>5152</v>
      </c>
      <c r="I660" t="s">
        <v>5153</v>
      </c>
      <c r="K660">
        <v>0</v>
      </c>
      <c r="L660">
        <v>0</v>
      </c>
      <c r="O660" t="s">
        <v>235</v>
      </c>
      <c r="S660">
        <v>223</v>
      </c>
      <c r="AC660">
        <v>1</v>
      </c>
      <c r="AD660">
        <v>0</v>
      </c>
      <c r="AF660">
        <v>1</v>
      </c>
      <c r="AH660" t="s">
        <v>1957</v>
      </c>
      <c r="AM660">
        <v>7</v>
      </c>
      <c r="AR660" t="s">
        <v>238</v>
      </c>
      <c r="AS660" t="s">
        <v>238</v>
      </c>
      <c r="AT660">
        <v>348</v>
      </c>
      <c r="AU660" t="s">
        <v>238</v>
      </c>
      <c r="AV660" t="s">
        <v>238</v>
      </c>
      <c r="AW660">
        <v>43270.844351851854</v>
      </c>
      <c r="AY660" t="s">
        <v>1958</v>
      </c>
      <c r="AZ660" t="s">
        <v>1958</v>
      </c>
      <c r="BB660" t="s">
        <v>5152</v>
      </c>
      <c r="BC660" t="s">
        <v>241</v>
      </c>
      <c r="BD660" t="s">
        <v>262</v>
      </c>
      <c r="BE660" t="s">
        <v>243</v>
      </c>
      <c r="BG660" t="s">
        <v>5154</v>
      </c>
    </row>
    <row r="661" spans="1:59" x14ac:dyDescent="0.2">
      <c r="A661">
        <v>2780</v>
      </c>
      <c r="D661">
        <v>14</v>
      </c>
      <c r="E661">
        <v>3</v>
      </c>
      <c r="F661" t="s">
        <v>5155</v>
      </c>
      <c r="G661" t="s">
        <v>5156</v>
      </c>
      <c r="H661" t="s">
        <v>5157</v>
      </c>
      <c r="I661" t="s">
        <v>5158</v>
      </c>
      <c r="K661">
        <v>0</v>
      </c>
      <c r="L661">
        <v>0</v>
      </c>
      <c r="O661" t="s">
        <v>235</v>
      </c>
      <c r="S661">
        <v>223</v>
      </c>
      <c r="AC661">
        <v>1</v>
      </c>
      <c r="AD661">
        <v>0</v>
      </c>
      <c r="AF661">
        <v>1</v>
      </c>
      <c r="AH661" t="s">
        <v>1957</v>
      </c>
      <c r="AM661">
        <v>7</v>
      </c>
      <c r="AR661" t="s">
        <v>238</v>
      </c>
      <c r="AS661" t="s">
        <v>238</v>
      </c>
      <c r="AT661">
        <v>348</v>
      </c>
      <c r="AU661" t="s">
        <v>238</v>
      </c>
      <c r="AV661" t="s">
        <v>238</v>
      </c>
      <c r="AW661">
        <v>43270.844351851854</v>
      </c>
      <c r="AY661" t="s">
        <v>1958</v>
      </c>
      <c r="AZ661" t="s">
        <v>1958</v>
      </c>
      <c r="BB661" t="s">
        <v>5157</v>
      </c>
      <c r="BC661" t="s">
        <v>241</v>
      </c>
      <c r="BD661" t="s">
        <v>262</v>
      </c>
      <c r="BE661" t="s">
        <v>243</v>
      </c>
      <c r="BG661" t="s">
        <v>5159</v>
      </c>
    </row>
    <row r="662" spans="1:59" x14ac:dyDescent="0.2">
      <c r="A662">
        <v>2781</v>
      </c>
      <c r="D662">
        <v>14</v>
      </c>
      <c r="E662">
        <v>3</v>
      </c>
      <c r="F662" t="s">
        <v>5160</v>
      </c>
      <c r="G662" t="s">
        <v>5161</v>
      </c>
      <c r="H662" t="s">
        <v>5162</v>
      </c>
      <c r="I662" t="s">
        <v>5163</v>
      </c>
      <c r="K662">
        <v>0</v>
      </c>
      <c r="L662">
        <v>0</v>
      </c>
      <c r="O662" t="s">
        <v>235</v>
      </c>
      <c r="S662">
        <v>223</v>
      </c>
      <c r="AC662">
        <v>1</v>
      </c>
      <c r="AD662">
        <v>0</v>
      </c>
      <c r="AF662">
        <v>1</v>
      </c>
      <c r="AH662" t="s">
        <v>1957</v>
      </c>
      <c r="AM662">
        <v>7</v>
      </c>
      <c r="AR662" t="s">
        <v>238</v>
      </c>
      <c r="AS662" t="s">
        <v>238</v>
      </c>
      <c r="AT662">
        <v>348</v>
      </c>
      <c r="AU662" t="s">
        <v>238</v>
      </c>
      <c r="AV662" t="s">
        <v>238</v>
      </c>
      <c r="AW662">
        <v>43270.844351851854</v>
      </c>
      <c r="AY662" t="s">
        <v>1958</v>
      </c>
      <c r="AZ662" t="s">
        <v>1958</v>
      </c>
      <c r="BB662" t="s">
        <v>5162</v>
      </c>
      <c r="BC662" t="s">
        <v>241</v>
      </c>
      <c r="BD662" t="s">
        <v>262</v>
      </c>
      <c r="BE662" t="s">
        <v>243</v>
      </c>
      <c r="BG662" t="s">
        <v>5164</v>
      </c>
    </row>
    <row r="663" spans="1:59" x14ac:dyDescent="0.2">
      <c r="A663">
        <v>2782</v>
      </c>
      <c r="D663">
        <v>14</v>
      </c>
      <c r="E663">
        <v>3</v>
      </c>
      <c r="F663" t="s">
        <v>5165</v>
      </c>
      <c r="G663" t="s">
        <v>5166</v>
      </c>
      <c r="H663" t="s">
        <v>5167</v>
      </c>
      <c r="I663" t="s">
        <v>5168</v>
      </c>
      <c r="K663">
        <v>0</v>
      </c>
      <c r="L663">
        <v>0</v>
      </c>
      <c r="O663" t="s">
        <v>235</v>
      </c>
      <c r="S663">
        <v>223</v>
      </c>
      <c r="AC663">
        <v>1</v>
      </c>
      <c r="AD663">
        <v>0</v>
      </c>
      <c r="AF663">
        <v>1</v>
      </c>
      <c r="AH663" t="s">
        <v>1957</v>
      </c>
      <c r="AM663">
        <v>7</v>
      </c>
      <c r="AR663" t="s">
        <v>238</v>
      </c>
      <c r="AS663" t="s">
        <v>238</v>
      </c>
      <c r="AT663">
        <v>348</v>
      </c>
      <c r="AU663" t="s">
        <v>238</v>
      </c>
      <c r="AV663" t="s">
        <v>238</v>
      </c>
      <c r="AW663">
        <v>43270.844351851854</v>
      </c>
      <c r="AY663" t="s">
        <v>1958</v>
      </c>
      <c r="AZ663" t="s">
        <v>1958</v>
      </c>
      <c r="BB663" t="s">
        <v>5167</v>
      </c>
      <c r="BC663" t="s">
        <v>241</v>
      </c>
      <c r="BD663" t="s">
        <v>262</v>
      </c>
      <c r="BE663" t="s">
        <v>243</v>
      </c>
      <c r="BG663" t="s">
        <v>5169</v>
      </c>
    </row>
    <row r="664" spans="1:59" x14ac:dyDescent="0.2">
      <c r="A664">
        <v>2783</v>
      </c>
      <c r="D664">
        <v>14</v>
      </c>
      <c r="E664">
        <v>3</v>
      </c>
      <c r="F664" t="s">
        <v>5170</v>
      </c>
      <c r="G664" t="s">
        <v>5171</v>
      </c>
      <c r="H664" t="s">
        <v>5172</v>
      </c>
      <c r="I664" t="s">
        <v>5173</v>
      </c>
      <c r="K664">
        <v>0</v>
      </c>
      <c r="L664">
        <v>0</v>
      </c>
      <c r="O664" t="s">
        <v>235</v>
      </c>
      <c r="S664">
        <v>223</v>
      </c>
      <c r="AC664">
        <v>1</v>
      </c>
      <c r="AD664">
        <v>0</v>
      </c>
      <c r="AF664">
        <v>1</v>
      </c>
      <c r="AH664" t="s">
        <v>1957</v>
      </c>
      <c r="AM664">
        <v>7</v>
      </c>
      <c r="AR664" t="s">
        <v>238</v>
      </c>
      <c r="AS664" t="s">
        <v>238</v>
      </c>
      <c r="AT664">
        <v>348</v>
      </c>
      <c r="AU664" t="s">
        <v>238</v>
      </c>
      <c r="AV664" t="s">
        <v>238</v>
      </c>
      <c r="AW664">
        <v>43270.844351851854</v>
      </c>
      <c r="AY664" t="s">
        <v>1958</v>
      </c>
      <c r="AZ664" t="s">
        <v>1958</v>
      </c>
      <c r="BB664" t="s">
        <v>5172</v>
      </c>
      <c r="BC664" t="s">
        <v>241</v>
      </c>
      <c r="BD664" t="s">
        <v>262</v>
      </c>
      <c r="BE664" t="s">
        <v>243</v>
      </c>
      <c r="BG664" t="s">
        <v>5174</v>
      </c>
    </row>
    <row r="665" spans="1:59" x14ac:dyDescent="0.2">
      <c r="A665">
        <v>2784</v>
      </c>
      <c r="D665">
        <v>14</v>
      </c>
      <c r="E665">
        <v>3</v>
      </c>
      <c r="F665" t="s">
        <v>5175</v>
      </c>
      <c r="G665" t="s">
        <v>5176</v>
      </c>
      <c r="H665" t="s">
        <v>5177</v>
      </c>
      <c r="I665" t="s">
        <v>5178</v>
      </c>
      <c r="K665">
        <v>0</v>
      </c>
      <c r="L665">
        <v>0</v>
      </c>
      <c r="O665" t="s">
        <v>235</v>
      </c>
      <c r="S665">
        <v>223</v>
      </c>
      <c r="AC665">
        <v>1</v>
      </c>
      <c r="AD665">
        <v>0</v>
      </c>
      <c r="AF665">
        <v>1</v>
      </c>
      <c r="AH665" t="s">
        <v>1957</v>
      </c>
      <c r="AM665">
        <v>7</v>
      </c>
      <c r="AR665" t="s">
        <v>238</v>
      </c>
      <c r="AS665" t="s">
        <v>238</v>
      </c>
      <c r="AT665">
        <v>348</v>
      </c>
      <c r="AU665" t="s">
        <v>238</v>
      </c>
      <c r="AV665" t="s">
        <v>238</v>
      </c>
      <c r="AW665">
        <v>43270.844351851854</v>
      </c>
      <c r="AY665" t="s">
        <v>1958</v>
      </c>
      <c r="AZ665" t="s">
        <v>1958</v>
      </c>
      <c r="BB665" t="s">
        <v>5177</v>
      </c>
      <c r="BC665" t="s">
        <v>241</v>
      </c>
      <c r="BD665" t="s">
        <v>262</v>
      </c>
      <c r="BE665" t="s">
        <v>243</v>
      </c>
      <c r="BG665" t="s">
        <v>5179</v>
      </c>
    </row>
    <row r="666" spans="1:59" x14ac:dyDescent="0.2">
      <c r="A666">
        <v>2785</v>
      </c>
      <c r="D666">
        <v>14</v>
      </c>
      <c r="E666">
        <v>3</v>
      </c>
      <c r="F666" t="s">
        <v>5180</v>
      </c>
      <c r="G666" t="s">
        <v>5181</v>
      </c>
      <c r="H666" t="s">
        <v>5182</v>
      </c>
      <c r="I666" t="s">
        <v>5183</v>
      </c>
      <c r="K666">
        <v>0</v>
      </c>
      <c r="L666">
        <v>0</v>
      </c>
      <c r="O666" t="s">
        <v>235</v>
      </c>
      <c r="S666">
        <v>223</v>
      </c>
      <c r="AC666">
        <v>1</v>
      </c>
      <c r="AD666">
        <v>0</v>
      </c>
      <c r="AF666">
        <v>1</v>
      </c>
      <c r="AH666" t="s">
        <v>1957</v>
      </c>
      <c r="AM666">
        <v>7</v>
      </c>
      <c r="AR666" t="s">
        <v>238</v>
      </c>
      <c r="AS666" t="s">
        <v>238</v>
      </c>
      <c r="AT666">
        <v>348</v>
      </c>
      <c r="AU666" t="s">
        <v>238</v>
      </c>
      <c r="AV666" t="s">
        <v>238</v>
      </c>
      <c r="AW666">
        <v>43270.844351851854</v>
      </c>
      <c r="AY666" t="s">
        <v>1958</v>
      </c>
      <c r="AZ666" t="s">
        <v>1958</v>
      </c>
      <c r="BB666" t="s">
        <v>5182</v>
      </c>
      <c r="BC666" t="s">
        <v>241</v>
      </c>
      <c r="BD666" t="s">
        <v>262</v>
      </c>
      <c r="BE666" t="s">
        <v>243</v>
      </c>
      <c r="BG666" t="s">
        <v>5184</v>
      </c>
    </row>
    <row r="667" spans="1:59" x14ac:dyDescent="0.2">
      <c r="A667">
        <v>2786</v>
      </c>
      <c r="D667">
        <v>14</v>
      </c>
      <c r="E667">
        <v>3</v>
      </c>
      <c r="F667" t="s">
        <v>5185</v>
      </c>
      <c r="G667" t="s">
        <v>5186</v>
      </c>
      <c r="H667" t="s">
        <v>5187</v>
      </c>
      <c r="I667" t="s">
        <v>5188</v>
      </c>
      <c r="K667">
        <v>0</v>
      </c>
      <c r="L667">
        <v>0</v>
      </c>
      <c r="O667" t="s">
        <v>235</v>
      </c>
      <c r="S667">
        <v>223</v>
      </c>
      <c r="AC667">
        <v>1</v>
      </c>
      <c r="AD667">
        <v>0</v>
      </c>
      <c r="AF667">
        <v>1</v>
      </c>
      <c r="AH667" t="s">
        <v>1957</v>
      </c>
      <c r="AM667">
        <v>7</v>
      </c>
      <c r="AR667" t="s">
        <v>238</v>
      </c>
      <c r="AS667" t="s">
        <v>238</v>
      </c>
      <c r="AT667">
        <v>348</v>
      </c>
      <c r="AU667" t="s">
        <v>238</v>
      </c>
      <c r="AV667" t="s">
        <v>238</v>
      </c>
      <c r="AW667">
        <v>43270.844351851854</v>
      </c>
      <c r="AY667" t="s">
        <v>1958</v>
      </c>
      <c r="AZ667" t="s">
        <v>1958</v>
      </c>
      <c r="BB667" t="s">
        <v>5187</v>
      </c>
      <c r="BC667" t="s">
        <v>241</v>
      </c>
      <c r="BD667" t="s">
        <v>262</v>
      </c>
      <c r="BE667" t="s">
        <v>243</v>
      </c>
      <c r="BG667" t="s">
        <v>5189</v>
      </c>
    </row>
    <row r="668" spans="1:59" x14ac:dyDescent="0.2">
      <c r="A668">
        <v>2787</v>
      </c>
      <c r="D668">
        <v>14</v>
      </c>
      <c r="E668">
        <v>3</v>
      </c>
      <c r="F668" t="s">
        <v>5190</v>
      </c>
      <c r="G668" t="s">
        <v>5191</v>
      </c>
      <c r="H668" t="s">
        <v>5192</v>
      </c>
      <c r="I668" t="s">
        <v>5193</v>
      </c>
      <c r="K668">
        <v>0</v>
      </c>
      <c r="L668">
        <v>0</v>
      </c>
      <c r="O668" t="s">
        <v>235</v>
      </c>
      <c r="S668">
        <v>223</v>
      </c>
      <c r="AC668">
        <v>1</v>
      </c>
      <c r="AD668">
        <v>0</v>
      </c>
      <c r="AF668">
        <v>1</v>
      </c>
      <c r="AH668" t="s">
        <v>1957</v>
      </c>
      <c r="AM668">
        <v>7</v>
      </c>
      <c r="AR668" t="s">
        <v>238</v>
      </c>
      <c r="AS668" t="s">
        <v>238</v>
      </c>
      <c r="AT668">
        <v>348</v>
      </c>
      <c r="AU668" t="s">
        <v>238</v>
      </c>
      <c r="AV668" t="s">
        <v>238</v>
      </c>
      <c r="AW668">
        <v>43270.844351851854</v>
      </c>
      <c r="AY668" t="s">
        <v>1958</v>
      </c>
      <c r="AZ668" t="s">
        <v>1958</v>
      </c>
      <c r="BB668" t="s">
        <v>5192</v>
      </c>
      <c r="BC668" t="s">
        <v>241</v>
      </c>
      <c r="BD668" t="s">
        <v>262</v>
      </c>
      <c r="BE668" t="s">
        <v>243</v>
      </c>
      <c r="BG668" t="s">
        <v>5194</v>
      </c>
    </row>
    <row r="669" spans="1:59" x14ac:dyDescent="0.2">
      <c r="A669">
        <v>2788</v>
      </c>
      <c r="D669">
        <v>14</v>
      </c>
      <c r="E669">
        <v>3</v>
      </c>
      <c r="F669" t="s">
        <v>5195</v>
      </c>
      <c r="G669" t="s">
        <v>5196</v>
      </c>
      <c r="H669" t="s">
        <v>5197</v>
      </c>
      <c r="I669" t="s">
        <v>5198</v>
      </c>
      <c r="K669">
        <v>0</v>
      </c>
      <c r="L669">
        <v>0</v>
      </c>
      <c r="O669" t="s">
        <v>235</v>
      </c>
      <c r="S669">
        <v>223</v>
      </c>
      <c r="AC669">
        <v>1</v>
      </c>
      <c r="AD669">
        <v>0</v>
      </c>
      <c r="AF669">
        <v>1</v>
      </c>
      <c r="AH669" t="s">
        <v>1957</v>
      </c>
      <c r="AM669">
        <v>7</v>
      </c>
      <c r="AR669" t="s">
        <v>238</v>
      </c>
      <c r="AS669" t="s">
        <v>238</v>
      </c>
      <c r="AT669">
        <v>348</v>
      </c>
      <c r="AU669" t="s">
        <v>238</v>
      </c>
      <c r="AV669" t="s">
        <v>238</v>
      </c>
      <c r="AW669">
        <v>43270.844351851854</v>
      </c>
      <c r="AY669" t="s">
        <v>1958</v>
      </c>
      <c r="AZ669" t="s">
        <v>1958</v>
      </c>
      <c r="BB669" t="s">
        <v>5197</v>
      </c>
      <c r="BC669" t="s">
        <v>241</v>
      </c>
      <c r="BD669" t="s">
        <v>262</v>
      </c>
      <c r="BE669" t="s">
        <v>243</v>
      </c>
      <c r="BG669" t="s">
        <v>5199</v>
      </c>
    </row>
    <row r="670" spans="1:59" x14ac:dyDescent="0.2">
      <c r="A670">
        <v>2789</v>
      </c>
      <c r="D670">
        <v>14</v>
      </c>
      <c r="E670">
        <v>3</v>
      </c>
      <c r="F670" t="s">
        <v>5200</v>
      </c>
      <c r="G670" t="s">
        <v>5201</v>
      </c>
      <c r="H670" t="s">
        <v>5202</v>
      </c>
      <c r="I670" t="s">
        <v>5203</v>
      </c>
      <c r="K670">
        <v>0</v>
      </c>
      <c r="L670">
        <v>0</v>
      </c>
      <c r="O670" t="s">
        <v>235</v>
      </c>
      <c r="S670">
        <v>223</v>
      </c>
      <c r="AC670">
        <v>1</v>
      </c>
      <c r="AD670">
        <v>0</v>
      </c>
      <c r="AF670">
        <v>1</v>
      </c>
      <c r="AH670" t="s">
        <v>1957</v>
      </c>
      <c r="AM670">
        <v>7</v>
      </c>
      <c r="AR670" t="s">
        <v>238</v>
      </c>
      <c r="AS670" t="s">
        <v>238</v>
      </c>
      <c r="AT670">
        <v>348</v>
      </c>
      <c r="AU670" t="s">
        <v>238</v>
      </c>
      <c r="AV670" t="s">
        <v>238</v>
      </c>
      <c r="AW670">
        <v>43270.844351851854</v>
      </c>
      <c r="AY670" t="s">
        <v>1958</v>
      </c>
      <c r="AZ670" t="s">
        <v>1958</v>
      </c>
      <c r="BB670" t="s">
        <v>5202</v>
      </c>
      <c r="BC670" t="s">
        <v>241</v>
      </c>
      <c r="BD670" t="s">
        <v>262</v>
      </c>
      <c r="BE670" t="s">
        <v>243</v>
      </c>
      <c r="BG670" t="s">
        <v>5204</v>
      </c>
    </row>
    <row r="671" spans="1:59" x14ac:dyDescent="0.2">
      <c r="A671">
        <v>2790</v>
      </c>
      <c r="D671">
        <v>14</v>
      </c>
      <c r="E671">
        <v>3</v>
      </c>
      <c r="F671" t="s">
        <v>5205</v>
      </c>
      <c r="G671" t="s">
        <v>5206</v>
      </c>
      <c r="H671" t="s">
        <v>5207</v>
      </c>
      <c r="I671" t="s">
        <v>5158</v>
      </c>
      <c r="K671">
        <v>0</v>
      </c>
      <c r="L671">
        <v>0</v>
      </c>
      <c r="O671" t="s">
        <v>235</v>
      </c>
      <c r="S671">
        <v>223</v>
      </c>
      <c r="AC671">
        <v>1</v>
      </c>
      <c r="AD671">
        <v>0</v>
      </c>
      <c r="AF671">
        <v>1</v>
      </c>
      <c r="AH671" t="s">
        <v>1957</v>
      </c>
      <c r="AM671">
        <v>7</v>
      </c>
      <c r="AR671" t="s">
        <v>238</v>
      </c>
      <c r="AS671" t="s">
        <v>238</v>
      </c>
      <c r="AT671">
        <v>348</v>
      </c>
      <c r="AU671" t="s">
        <v>238</v>
      </c>
      <c r="AV671" t="s">
        <v>238</v>
      </c>
      <c r="AW671">
        <v>43270.844351851854</v>
      </c>
      <c r="AY671" t="s">
        <v>1958</v>
      </c>
      <c r="AZ671" t="s">
        <v>1958</v>
      </c>
      <c r="BB671" t="s">
        <v>5207</v>
      </c>
      <c r="BC671" t="s">
        <v>241</v>
      </c>
      <c r="BD671" t="s">
        <v>262</v>
      </c>
      <c r="BE671" t="s">
        <v>243</v>
      </c>
      <c r="BG671" t="s">
        <v>5208</v>
      </c>
    </row>
    <row r="672" spans="1:59" x14ac:dyDescent="0.2">
      <c r="A672">
        <v>2791</v>
      </c>
      <c r="D672">
        <v>14</v>
      </c>
      <c r="E672">
        <v>3</v>
      </c>
      <c r="F672" t="s">
        <v>5209</v>
      </c>
      <c r="G672" t="s">
        <v>5210</v>
      </c>
      <c r="H672" t="s">
        <v>5211</v>
      </c>
      <c r="I672" t="s">
        <v>5212</v>
      </c>
      <c r="K672">
        <v>0</v>
      </c>
      <c r="L672">
        <v>0</v>
      </c>
      <c r="O672" t="s">
        <v>235</v>
      </c>
      <c r="S672">
        <v>223</v>
      </c>
      <c r="AC672">
        <v>1</v>
      </c>
      <c r="AD672">
        <v>0</v>
      </c>
      <c r="AF672">
        <v>1</v>
      </c>
      <c r="AH672" t="s">
        <v>1957</v>
      </c>
      <c r="AM672">
        <v>7</v>
      </c>
      <c r="AR672" t="s">
        <v>238</v>
      </c>
      <c r="AS672" t="s">
        <v>238</v>
      </c>
      <c r="AT672">
        <v>348</v>
      </c>
      <c r="AU672" t="s">
        <v>238</v>
      </c>
      <c r="AV672" t="s">
        <v>238</v>
      </c>
      <c r="AW672">
        <v>43270.844351851854</v>
      </c>
      <c r="AY672" t="s">
        <v>1958</v>
      </c>
      <c r="AZ672" t="s">
        <v>1958</v>
      </c>
      <c r="BB672" t="s">
        <v>5211</v>
      </c>
      <c r="BC672" t="s">
        <v>241</v>
      </c>
      <c r="BD672" t="s">
        <v>262</v>
      </c>
      <c r="BE672" t="s">
        <v>243</v>
      </c>
      <c r="BG672" t="s">
        <v>5213</v>
      </c>
    </row>
    <row r="673" spans="1:59" x14ac:dyDescent="0.2">
      <c r="A673">
        <v>2792</v>
      </c>
      <c r="D673">
        <v>14</v>
      </c>
      <c r="E673">
        <v>3</v>
      </c>
      <c r="F673" t="s">
        <v>5214</v>
      </c>
      <c r="G673" t="s">
        <v>5215</v>
      </c>
      <c r="H673" t="s">
        <v>5216</v>
      </c>
      <c r="I673" t="s">
        <v>5217</v>
      </c>
      <c r="K673">
        <v>0</v>
      </c>
      <c r="L673">
        <v>0</v>
      </c>
      <c r="O673" t="s">
        <v>235</v>
      </c>
      <c r="S673">
        <v>223</v>
      </c>
      <c r="AC673">
        <v>1</v>
      </c>
      <c r="AD673">
        <v>0</v>
      </c>
      <c r="AF673">
        <v>1</v>
      </c>
      <c r="AH673" t="s">
        <v>1957</v>
      </c>
      <c r="AM673">
        <v>7</v>
      </c>
      <c r="AR673" t="s">
        <v>238</v>
      </c>
      <c r="AS673" t="s">
        <v>238</v>
      </c>
      <c r="AT673">
        <v>348</v>
      </c>
      <c r="AU673" t="s">
        <v>238</v>
      </c>
      <c r="AV673" t="s">
        <v>238</v>
      </c>
      <c r="AW673">
        <v>43270.844351851854</v>
      </c>
      <c r="AY673" t="s">
        <v>1958</v>
      </c>
      <c r="AZ673" t="s">
        <v>1958</v>
      </c>
      <c r="BB673" t="s">
        <v>5216</v>
      </c>
      <c r="BC673" t="s">
        <v>241</v>
      </c>
      <c r="BD673" t="s">
        <v>262</v>
      </c>
      <c r="BE673" t="s">
        <v>243</v>
      </c>
      <c r="BG673" t="s">
        <v>5218</v>
      </c>
    </row>
    <row r="674" spans="1:59" x14ac:dyDescent="0.2">
      <c r="A674">
        <v>2793</v>
      </c>
      <c r="D674">
        <v>14</v>
      </c>
      <c r="E674">
        <v>3</v>
      </c>
      <c r="F674" t="s">
        <v>5219</v>
      </c>
      <c r="G674" t="s">
        <v>5220</v>
      </c>
      <c r="H674" t="s">
        <v>5221</v>
      </c>
      <c r="I674" t="s">
        <v>5222</v>
      </c>
      <c r="K674">
        <v>0</v>
      </c>
      <c r="L674">
        <v>0</v>
      </c>
      <c r="O674" t="s">
        <v>235</v>
      </c>
      <c r="S674">
        <v>223</v>
      </c>
      <c r="AC674">
        <v>1</v>
      </c>
      <c r="AD674">
        <v>0</v>
      </c>
      <c r="AF674">
        <v>1</v>
      </c>
      <c r="AH674" t="s">
        <v>1957</v>
      </c>
      <c r="AM674">
        <v>7</v>
      </c>
      <c r="AR674" t="s">
        <v>238</v>
      </c>
      <c r="AS674" t="s">
        <v>238</v>
      </c>
      <c r="AT674">
        <v>348</v>
      </c>
      <c r="AU674" t="s">
        <v>238</v>
      </c>
      <c r="AV674" t="s">
        <v>238</v>
      </c>
      <c r="AW674">
        <v>43270.844351851854</v>
      </c>
      <c r="AY674" t="s">
        <v>1958</v>
      </c>
      <c r="AZ674" t="s">
        <v>1958</v>
      </c>
      <c r="BB674" t="s">
        <v>5221</v>
      </c>
      <c r="BC674" t="s">
        <v>241</v>
      </c>
      <c r="BD674" t="s">
        <v>262</v>
      </c>
      <c r="BE674" t="s">
        <v>243</v>
      </c>
      <c r="BG674" t="s">
        <v>5223</v>
      </c>
    </row>
    <row r="675" spans="1:59" x14ac:dyDescent="0.2">
      <c r="A675">
        <v>2794</v>
      </c>
      <c r="D675">
        <v>14</v>
      </c>
      <c r="E675">
        <v>3</v>
      </c>
      <c r="F675" t="s">
        <v>5224</v>
      </c>
      <c r="G675" t="s">
        <v>5225</v>
      </c>
      <c r="H675" t="s">
        <v>5226</v>
      </c>
      <c r="I675" t="s">
        <v>5227</v>
      </c>
      <c r="K675">
        <v>0</v>
      </c>
      <c r="L675">
        <v>0</v>
      </c>
      <c r="O675" t="s">
        <v>235</v>
      </c>
      <c r="S675">
        <v>223</v>
      </c>
      <c r="AC675">
        <v>1</v>
      </c>
      <c r="AD675">
        <v>0</v>
      </c>
      <c r="AF675">
        <v>1</v>
      </c>
      <c r="AH675" t="s">
        <v>1957</v>
      </c>
      <c r="AM675">
        <v>7</v>
      </c>
      <c r="AR675" t="s">
        <v>238</v>
      </c>
      <c r="AS675" t="s">
        <v>238</v>
      </c>
      <c r="AT675">
        <v>348</v>
      </c>
      <c r="AU675" t="s">
        <v>238</v>
      </c>
      <c r="AV675" t="s">
        <v>238</v>
      </c>
      <c r="AW675">
        <v>43270.844351851854</v>
      </c>
      <c r="AY675" t="s">
        <v>1958</v>
      </c>
      <c r="AZ675" t="s">
        <v>1958</v>
      </c>
      <c r="BB675" t="s">
        <v>5226</v>
      </c>
      <c r="BC675" t="s">
        <v>241</v>
      </c>
      <c r="BD675" t="s">
        <v>262</v>
      </c>
      <c r="BE675" t="s">
        <v>243</v>
      </c>
      <c r="BG675" t="s">
        <v>5228</v>
      </c>
    </row>
    <row r="676" spans="1:59" x14ac:dyDescent="0.2">
      <c r="A676">
        <v>2795</v>
      </c>
      <c r="D676">
        <v>14</v>
      </c>
      <c r="E676">
        <v>3</v>
      </c>
      <c r="F676" t="s">
        <v>5229</v>
      </c>
      <c r="G676" t="s">
        <v>5230</v>
      </c>
      <c r="H676" t="s">
        <v>5231</v>
      </c>
      <c r="I676" t="s">
        <v>5232</v>
      </c>
      <c r="K676">
        <v>0</v>
      </c>
      <c r="L676">
        <v>0</v>
      </c>
      <c r="O676" t="s">
        <v>235</v>
      </c>
      <c r="S676">
        <v>223</v>
      </c>
      <c r="AC676">
        <v>1</v>
      </c>
      <c r="AD676">
        <v>0</v>
      </c>
      <c r="AF676">
        <v>1</v>
      </c>
      <c r="AH676" t="s">
        <v>1957</v>
      </c>
      <c r="AM676">
        <v>7</v>
      </c>
      <c r="AR676" t="s">
        <v>238</v>
      </c>
      <c r="AS676" t="s">
        <v>238</v>
      </c>
      <c r="AT676">
        <v>348</v>
      </c>
      <c r="AU676" t="s">
        <v>238</v>
      </c>
      <c r="AV676" t="s">
        <v>238</v>
      </c>
      <c r="AW676">
        <v>43270.844351851854</v>
      </c>
      <c r="AY676" t="s">
        <v>1958</v>
      </c>
      <c r="AZ676" t="s">
        <v>1958</v>
      </c>
      <c r="BB676" t="s">
        <v>5231</v>
      </c>
      <c r="BC676" t="s">
        <v>241</v>
      </c>
      <c r="BD676" t="s">
        <v>262</v>
      </c>
      <c r="BE676" t="s">
        <v>243</v>
      </c>
      <c r="BG676" t="s">
        <v>5233</v>
      </c>
    </row>
    <row r="677" spans="1:59" x14ac:dyDescent="0.2">
      <c r="A677">
        <v>2796</v>
      </c>
      <c r="D677">
        <v>14</v>
      </c>
      <c r="E677">
        <v>3</v>
      </c>
      <c r="F677" t="s">
        <v>5234</v>
      </c>
      <c r="G677" t="s">
        <v>5235</v>
      </c>
      <c r="H677" t="s">
        <v>5236</v>
      </c>
      <c r="I677" t="s">
        <v>5237</v>
      </c>
      <c r="K677">
        <v>0</v>
      </c>
      <c r="L677">
        <v>0</v>
      </c>
      <c r="O677" t="s">
        <v>235</v>
      </c>
      <c r="S677">
        <v>223</v>
      </c>
      <c r="AC677">
        <v>1</v>
      </c>
      <c r="AD677">
        <v>0</v>
      </c>
      <c r="AF677">
        <v>1</v>
      </c>
      <c r="AH677" t="s">
        <v>1957</v>
      </c>
      <c r="AM677">
        <v>7</v>
      </c>
      <c r="AR677" t="s">
        <v>238</v>
      </c>
      <c r="AS677" t="s">
        <v>238</v>
      </c>
      <c r="AT677">
        <v>348</v>
      </c>
      <c r="AU677" t="s">
        <v>238</v>
      </c>
      <c r="AV677" t="s">
        <v>238</v>
      </c>
      <c r="AW677">
        <v>43270.844351851854</v>
      </c>
      <c r="AY677" t="s">
        <v>1958</v>
      </c>
      <c r="AZ677" t="s">
        <v>1958</v>
      </c>
      <c r="BB677" t="s">
        <v>5236</v>
      </c>
      <c r="BC677" t="s">
        <v>241</v>
      </c>
      <c r="BD677" t="s">
        <v>262</v>
      </c>
      <c r="BE677" t="s">
        <v>243</v>
      </c>
      <c r="BG677" t="s">
        <v>5238</v>
      </c>
    </row>
    <row r="678" spans="1:59" x14ac:dyDescent="0.2">
      <c r="A678">
        <v>2797</v>
      </c>
      <c r="D678">
        <v>14</v>
      </c>
      <c r="E678">
        <v>3</v>
      </c>
      <c r="F678" t="s">
        <v>5239</v>
      </c>
      <c r="G678" t="s">
        <v>5240</v>
      </c>
      <c r="H678" t="s">
        <v>5241</v>
      </c>
      <c r="I678" t="s">
        <v>5242</v>
      </c>
      <c r="K678">
        <v>0</v>
      </c>
      <c r="L678">
        <v>0</v>
      </c>
      <c r="O678" t="s">
        <v>235</v>
      </c>
      <c r="S678">
        <v>223</v>
      </c>
      <c r="AC678">
        <v>1</v>
      </c>
      <c r="AD678">
        <v>0</v>
      </c>
      <c r="AF678">
        <v>1</v>
      </c>
      <c r="AH678" t="s">
        <v>1957</v>
      </c>
      <c r="AM678">
        <v>7</v>
      </c>
      <c r="AR678" t="s">
        <v>238</v>
      </c>
      <c r="AS678" t="s">
        <v>238</v>
      </c>
      <c r="AT678">
        <v>348</v>
      </c>
      <c r="AU678" t="s">
        <v>238</v>
      </c>
      <c r="AV678" t="s">
        <v>238</v>
      </c>
      <c r="AW678">
        <v>43270.844351851854</v>
      </c>
      <c r="AY678" t="s">
        <v>1958</v>
      </c>
      <c r="AZ678" t="s">
        <v>1958</v>
      </c>
      <c r="BB678" t="s">
        <v>5241</v>
      </c>
      <c r="BC678" t="s">
        <v>241</v>
      </c>
      <c r="BD678" t="s">
        <v>262</v>
      </c>
      <c r="BE678" t="s">
        <v>243</v>
      </c>
      <c r="BG678" t="s">
        <v>5243</v>
      </c>
    </row>
    <row r="679" spans="1:59" x14ac:dyDescent="0.2">
      <c r="A679">
        <v>2798</v>
      </c>
      <c r="D679">
        <v>14</v>
      </c>
      <c r="E679">
        <v>3</v>
      </c>
      <c r="F679" t="s">
        <v>5244</v>
      </c>
      <c r="G679" t="s">
        <v>5245</v>
      </c>
      <c r="H679" t="s">
        <v>5246</v>
      </c>
      <c r="I679" t="s">
        <v>5247</v>
      </c>
      <c r="K679">
        <v>0</v>
      </c>
      <c r="L679">
        <v>0</v>
      </c>
      <c r="O679" t="s">
        <v>235</v>
      </c>
      <c r="S679">
        <v>223</v>
      </c>
      <c r="AC679">
        <v>1</v>
      </c>
      <c r="AD679">
        <v>0</v>
      </c>
      <c r="AF679">
        <v>1</v>
      </c>
      <c r="AH679" t="s">
        <v>1957</v>
      </c>
      <c r="AM679">
        <v>7</v>
      </c>
      <c r="AR679" t="s">
        <v>238</v>
      </c>
      <c r="AS679" t="s">
        <v>238</v>
      </c>
      <c r="AT679">
        <v>348</v>
      </c>
      <c r="AU679" t="s">
        <v>238</v>
      </c>
      <c r="AV679" t="s">
        <v>238</v>
      </c>
      <c r="AW679">
        <v>43270.844351851854</v>
      </c>
      <c r="AY679" t="s">
        <v>1958</v>
      </c>
      <c r="AZ679" t="s">
        <v>1958</v>
      </c>
      <c r="BB679" t="s">
        <v>5246</v>
      </c>
      <c r="BC679" t="s">
        <v>241</v>
      </c>
      <c r="BD679" t="s">
        <v>262</v>
      </c>
      <c r="BE679" t="s">
        <v>243</v>
      </c>
      <c r="BG679" t="s">
        <v>5248</v>
      </c>
    </row>
    <row r="680" spans="1:59" x14ac:dyDescent="0.2">
      <c r="A680">
        <v>2799</v>
      </c>
      <c r="D680">
        <v>14</v>
      </c>
      <c r="E680">
        <v>3</v>
      </c>
      <c r="F680" t="s">
        <v>5249</v>
      </c>
      <c r="G680" t="s">
        <v>5250</v>
      </c>
      <c r="H680" t="s">
        <v>5251</v>
      </c>
      <c r="I680" t="s">
        <v>5252</v>
      </c>
      <c r="K680">
        <v>0</v>
      </c>
      <c r="L680">
        <v>0</v>
      </c>
      <c r="O680" t="s">
        <v>235</v>
      </c>
      <c r="S680">
        <v>223</v>
      </c>
      <c r="AC680">
        <v>1</v>
      </c>
      <c r="AD680">
        <v>0</v>
      </c>
      <c r="AF680">
        <v>1</v>
      </c>
      <c r="AH680" t="s">
        <v>1957</v>
      </c>
      <c r="AM680">
        <v>7</v>
      </c>
      <c r="AR680" t="s">
        <v>238</v>
      </c>
      <c r="AS680" t="s">
        <v>238</v>
      </c>
      <c r="AT680">
        <v>348</v>
      </c>
      <c r="AU680" t="s">
        <v>238</v>
      </c>
      <c r="AV680" t="s">
        <v>238</v>
      </c>
      <c r="AW680">
        <v>43270.844351851854</v>
      </c>
      <c r="AY680" t="s">
        <v>1958</v>
      </c>
      <c r="AZ680" t="s">
        <v>1958</v>
      </c>
      <c r="BB680" t="s">
        <v>5251</v>
      </c>
      <c r="BC680" t="s">
        <v>241</v>
      </c>
      <c r="BD680" t="s">
        <v>262</v>
      </c>
      <c r="BE680" t="s">
        <v>243</v>
      </c>
      <c r="BG680" t="s">
        <v>5253</v>
      </c>
    </row>
    <row r="681" spans="1:59" x14ac:dyDescent="0.2">
      <c r="A681">
        <v>2800</v>
      </c>
      <c r="D681">
        <v>14</v>
      </c>
      <c r="E681">
        <v>3</v>
      </c>
      <c r="F681" t="s">
        <v>5254</v>
      </c>
      <c r="G681" t="s">
        <v>5255</v>
      </c>
      <c r="H681" t="s">
        <v>5256</v>
      </c>
      <c r="I681" t="s">
        <v>4863</v>
      </c>
      <c r="K681">
        <v>0</v>
      </c>
      <c r="L681">
        <v>0</v>
      </c>
      <c r="O681" t="s">
        <v>235</v>
      </c>
      <c r="S681">
        <v>223</v>
      </c>
      <c r="AC681">
        <v>1</v>
      </c>
      <c r="AD681">
        <v>0</v>
      </c>
      <c r="AF681">
        <v>1</v>
      </c>
      <c r="AH681" t="s">
        <v>1957</v>
      </c>
      <c r="AM681">
        <v>7</v>
      </c>
      <c r="AR681" t="s">
        <v>238</v>
      </c>
      <c r="AS681" t="s">
        <v>238</v>
      </c>
      <c r="AT681">
        <v>348</v>
      </c>
      <c r="AU681" t="s">
        <v>238</v>
      </c>
      <c r="AV681" t="s">
        <v>238</v>
      </c>
      <c r="AW681">
        <v>43270.844351851854</v>
      </c>
      <c r="AY681" t="s">
        <v>1958</v>
      </c>
      <c r="AZ681" t="s">
        <v>1958</v>
      </c>
      <c r="BB681" t="s">
        <v>5256</v>
      </c>
      <c r="BC681" t="s">
        <v>241</v>
      </c>
      <c r="BD681" t="s">
        <v>262</v>
      </c>
      <c r="BE681" t="s">
        <v>243</v>
      </c>
      <c r="BG681" t="s">
        <v>5257</v>
      </c>
    </row>
    <row r="682" spans="1:59" x14ac:dyDescent="0.2">
      <c r="A682">
        <v>2801</v>
      </c>
      <c r="D682">
        <v>14</v>
      </c>
      <c r="E682">
        <v>3</v>
      </c>
      <c r="F682" t="s">
        <v>5258</v>
      </c>
      <c r="G682" t="s">
        <v>5259</v>
      </c>
      <c r="H682" t="s">
        <v>5260</v>
      </c>
      <c r="I682" t="s">
        <v>5261</v>
      </c>
      <c r="K682">
        <v>0</v>
      </c>
      <c r="L682">
        <v>0</v>
      </c>
      <c r="O682" t="s">
        <v>235</v>
      </c>
      <c r="S682">
        <v>223</v>
      </c>
      <c r="AC682">
        <v>1</v>
      </c>
      <c r="AD682">
        <v>0</v>
      </c>
      <c r="AF682">
        <v>1</v>
      </c>
      <c r="AH682" t="s">
        <v>1957</v>
      </c>
      <c r="AM682">
        <v>7</v>
      </c>
      <c r="AR682" t="s">
        <v>238</v>
      </c>
      <c r="AS682" t="s">
        <v>238</v>
      </c>
      <c r="AT682">
        <v>348</v>
      </c>
      <c r="AU682" t="s">
        <v>238</v>
      </c>
      <c r="AV682" t="s">
        <v>238</v>
      </c>
      <c r="AW682">
        <v>43270.844351851854</v>
      </c>
      <c r="AY682" t="s">
        <v>1958</v>
      </c>
      <c r="AZ682" t="s">
        <v>1958</v>
      </c>
      <c r="BB682" t="s">
        <v>5260</v>
      </c>
      <c r="BC682" t="s">
        <v>241</v>
      </c>
      <c r="BD682" t="s">
        <v>262</v>
      </c>
      <c r="BE682" t="s">
        <v>243</v>
      </c>
      <c r="BG682" t="s">
        <v>5262</v>
      </c>
    </row>
    <row r="683" spans="1:59" x14ac:dyDescent="0.2">
      <c r="A683">
        <v>2802</v>
      </c>
      <c r="D683">
        <v>14</v>
      </c>
      <c r="E683">
        <v>3</v>
      </c>
      <c r="F683" t="s">
        <v>5263</v>
      </c>
      <c r="G683" t="s">
        <v>5264</v>
      </c>
      <c r="H683" t="s">
        <v>5265</v>
      </c>
      <c r="I683" t="s">
        <v>5266</v>
      </c>
      <c r="K683">
        <v>0</v>
      </c>
      <c r="L683">
        <v>0</v>
      </c>
      <c r="O683" t="s">
        <v>235</v>
      </c>
      <c r="S683">
        <v>223</v>
      </c>
      <c r="AC683">
        <v>1</v>
      </c>
      <c r="AD683">
        <v>0</v>
      </c>
      <c r="AF683">
        <v>1</v>
      </c>
      <c r="AH683" t="s">
        <v>1957</v>
      </c>
      <c r="AM683">
        <v>7</v>
      </c>
      <c r="AR683" t="s">
        <v>238</v>
      </c>
      <c r="AS683" t="s">
        <v>238</v>
      </c>
      <c r="AT683">
        <v>348</v>
      </c>
      <c r="AU683" t="s">
        <v>238</v>
      </c>
      <c r="AV683" t="s">
        <v>238</v>
      </c>
      <c r="AW683">
        <v>43270.844351851854</v>
      </c>
      <c r="AY683" t="s">
        <v>1958</v>
      </c>
      <c r="AZ683" t="s">
        <v>1958</v>
      </c>
      <c r="BB683" t="s">
        <v>5265</v>
      </c>
      <c r="BC683" t="s">
        <v>241</v>
      </c>
      <c r="BD683" t="s">
        <v>262</v>
      </c>
      <c r="BE683" t="s">
        <v>243</v>
      </c>
      <c r="BG683" t="s">
        <v>5267</v>
      </c>
    </row>
    <row r="684" spans="1:59" x14ac:dyDescent="0.2">
      <c r="A684">
        <v>2803</v>
      </c>
      <c r="D684">
        <v>14</v>
      </c>
      <c r="E684">
        <v>3</v>
      </c>
      <c r="F684" t="s">
        <v>5268</v>
      </c>
      <c r="G684" t="s">
        <v>5269</v>
      </c>
      <c r="H684" t="s">
        <v>5270</v>
      </c>
      <c r="I684" t="s">
        <v>5271</v>
      </c>
      <c r="K684">
        <v>0</v>
      </c>
      <c r="L684">
        <v>0</v>
      </c>
      <c r="O684" t="s">
        <v>235</v>
      </c>
      <c r="S684">
        <v>223</v>
      </c>
      <c r="AC684">
        <v>1</v>
      </c>
      <c r="AD684">
        <v>0</v>
      </c>
      <c r="AF684">
        <v>1</v>
      </c>
      <c r="AH684" t="s">
        <v>1957</v>
      </c>
      <c r="AM684">
        <v>7</v>
      </c>
      <c r="AR684" t="s">
        <v>238</v>
      </c>
      <c r="AS684" t="s">
        <v>238</v>
      </c>
      <c r="AT684">
        <v>348</v>
      </c>
      <c r="AU684" t="s">
        <v>238</v>
      </c>
      <c r="AV684" t="s">
        <v>238</v>
      </c>
      <c r="AW684">
        <v>43270.844351851854</v>
      </c>
      <c r="AY684" t="s">
        <v>1958</v>
      </c>
      <c r="AZ684" t="s">
        <v>1958</v>
      </c>
      <c r="BB684" t="s">
        <v>5270</v>
      </c>
      <c r="BC684" t="s">
        <v>241</v>
      </c>
      <c r="BD684" t="s">
        <v>262</v>
      </c>
      <c r="BE684" t="s">
        <v>243</v>
      </c>
      <c r="BG684" t="s">
        <v>5272</v>
      </c>
    </row>
    <row r="685" spans="1:59" x14ac:dyDescent="0.2">
      <c r="A685">
        <v>2804</v>
      </c>
      <c r="D685">
        <v>14</v>
      </c>
      <c r="E685">
        <v>3</v>
      </c>
      <c r="F685" t="s">
        <v>5273</v>
      </c>
      <c r="G685" t="s">
        <v>5274</v>
      </c>
      <c r="H685" t="s">
        <v>5275</v>
      </c>
      <c r="I685" t="s">
        <v>5276</v>
      </c>
      <c r="K685">
        <v>0</v>
      </c>
      <c r="L685">
        <v>0</v>
      </c>
      <c r="O685" t="s">
        <v>235</v>
      </c>
      <c r="S685">
        <v>223</v>
      </c>
      <c r="AC685">
        <v>1</v>
      </c>
      <c r="AD685">
        <v>0</v>
      </c>
      <c r="AF685">
        <v>1</v>
      </c>
      <c r="AH685" t="s">
        <v>1957</v>
      </c>
      <c r="AM685">
        <v>7</v>
      </c>
      <c r="AR685" t="s">
        <v>238</v>
      </c>
      <c r="AS685" t="s">
        <v>238</v>
      </c>
      <c r="AT685">
        <v>348</v>
      </c>
      <c r="AU685" t="s">
        <v>238</v>
      </c>
      <c r="AV685" t="s">
        <v>238</v>
      </c>
      <c r="AW685">
        <v>43270.844351851854</v>
      </c>
      <c r="AY685" t="s">
        <v>1958</v>
      </c>
      <c r="AZ685" t="s">
        <v>1958</v>
      </c>
      <c r="BB685" t="s">
        <v>5275</v>
      </c>
      <c r="BC685" t="s">
        <v>241</v>
      </c>
      <c r="BD685" t="s">
        <v>262</v>
      </c>
      <c r="BE685" t="s">
        <v>243</v>
      </c>
      <c r="BG685" t="s">
        <v>5277</v>
      </c>
    </row>
    <row r="686" spans="1:59" x14ac:dyDescent="0.2">
      <c r="A686">
        <v>2805</v>
      </c>
      <c r="D686">
        <v>14</v>
      </c>
      <c r="E686">
        <v>3</v>
      </c>
      <c r="F686" t="s">
        <v>5278</v>
      </c>
      <c r="G686" t="s">
        <v>5279</v>
      </c>
      <c r="H686" t="s">
        <v>5280</v>
      </c>
      <c r="I686" t="s">
        <v>5281</v>
      </c>
      <c r="K686">
        <v>0</v>
      </c>
      <c r="L686">
        <v>0</v>
      </c>
      <c r="O686" t="s">
        <v>235</v>
      </c>
      <c r="S686">
        <v>223</v>
      </c>
      <c r="AC686">
        <v>1</v>
      </c>
      <c r="AD686">
        <v>0</v>
      </c>
      <c r="AF686">
        <v>1</v>
      </c>
      <c r="AH686" t="s">
        <v>1957</v>
      </c>
      <c r="AM686">
        <v>7</v>
      </c>
      <c r="AR686" t="s">
        <v>238</v>
      </c>
      <c r="AS686" t="s">
        <v>238</v>
      </c>
      <c r="AT686">
        <v>348</v>
      </c>
      <c r="AU686" t="s">
        <v>238</v>
      </c>
      <c r="AV686" t="s">
        <v>238</v>
      </c>
      <c r="AW686">
        <v>43270.844351851854</v>
      </c>
      <c r="AY686" t="s">
        <v>1958</v>
      </c>
      <c r="AZ686" t="s">
        <v>1958</v>
      </c>
      <c r="BB686" t="s">
        <v>5280</v>
      </c>
      <c r="BC686" t="s">
        <v>241</v>
      </c>
      <c r="BD686" t="s">
        <v>262</v>
      </c>
      <c r="BE686" t="s">
        <v>243</v>
      </c>
      <c r="BG686" t="s">
        <v>5282</v>
      </c>
    </row>
    <row r="687" spans="1:59" x14ac:dyDescent="0.2">
      <c r="A687">
        <v>2806</v>
      </c>
      <c r="D687">
        <v>14</v>
      </c>
      <c r="E687">
        <v>3</v>
      </c>
      <c r="F687" t="s">
        <v>5283</v>
      </c>
      <c r="G687" t="s">
        <v>5284</v>
      </c>
      <c r="H687" t="s">
        <v>5285</v>
      </c>
      <c r="I687" t="s">
        <v>5286</v>
      </c>
      <c r="K687">
        <v>0</v>
      </c>
      <c r="L687">
        <v>0</v>
      </c>
      <c r="O687" t="s">
        <v>235</v>
      </c>
      <c r="S687">
        <v>223</v>
      </c>
      <c r="AC687">
        <v>1</v>
      </c>
      <c r="AD687">
        <v>0</v>
      </c>
      <c r="AF687">
        <v>1</v>
      </c>
      <c r="AH687" t="s">
        <v>1957</v>
      </c>
      <c r="AM687">
        <v>7</v>
      </c>
      <c r="AR687" t="s">
        <v>238</v>
      </c>
      <c r="AS687" t="s">
        <v>238</v>
      </c>
      <c r="AT687">
        <v>348</v>
      </c>
      <c r="AU687" t="s">
        <v>238</v>
      </c>
      <c r="AV687" t="s">
        <v>238</v>
      </c>
      <c r="AW687">
        <v>43270.844351851854</v>
      </c>
      <c r="AY687" t="s">
        <v>1958</v>
      </c>
      <c r="AZ687" t="s">
        <v>1958</v>
      </c>
      <c r="BB687" t="s">
        <v>5285</v>
      </c>
      <c r="BC687" t="s">
        <v>241</v>
      </c>
      <c r="BD687" t="s">
        <v>262</v>
      </c>
      <c r="BE687" t="s">
        <v>243</v>
      </c>
      <c r="BG687" t="s">
        <v>5287</v>
      </c>
    </row>
    <row r="688" spans="1:59" x14ac:dyDescent="0.2">
      <c r="A688">
        <v>2807</v>
      </c>
      <c r="D688">
        <v>14</v>
      </c>
      <c r="E688">
        <v>3</v>
      </c>
      <c r="F688" t="s">
        <v>5288</v>
      </c>
      <c r="G688" t="s">
        <v>5289</v>
      </c>
      <c r="H688" t="s">
        <v>5290</v>
      </c>
      <c r="I688" t="s">
        <v>4902</v>
      </c>
      <c r="K688">
        <v>0</v>
      </c>
      <c r="L688">
        <v>0</v>
      </c>
      <c r="O688" t="s">
        <v>235</v>
      </c>
      <c r="S688">
        <v>223</v>
      </c>
      <c r="AC688">
        <v>1</v>
      </c>
      <c r="AD688">
        <v>0</v>
      </c>
      <c r="AF688">
        <v>1</v>
      </c>
      <c r="AH688" t="s">
        <v>1957</v>
      </c>
      <c r="AM688">
        <v>7</v>
      </c>
      <c r="AR688" t="s">
        <v>238</v>
      </c>
      <c r="AS688" t="s">
        <v>238</v>
      </c>
      <c r="AT688">
        <v>348</v>
      </c>
      <c r="AU688" t="s">
        <v>238</v>
      </c>
      <c r="AV688" t="s">
        <v>238</v>
      </c>
      <c r="AW688">
        <v>43270.844351851854</v>
      </c>
      <c r="AY688" t="s">
        <v>1958</v>
      </c>
      <c r="AZ688" t="s">
        <v>1958</v>
      </c>
      <c r="BB688" t="s">
        <v>5290</v>
      </c>
      <c r="BC688" t="s">
        <v>241</v>
      </c>
      <c r="BD688" t="s">
        <v>262</v>
      </c>
      <c r="BE688" t="s">
        <v>243</v>
      </c>
      <c r="BG688" t="s">
        <v>5291</v>
      </c>
    </row>
    <row r="689" spans="1:59" x14ac:dyDescent="0.2">
      <c r="A689">
        <v>2808</v>
      </c>
      <c r="D689">
        <v>14</v>
      </c>
      <c r="E689">
        <v>3</v>
      </c>
      <c r="F689" t="s">
        <v>5292</v>
      </c>
      <c r="G689" t="s">
        <v>5293</v>
      </c>
      <c r="H689" t="s">
        <v>5294</v>
      </c>
      <c r="I689" t="s">
        <v>5295</v>
      </c>
      <c r="K689">
        <v>0</v>
      </c>
      <c r="L689">
        <v>0</v>
      </c>
      <c r="O689" t="s">
        <v>235</v>
      </c>
      <c r="S689">
        <v>223</v>
      </c>
      <c r="AC689">
        <v>1</v>
      </c>
      <c r="AD689">
        <v>0</v>
      </c>
      <c r="AF689">
        <v>1</v>
      </c>
      <c r="AH689" t="s">
        <v>1957</v>
      </c>
      <c r="AM689">
        <v>7</v>
      </c>
      <c r="AR689" t="s">
        <v>238</v>
      </c>
      <c r="AS689" t="s">
        <v>238</v>
      </c>
      <c r="AT689">
        <v>348</v>
      </c>
      <c r="AU689" t="s">
        <v>238</v>
      </c>
      <c r="AV689" t="s">
        <v>238</v>
      </c>
      <c r="AW689">
        <v>43270.844351851854</v>
      </c>
      <c r="AY689" t="s">
        <v>1958</v>
      </c>
      <c r="AZ689" t="s">
        <v>1958</v>
      </c>
      <c r="BB689" t="s">
        <v>5294</v>
      </c>
      <c r="BC689" t="s">
        <v>241</v>
      </c>
      <c r="BD689" t="s">
        <v>262</v>
      </c>
      <c r="BE689" t="s">
        <v>243</v>
      </c>
      <c r="BG689" t="s">
        <v>5296</v>
      </c>
    </row>
    <row r="690" spans="1:59" x14ac:dyDescent="0.2">
      <c r="A690">
        <v>2713</v>
      </c>
      <c r="D690">
        <v>14</v>
      </c>
      <c r="E690">
        <v>3</v>
      </c>
      <c r="F690" t="s">
        <v>5297</v>
      </c>
      <c r="G690" t="s">
        <v>5298</v>
      </c>
      <c r="H690" t="s">
        <v>5299</v>
      </c>
      <c r="I690" t="s">
        <v>5300</v>
      </c>
      <c r="K690">
        <v>0</v>
      </c>
      <c r="L690">
        <v>0</v>
      </c>
      <c r="O690" t="s">
        <v>235</v>
      </c>
      <c r="S690">
        <v>223</v>
      </c>
      <c r="AC690">
        <v>1</v>
      </c>
      <c r="AD690">
        <v>0</v>
      </c>
      <c r="AF690">
        <v>1</v>
      </c>
      <c r="AH690" t="s">
        <v>1957</v>
      </c>
      <c r="AM690">
        <v>6</v>
      </c>
      <c r="AR690" t="s">
        <v>238</v>
      </c>
      <c r="AS690" t="s">
        <v>238</v>
      </c>
      <c r="AT690">
        <v>348</v>
      </c>
      <c r="AU690" t="s">
        <v>238</v>
      </c>
      <c r="AV690" t="s">
        <v>238</v>
      </c>
      <c r="AW690">
        <v>43270.844039351854</v>
      </c>
      <c r="AY690" t="s">
        <v>1958</v>
      </c>
      <c r="AZ690" t="s">
        <v>1958</v>
      </c>
      <c r="BB690" t="s">
        <v>5299</v>
      </c>
      <c r="BC690" t="s">
        <v>241</v>
      </c>
      <c r="BD690" t="s">
        <v>262</v>
      </c>
      <c r="BE690" t="s">
        <v>243</v>
      </c>
      <c r="BG690" t="s">
        <v>5301</v>
      </c>
    </row>
    <row r="691" spans="1:59" x14ac:dyDescent="0.2">
      <c r="A691">
        <v>2714</v>
      </c>
      <c r="D691">
        <v>14</v>
      </c>
      <c r="E691">
        <v>3</v>
      </c>
      <c r="F691" t="s">
        <v>5302</v>
      </c>
      <c r="G691" t="s">
        <v>5303</v>
      </c>
      <c r="H691" t="s">
        <v>5304</v>
      </c>
      <c r="I691" t="s">
        <v>5305</v>
      </c>
      <c r="K691">
        <v>0</v>
      </c>
      <c r="L691">
        <v>0</v>
      </c>
      <c r="O691" t="s">
        <v>235</v>
      </c>
      <c r="S691">
        <v>223</v>
      </c>
      <c r="AC691">
        <v>1</v>
      </c>
      <c r="AD691">
        <v>0</v>
      </c>
      <c r="AF691">
        <v>1</v>
      </c>
      <c r="AH691" t="s">
        <v>1957</v>
      </c>
      <c r="AM691">
        <v>6</v>
      </c>
      <c r="AR691" t="s">
        <v>238</v>
      </c>
      <c r="AS691" t="s">
        <v>238</v>
      </c>
      <c r="AT691">
        <v>348</v>
      </c>
      <c r="AU691" t="s">
        <v>238</v>
      </c>
      <c r="AV691" t="s">
        <v>238</v>
      </c>
      <c r="AW691">
        <v>43270.844039351854</v>
      </c>
      <c r="AY691" t="s">
        <v>1958</v>
      </c>
      <c r="AZ691" t="s">
        <v>1958</v>
      </c>
      <c r="BB691" t="s">
        <v>5304</v>
      </c>
      <c r="BC691" t="s">
        <v>241</v>
      </c>
      <c r="BD691" t="s">
        <v>262</v>
      </c>
      <c r="BE691" t="s">
        <v>243</v>
      </c>
      <c r="BG691" t="s">
        <v>5306</v>
      </c>
    </row>
    <row r="692" spans="1:59" x14ac:dyDescent="0.2">
      <c r="A692">
        <v>2715</v>
      </c>
      <c r="D692">
        <v>14</v>
      </c>
      <c r="E692">
        <v>3</v>
      </c>
      <c r="F692" t="s">
        <v>5307</v>
      </c>
      <c r="G692" t="s">
        <v>5308</v>
      </c>
      <c r="H692" t="s">
        <v>5309</v>
      </c>
      <c r="I692" t="s">
        <v>5310</v>
      </c>
      <c r="K692">
        <v>0</v>
      </c>
      <c r="L692">
        <v>0</v>
      </c>
      <c r="O692" t="s">
        <v>235</v>
      </c>
      <c r="S692">
        <v>223</v>
      </c>
      <c r="AC692">
        <v>1</v>
      </c>
      <c r="AD692">
        <v>0</v>
      </c>
      <c r="AF692">
        <v>1</v>
      </c>
      <c r="AH692" t="s">
        <v>1957</v>
      </c>
      <c r="AM692">
        <v>6</v>
      </c>
      <c r="AR692" t="s">
        <v>238</v>
      </c>
      <c r="AS692" t="s">
        <v>238</v>
      </c>
      <c r="AT692">
        <v>348</v>
      </c>
      <c r="AU692" t="s">
        <v>238</v>
      </c>
      <c r="AV692" t="s">
        <v>238</v>
      </c>
      <c r="AW692">
        <v>43270.844039351854</v>
      </c>
      <c r="AY692" t="s">
        <v>1958</v>
      </c>
      <c r="AZ692" t="s">
        <v>1958</v>
      </c>
      <c r="BB692" t="s">
        <v>5309</v>
      </c>
      <c r="BC692" t="s">
        <v>241</v>
      </c>
      <c r="BD692" t="s">
        <v>262</v>
      </c>
      <c r="BE692" t="s">
        <v>243</v>
      </c>
      <c r="BG692" t="s">
        <v>5311</v>
      </c>
    </row>
    <row r="693" spans="1:59" x14ac:dyDescent="0.2">
      <c r="A693">
        <v>2716</v>
      </c>
      <c r="D693">
        <v>14</v>
      </c>
      <c r="E693">
        <v>3</v>
      </c>
      <c r="F693" t="s">
        <v>5312</v>
      </c>
      <c r="G693" t="s">
        <v>5313</v>
      </c>
      <c r="H693" t="s">
        <v>5314</v>
      </c>
      <c r="I693" t="s">
        <v>5315</v>
      </c>
      <c r="K693">
        <v>0</v>
      </c>
      <c r="L693">
        <v>0</v>
      </c>
      <c r="O693" t="s">
        <v>235</v>
      </c>
      <c r="S693">
        <v>223</v>
      </c>
      <c r="AC693">
        <v>1</v>
      </c>
      <c r="AD693">
        <v>0</v>
      </c>
      <c r="AF693">
        <v>1</v>
      </c>
      <c r="AH693" t="s">
        <v>1957</v>
      </c>
      <c r="AM693">
        <v>6</v>
      </c>
      <c r="AR693" t="s">
        <v>238</v>
      </c>
      <c r="AS693" t="s">
        <v>238</v>
      </c>
      <c r="AT693">
        <v>348</v>
      </c>
      <c r="AU693" t="s">
        <v>238</v>
      </c>
      <c r="AV693" t="s">
        <v>238</v>
      </c>
      <c r="AW693">
        <v>43270.844039351854</v>
      </c>
      <c r="AY693" t="s">
        <v>1958</v>
      </c>
      <c r="AZ693" t="s">
        <v>1958</v>
      </c>
      <c r="BB693" t="s">
        <v>5314</v>
      </c>
      <c r="BC693" t="s">
        <v>241</v>
      </c>
      <c r="BD693" t="s">
        <v>262</v>
      </c>
      <c r="BE693" t="s">
        <v>243</v>
      </c>
      <c r="BG693" t="s">
        <v>5316</v>
      </c>
    </row>
    <row r="694" spans="1:59" x14ac:dyDescent="0.2">
      <c r="A694">
        <v>2717</v>
      </c>
      <c r="D694">
        <v>14</v>
      </c>
      <c r="E694">
        <v>3</v>
      </c>
      <c r="F694" t="s">
        <v>5317</v>
      </c>
      <c r="G694" t="s">
        <v>5318</v>
      </c>
      <c r="H694" t="s">
        <v>5319</v>
      </c>
      <c r="I694" t="s">
        <v>5320</v>
      </c>
      <c r="K694">
        <v>0</v>
      </c>
      <c r="L694">
        <v>0</v>
      </c>
      <c r="O694" t="s">
        <v>235</v>
      </c>
      <c r="S694">
        <v>223</v>
      </c>
      <c r="AC694">
        <v>1</v>
      </c>
      <c r="AD694">
        <v>0</v>
      </c>
      <c r="AF694">
        <v>1</v>
      </c>
      <c r="AH694" t="s">
        <v>1957</v>
      </c>
      <c r="AM694">
        <v>6</v>
      </c>
      <c r="AR694" t="s">
        <v>238</v>
      </c>
      <c r="AS694" t="s">
        <v>238</v>
      </c>
      <c r="AT694">
        <v>348</v>
      </c>
      <c r="AU694" t="s">
        <v>238</v>
      </c>
      <c r="AV694" t="s">
        <v>238</v>
      </c>
      <c r="AW694">
        <v>43270.844039351854</v>
      </c>
      <c r="AY694" t="s">
        <v>1958</v>
      </c>
      <c r="AZ694" t="s">
        <v>1958</v>
      </c>
      <c r="BB694" t="s">
        <v>5319</v>
      </c>
      <c r="BC694" t="s">
        <v>241</v>
      </c>
      <c r="BD694" t="s">
        <v>262</v>
      </c>
      <c r="BE694" t="s">
        <v>243</v>
      </c>
      <c r="BG694" t="s">
        <v>5321</v>
      </c>
    </row>
    <row r="695" spans="1:59" x14ac:dyDescent="0.2">
      <c r="A695">
        <v>2718</v>
      </c>
      <c r="D695">
        <v>14</v>
      </c>
      <c r="E695">
        <v>3</v>
      </c>
      <c r="F695" t="s">
        <v>5322</v>
      </c>
      <c r="G695" t="s">
        <v>5323</v>
      </c>
      <c r="H695" t="s">
        <v>5324</v>
      </c>
      <c r="I695" t="s">
        <v>5325</v>
      </c>
      <c r="K695">
        <v>0</v>
      </c>
      <c r="L695">
        <v>0</v>
      </c>
      <c r="O695" t="s">
        <v>235</v>
      </c>
      <c r="S695">
        <v>223</v>
      </c>
      <c r="AC695">
        <v>1</v>
      </c>
      <c r="AD695">
        <v>0</v>
      </c>
      <c r="AF695">
        <v>1</v>
      </c>
      <c r="AH695" t="s">
        <v>1957</v>
      </c>
      <c r="AM695">
        <v>6</v>
      </c>
      <c r="AR695" t="s">
        <v>238</v>
      </c>
      <c r="AS695" t="s">
        <v>238</v>
      </c>
      <c r="AT695">
        <v>348</v>
      </c>
      <c r="AU695" t="s">
        <v>238</v>
      </c>
      <c r="AV695" t="s">
        <v>238</v>
      </c>
      <c r="AW695">
        <v>43270.844039351854</v>
      </c>
      <c r="AY695" t="s">
        <v>1958</v>
      </c>
      <c r="AZ695" t="s">
        <v>1958</v>
      </c>
      <c r="BB695" t="s">
        <v>5324</v>
      </c>
      <c r="BC695" t="s">
        <v>241</v>
      </c>
      <c r="BD695" t="s">
        <v>262</v>
      </c>
      <c r="BE695" t="s">
        <v>243</v>
      </c>
      <c r="BG695" t="s">
        <v>5326</v>
      </c>
    </row>
    <row r="696" spans="1:59" x14ac:dyDescent="0.2">
      <c r="A696">
        <v>2719</v>
      </c>
      <c r="D696">
        <v>14</v>
      </c>
      <c r="E696">
        <v>3</v>
      </c>
      <c r="F696" t="s">
        <v>5327</v>
      </c>
      <c r="G696" t="s">
        <v>5328</v>
      </c>
      <c r="H696" t="s">
        <v>5329</v>
      </c>
      <c r="I696" t="s">
        <v>5330</v>
      </c>
      <c r="K696">
        <v>0</v>
      </c>
      <c r="L696">
        <v>0</v>
      </c>
      <c r="O696" t="s">
        <v>235</v>
      </c>
      <c r="S696">
        <v>223</v>
      </c>
      <c r="AC696">
        <v>1</v>
      </c>
      <c r="AD696">
        <v>0</v>
      </c>
      <c r="AF696">
        <v>1</v>
      </c>
      <c r="AH696" t="s">
        <v>1957</v>
      </c>
      <c r="AM696">
        <v>6</v>
      </c>
      <c r="AR696" t="s">
        <v>238</v>
      </c>
      <c r="AS696" t="s">
        <v>238</v>
      </c>
      <c r="AT696">
        <v>348</v>
      </c>
      <c r="AU696" t="s">
        <v>238</v>
      </c>
      <c r="AV696" t="s">
        <v>238</v>
      </c>
      <c r="AW696">
        <v>43270.844039351854</v>
      </c>
      <c r="AY696" t="s">
        <v>1958</v>
      </c>
      <c r="AZ696" t="s">
        <v>1958</v>
      </c>
      <c r="BB696" t="s">
        <v>5329</v>
      </c>
      <c r="BC696" t="s">
        <v>241</v>
      </c>
      <c r="BD696" t="s">
        <v>262</v>
      </c>
      <c r="BE696" t="s">
        <v>243</v>
      </c>
      <c r="BG696" t="s">
        <v>5331</v>
      </c>
    </row>
    <row r="697" spans="1:59" x14ac:dyDescent="0.2">
      <c r="A697">
        <v>2720</v>
      </c>
      <c r="D697">
        <v>14</v>
      </c>
      <c r="E697">
        <v>3</v>
      </c>
      <c r="F697" t="s">
        <v>5332</v>
      </c>
      <c r="G697" t="s">
        <v>5333</v>
      </c>
      <c r="H697" t="s">
        <v>5334</v>
      </c>
      <c r="I697" t="s">
        <v>5335</v>
      </c>
      <c r="K697">
        <v>0</v>
      </c>
      <c r="L697">
        <v>0</v>
      </c>
      <c r="O697" t="s">
        <v>235</v>
      </c>
      <c r="S697">
        <v>223</v>
      </c>
      <c r="AC697">
        <v>1</v>
      </c>
      <c r="AD697">
        <v>0</v>
      </c>
      <c r="AF697">
        <v>1</v>
      </c>
      <c r="AH697" t="s">
        <v>1957</v>
      </c>
      <c r="AM697">
        <v>6</v>
      </c>
      <c r="AR697" t="s">
        <v>238</v>
      </c>
      <c r="AS697" t="s">
        <v>238</v>
      </c>
      <c r="AT697">
        <v>348</v>
      </c>
      <c r="AU697" t="s">
        <v>238</v>
      </c>
      <c r="AV697" t="s">
        <v>238</v>
      </c>
      <c r="AW697">
        <v>43270.844039351854</v>
      </c>
      <c r="AY697" t="s">
        <v>1958</v>
      </c>
      <c r="AZ697" t="s">
        <v>1958</v>
      </c>
      <c r="BB697" t="s">
        <v>5334</v>
      </c>
      <c r="BC697" t="s">
        <v>241</v>
      </c>
      <c r="BD697" t="s">
        <v>262</v>
      </c>
      <c r="BE697" t="s">
        <v>243</v>
      </c>
      <c r="BG697" t="s">
        <v>5336</v>
      </c>
    </row>
    <row r="698" spans="1:59" x14ac:dyDescent="0.2">
      <c r="A698">
        <v>2826</v>
      </c>
      <c r="D698">
        <v>14</v>
      </c>
      <c r="E698">
        <v>3</v>
      </c>
      <c r="F698" t="s">
        <v>5337</v>
      </c>
      <c r="G698" t="s">
        <v>5338</v>
      </c>
      <c r="H698" t="s">
        <v>5339</v>
      </c>
      <c r="I698" t="s">
        <v>5340</v>
      </c>
      <c r="K698">
        <v>0</v>
      </c>
      <c r="L698">
        <v>0</v>
      </c>
      <c r="O698" t="s">
        <v>235</v>
      </c>
      <c r="S698">
        <v>223</v>
      </c>
      <c r="AC698">
        <v>1</v>
      </c>
      <c r="AD698">
        <v>0</v>
      </c>
      <c r="AF698">
        <v>1</v>
      </c>
      <c r="AH698" t="s">
        <v>1957</v>
      </c>
      <c r="AM698">
        <v>7</v>
      </c>
      <c r="AR698" t="s">
        <v>238</v>
      </c>
      <c r="AS698" t="s">
        <v>238</v>
      </c>
      <c r="AT698">
        <v>348</v>
      </c>
      <c r="AU698" t="s">
        <v>238</v>
      </c>
      <c r="AV698" t="s">
        <v>238</v>
      </c>
      <c r="AW698">
        <v>43270.844351851854</v>
      </c>
      <c r="AY698" t="s">
        <v>1958</v>
      </c>
      <c r="AZ698" t="s">
        <v>1958</v>
      </c>
      <c r="BB698" t="s">
        <v>5339</v>
      </c>
      <c r="BC698" t="s">
        <v>241</v>
      </c>
      <c r="BD698" t="s">
        <v>262</v>
      </c>
      <c r="BE698" t="s">
        <v>243</v>
      </c>
      <c r="BG698" t="s">
        <v>5341</v>
      </c>
    </row>
    <row r="699" spans="1:59" x14ac:dyDescent="0.2">
      <c r="A699">
        <v>2827</v>
      </c>
      <c r="D699">
        <v>14</v>
      </c>
      <c r="E699">
        <v>3</v>
      </c>
      <c r="F699" t="s">
        <v>5342</v>
      </c>
      <c r="G699" t="s">
        <v>5343</v>
      </c>
      <c r="H699" t="s">
        <v>5344</v>
      </c>
      <c r="I699" t="s">
        <v>5345</v>
      </c>
      <c r="K699">
        <v>0</v>
      </c>
      <c r="L699">
        <v>0</v>
      </c>
      <c r="O699" t="s">
        <v>235</v>
      </c>
      <c r="S699">
        <v>223</v>
      </c>
      <c r="AC699">
        <v>1</v>
      </c>
      <c r="AD699">
        <v>0</v>
      </c>
      <c r="AF699">
        <v>1</v>
      </c>
      <c r="AH699" t="s">
        <v>1957</v>
      </c>
      <c r="AM699">
        <v>7</v>
      </c>
      <c r="AR699" t="s">
        <v>238</v>
      </c>
      <c r="AS699" t="s">
        <v>238</v>
      </c>
      <c r="AT699">
        <v>348</v>
      </c>
      <c r="AU699" t="s">
        <v>238</v>
      </c>
      <c r="AV699" t="s">
        <v>238</v>
      </c>
      <c r="AW699">
        <v>43270.844351851854</v>
      </c>
      <c r="AY699" t="s">
        <v>1958</v>
      </c>
      <c r="AZ699" t="s">
        <v>1958</v>
      </c>
      <c r="BB699" t="s">
        <v>5344</v>
      </c>
      <c r="BC699" t="s">
        <v>241</v>
      </c>
      <c r="BD699" t="s">
        <v>262</v>
      </c>
      <c r="BE699" t="s">
        <v>243</v>
      </c>
      <c r="BG699" t="s">
        <v>5346</v>
      </c>
    </row>
    <row r="700" spans="1:59" x14ac:dyDescent="0.2">
      <c r="A700">
        <v>2828</v>
      </c>
      <c r="D700">
        <v>14</v>
      </c>
      <c r="E700">
        <v>3</v>
      </c>
      <c r="F700" t="s">
        <v>5347</v>
      </c>
      <c r="G700" t="s">
        <v>5348</v>
      </c>
      <c r="H700" t="s">
        <v>5349</v>
      </c>
      <c r="I700" t="s">
        <v>5350</v>
      </c>
      <c r="K700">
        <v>0</v>
      </c>
      <c r="L700">
        <v>0</v>
      </c>
      <c r="O700" t="s">
        <v>235</v>
      </c>
      <c r="S700">
        <v>223</v>
      </c>
      <c r="AC700">
        <v>1</v>
      </c>
      <c r="AD700">
        <v>0</v>
      </c>
      <c r="AF700">
        <v>1</v>
      </c>
      <c r="AH700" t="s">
        <v>1957</v>
      </c>
      <c r="AM700">
        <v>7</v>
      </c>
      <c r="AR700" t="s">
        <v>238</v>
      </c>
      <c r="AS700" t="s">
        <v>238</v>
      </c>
      <c r="AT700">
        <v>348</v>
      </c>
      <c r="AU700" t="s">
        <v>238</v>
      </c>
      <c r="AV700" t="s">
        <v>238</v>
      </c>
      <c r="AW700">
        <v>43270.844351851854</v>
      </c>
      <c r="AY700" t="s">
        <v>1958</v>
      </c>
      <c r="AZ700" t="s">
        <v>1958</v>
      </c>
      <c r="BB700" t="s">
        <v>5349</v>
      </c>
      <c r="BC700" t="s">
        <v>241</v>
      </c>
      <c r="BD700" t="s">
        <v>262</v>
      </c>
      <c r="BE700" t="s">
        <v>243</v>
      </c>
      <c r="BG700" t="s">
        <v>5351</v>
      </c>
    </row>
    <row r="701" spans="1:59" x14ac:dyDescent="0.2">
      <c r="A701">
        <v>2829</v>
      </c>
      <c r="D701">
        <v>14</v>
      </c>
      <c r="E701">
        <v>3</v>
      </c>
      <c r="F701" t="s">
        <v>5352</v>
      </c>
      <c r="G701" t="s">
        <v>5353</v>
      </c>
      <c r="H701" t="s">
        <v>5354</v>
      </c>
      <c r="I701" t="s">
        <v>5355</v>
      </c>
      <c r="K701">
        <v>0</v>
      </c>
      <c r="L701">
        <v>0</v>
      </c>
      <c r="O701" t="s">
        <v>235</v>
      </c>
      <c r="S701">
        <v>223</v>
      </c>
      <c r="AC701">
        <v>1</v>
      </c>
      <c r="AD701">
        <v>0</v>
      </c>
      <c r="AF701">
        <v>1</v>
      </c>
      <c r="AH701" t="s">
        <v>1957</v>
      </c>
      <c r="AM701">
        <v>7</v>
      </c>
      <c r="AR701" t="s">
        <v>238</v>
      </c>
      <c r="AS701" t="s">
        <v>238</v>
      </c>
      <c r="AT701">
        <v>348</v>
      </c>
      <c r="AU701" t="s">
        <v>238</v>
      </c>
      <c r="AV701" t="s">
        <v>238</v>
      </c>
      <c r="AW701">
        <v>43270.844351851854</v>
      </c>
      <c r="AY701" t="s">
        <v>1958</v>
      </c>
      <c r="AZ701" t="s">
        <v>1958</v>
      </c>
      <c r="BB701" t="s">
        <v>5354</v>
      </c>
      <c r="BC701" t="s">
        <v>241</v>
      </c>
      <c r="BD701" t="s">
        <v>262</v>
      </c>
      <c r="BE701" t="s">
        <v>243</v>
      </c>
      <c r="BG701" t="s">
        <v>5356</v>
      </c>
    </row>
    <row r="702" spans="1:59" x14ac:dyDescent="0.2">
      <c r="A702">
        <v>2830</v>
      </c>
      <c r="D702">
        <v>14</v>
      </c>
      <c r="E702">
        <v>3</v>
      </c>
      <c r="F702" t="s">
        <v>5357</v>
      </c>
      <c r="G702" t="s">
        <v>5358</v>
      </c>
      <c r="H702" t="s">
        <v>5359</v>
      </c>
      <c r="I702" t="s">
        <v>5360</v>
      </c>
      <c r="K702">
        <v>0</v>
      </c>
      <c r="L702">
        <v>0</v>
      </c>
      <c r="O702" t="s">
        <v>235</v>
      </c>
      <c r="S702">
        <v>223</v>
      </c>
      <c r="AC702">
        <v>1</v>
      </c>
      <c r="AD702">
        <v>0</v>
      </c>
      <c r="AF702">
        <v>1</v>
      </c>
      <c r="AH702" t="s">
        <v>1957</v>
      </c>
      <c r="AM702">
        <v>7</v>
      </c>
      <c r="AR702" t="s">
        <v>238</v>
      </c>
      <c r="AS702" t="s">
        <v>238</v>
      </c>
      <c r="AT702">
        <v>348</v>
      </c>
      <c r="AU702" t="s">
        <v>238</v>
      </c>
      <c r="AV702" t="s">
        <v>238</v>
      </c>
      <c r="AW702">
        <v>43270.844351851854</v>
      </c>
      <c r="AY702" t="s">
        <v>1958</v>
      </c>
      <c r="AZ702" t="s">
        <v>1958</v>
      </c>
      <c r="BB702" t="s">
        <v>5359</v>
      </c>
      <c r="BC702" t="s">
        <v>241</v>
      </c>
      <c r="BD702" t="s">
        <v>262</v>
      </c>
      <c r="BE702" t="s">
        <v>243</v>
      </c>
      <c r="BG702" t="s">
        <v>5361</v>
      </c>
    </row>
    <row r="703" spans="1:59" x14ac:dyDescent="0.2">
      <c r="A703">
        <v>2831</v>
      </c>
      <c r="D703">
        <v>14</v>
      </c>
      <c r="E703">
        <v>3</v>
      </c>
      <c r="F703" t="s">
        <v>5362</v>
      </c>
      <c r="G703" t="s">
        <v>5363</v>
      </c>
      <c r="H703" t="s">
        <v>5364</v>
      </c>
      <c r="I703" t="s">
        <v>5365</v>
      </c>
      <c r="K703">
        <v>0</v>
      </c>
      <c r="L703">
        <v>0</v>
      </c>
      <c r="O703" t="s">
        <v>235</v>
      </c>
      <c r="S703">
        <v>223</v>
      </c>
      <c r="AC703">
        <v>1</v>
      </c>
      <c r="AD703">
        <v>0</v>
      </c>
      <c r="AF703">
        <v>1</v>
      </c>
      <c r="AH703" t="s">
        <v>1957</v>
      </c>
      <c r="AM703">
        <v>7</v>
      </c>
      <c r="AR703" t="s">
        <v>238</v>
      </c>
      <c r="AS703" t="s">
        <v>238</v>
      </c>
      <c r="AT703">
        <v>348</v>
      </c>
      <c r="AU703" t="s">
        <v>238</v>
      </c>
      <c r="AV703" t="s">
        <v>238</v>
      </c>
      <c r="AW703">
        <v>43270.844351851854</v>
      </c>
      <c r="AY703" t="s">
        <v>1958</v>
      </c>
      <c r="AZ703" t="s">
        <v>1958</v>
      </c>
      <c r="BB703" t="s">
        <v>5364</v>
      </c>
      <c r="BC703" t="s">
        <v>241</v>
      </c>
      <c r="BD703" t="s">
        <v>262</v>
      </c>
      <c r="BE703" t="s">
        <v>243</v>
      </c>
      <c r="BG703" t="s">
        <v>5366</v>
      </c>
    </row>
    <row r="704" spans="1:59" x14ac:dyDescent="0.2">
      <c r="A704">
        <v>2832</v>
      </c>
      <c r="D704">
        <v>14</v>
      </c>
      <c r="E704">
        <v>3</v>
      </c>
      <c r="F704" t="s">
        <v>5367</v>
      </c>
      <c r="G704" t="s">
        <v>5368</v>
      </c>
      <c r="H704" t="s">
        <v>5369</v>
      </c>
      <c r="I704" t="s">
        <v>5370</v>
      </c>
      <c r="K704">
        <v>0</v>
      </c>
      <c r="L704">
        <v>0</v>
      </c>
      <c r="O704" t="s">
        <v>235</v>
      </c>
      <c r="S704">
        <v>223</v>
      </c>
      <c r="AC704">
        <v>1</v>
      </c>
      <c r="AD704">
        <v>0</v>
      </c>
      <c r="AF704">
        <v>1</v>
      </c>
      <c r="AH704" t="s">
        <v>1957</v>
      </c>
      <c r="AM704">
        <v>7</v>
      </c>
      <c r="AR704" t="s">
        <v>238</v>
      </c>
      <c r="AS704" t="s">
        <v>238</v>
      </c>
      <c r="AT704">
        <v>348</v>
      </c>
      <c r="AU704" t="s">
        <v>238</v>
      </c>
      <c r="AV704" t="s">
        <v>238</v>
      </c>
      <c r="AW704">
        <v>43270.844351851854</v>
      </c>
      <c r="AY704" t="s">
        <v>1958</v>
      </c>
      <c r="AZ704" t="s">
        <v>1958</v>
      </c>
      <c r="BB704" t="s">
        <v>5369</v>
      </c>
      <c r="BC704" t="s">
        <v>241</v>
      </c>
      <c r="BD704" t="s">
        <v>262</v>
      </c>
      <c r="BE704" t="s">
        <v>243</v>
      </c>
      <c r="BG704" t="s">
        <v>5371</v>
      </c>
    </row>
    <row r="705" spans="1:59" x14ac:dyDescent="0.2">
      <c r="A705">
        <v>3025</v>
      </c>
      <c r="D705">
        <v>14</v>
      </c>
      <c r="E705">
        <v>3</v>
      </c>
      <c r="F705" t="s">
        <v>5372</v>
      </c>
      <c r="G705" t="s">
        <v>5373</v>
      </c>
      <c r="H705" t="s">
        <v>5374</v>
      </c>
      <c r="I705" t="s">
        <v>5375</v>
      </c>
      <c r="K705">
        <v>0</v>
      </c>
      <c r="L705">
        <v>0</v>
      </c>
      <c r="O705" t="s">
        <v>235</v>
      </c>
      <c r="S705">
        <v>223</v>
      </c>
      <c r="AC705">
        <v>1</v>
      </c>
      <c r="AD705">
        <v>0</v>
      </c>
      <c r="AF705">
        <v>1</v>
      </c>
      <c r="AH705" t="s">
        <v>1957</v>
      </c>
      <c r="AM705">
        <v>8</v>
      </c>
      <c r="AR705" t="s">
        <v>238</v>
      </c>
      <c r="AS705" t="s">
        <v>238</v>
      </c>
      <c r="AT705">
        <v>348</v>
      </c>
      <c r="AU705" t="s">
        <v>238</v>
      </c>
      <c r="AV705" t="s">
        <v>238</v>
      </c>
      <c r="AW705">
        <v>43270.844537037039</v>
      </c>
      <c r="AY705" t="s">
        <v>1958</v>
      </c>
      <c r="AZ705" t="s">
        <v>1958</v>
      </c>
      <c r="BB705" t="s">
        <v>5374</v>
      </c>
      <c r="BC705" t="s">
        <v>241</v>
      </c>
      <c r="BD705" t="s">
        <v>262</v>
      </c>
      <c r="BE705" t="s">
        <v>243</v>
      </c>
      <c r="BG705" t="s">
        <v>5376</v>
      </c>
    </row>
    <row r="706" spans="1:59" x14ac:dyDescent="0.2">
      <c r="A706">
        <v>3052</v>
      </c>
      <c r="D706">
        <v>14</v>
      </c>
      <c r="E706">
        <v>3</v>
      </c>
      <c r="F706" t="s">
        <v>5377</v>
      </c>
      <c r="G706" t="s">
        <v>5378</v>
      </c>
      <c r="H706" t="s">
        <v>5379</v>
      </c>
      <c r="I706" t="s">
        <v>2073</v>
      </c>
      <c r="K706">
        <v>0</v>
      </c>
      <c r="L706">
        <v>0</v>
      </c>
      <c r="O706" t="s">
        <v>235</v>
      </c>
      <c r="S706">
        <v>223</v>
      </c>
      <c r="AC706">
        <v>1</v>
      </c>
      <c r="AD706">
        <v>0</v>
      </c>
      <c r="AF706">
        <v>1</v>
      </c>
      <c r="AH706" t="s">
        <v>1957</v>
      </c>
      <c r="AM706">
        <v>8</v>
      </c>
      <c r="AR706" t="s">
        <v>238</v>
      </c>
      <c r="AS706" t="s">
        <v>238</v>
      </c>
      <c r="AT706">
        <v>348</v>
      </c>
      <c r="AU706" t="s">
        <v>238</v>
      </c>
      <c r="AV706" t="s">
        <v>238</v>
      </c>
      <c r="AW706">
        <v>43270.844537037039</v>
      </c>
      <c r="AY706" t="s">
        <v>1958</v>
      </c>
      <c r="AZ706" t="s">
        <v>1958</v>
      </c>
      <c r="BB706" t="s">
        <v>5379</v>
      </c>
      <c r="BC706" t="s">
        <v>241</v>
      </c>
      <c r="BD706" t="s">
        <v>262</v>
      </c>
      <c r="BE706" t="s">
        <v>243</v>
      </c>
      <c r="BG706" t="s">
        <v>5380</v>
      </c>
    </row>
    <row r="707" spans="1:59" x14ac:dyDescent="0.2">
      <c r="A707">
        <v>3026</v>
      </c>
      <c r="D707">
        <v>14</v>
      </c>
      <c r="E707">
        <v>3</v>
      </c>
      <c r="F707" t="s">
        <v>5381</v>
      </c>
      <c r="G707" t="s">
        <v>5382</v>
      </c>
      <c r="H707" t="s">
        <v>5383</v>
      </c>
      <c r="I707" t="s">
        <v>5384</v>
      </c>
      <c r="K707">
        <v>0</v>
      </c>
      <c r="L707">
        <v>0</v>
      </c>
      <c r="O707" t="s">
        <v>235</v>
      </c>
      <c r="S707">
        <v>223</v>
      </c>
      <c r="AC707">
        <v>1</v>
      </c>
      <c r="AD707">
        <v>0</v>
      </c>
      <c r="AF707">
        <v>1</v>
      </c>
      <c r="AH707" t="s">
        <v>1957</v>
      </c>
      <c r="AM707">
        <v>8</v>
      </c>
      <c r="AR707" t="s">
        <v>238</v>
      </c>
      <c r="AS707" t="s">
        <v>238</v>
      </c>
      <c r="AT707">
        <v>348</v>
      </c>
      <c r="AU707" t="s">
        <v>238</v>
      </c>
      <c r="AV707" t="s">
        <v>238</v>
      </c>
      <c r="AW707">
        <v>43270.844537037039</v>
      </c>
      <c r="AY707" t="s">
        <v>1958</v>
      </c>
      <c r="AZ707" t="s">
        <v>1958</v>
      </c>
      <c r="BB707" t="s">
        <v>5383</v>
      </c>
      <c r="BC707" t="s">
        <v>241</v>
      </c>
      <c r="BD707" t="s">
        <v>262</v>
      </c>
      <c r="BE707" t="s">
        <v>243</v>
      </c>
      <c r="BG707" t="s">
        <v>5385</v>
      </c>
    </row>
    <row r="708" spans="1:59" x14ac:dyDescent="0.2">
      <c r="A708">
        <v>3027</v>
      </c>
      <c r="D708">
        <v>14</v>
      </c>
      <c r="E708">
        <v>3</v>
      </c>
      <c r="F708" t="s">
        <v>5386</v>
      </c>
      <c r="G708" t="s">
        <v>5387</v>
      </c>
      <c r="H708" t="s">
        <v>5388</v>
      </c>
      <c r="I708" t="s">
        <v>5389</v>
      </c>
      <c r="K708">
        <v>0</v>
      </c>
      <c r="L708">
        <v>0</v>
      </c>
      <c r="O708" t="s">
        <v>235</v>
      </c>
      <c r="S708">
        <v>223</v>
      </c>
      <c r="AC708">
        <v>1</v>
      </c>
      <c r="AD708">
        <v>0</v>
      </c>
      <c r="AF708">
        <v>1</v>
      </c>
      <c r="AH708" t="s">
        <v>1957</v>
      </c>
      <c r="AM708">
        <v>8</v>
      </c>
      <c r="AR708" t="s">
        <v>238</v>
      </c>
      <c r="AS708" t="s">
        <v>238</v>
      </c>
      <c r="AT708">
        <v>348</v>
      </c>
      <c r="AU708" t="s">
        <v>238</v>
      </c>
      <c r="AV708" t="s">
        <v>238</v>
      </c>
      <c r="AW708">
        <v>43270.844537037039</v>
      </c>
      <c r="AY708" t="s">
        <v>1958</v>
      </c>
      <c r="AZ708" t="s">
        <v>1958</v>
      </c>
      <c r="BB708" t="s">
        <v>5388</v>
      </c>
      <c r="BC708" t="s">
        <v>241</v>
      </c>
      <c r="BD708" t="s">
        <v>262</v>
      </c>
      <c r="BE708" t="s">
        <v>243</v>
      </c>
      <c r="BG708" t="s">
        <v>5390</v>
      </c>
    </row>
    <row r="709" spans="1:59" x14ac:dyDescent="0.2">
      <c r="A709">
        <v>3028</v>
      </c>
      <c r="D709">
        <v>14</v>
      </c>
      <c r="E709">
        <v>3</v>
      </c>
      <c r="F709" t="s">
        <v>5391</v>
      </c>
      <c r="G709" t="s">
        <v>5392</v>
      </c>
      <c r="H709" t="s">
        <v>5393</v>
      </c>
      <c r="I709" t="s">
        <v>5394</v>
      </c>
      <c r="K709">
        <v>0</v>
      </c>
      <c r="L709">
        <v>0</v>
      </c>
      <c r="O709" t="s">
        <v>235</v>
      </c>
      <c r="S709">
        <v>223</v>
      </c>
      <c r="AC709">
        <v>1</v>
      </c>
      <c r="AD709">
        <v>0</v>
      </c>
      <c r="AF709">
        <v>1</v>
      </c>
      <c r="AH709" t="s">
        <v>1957</v>
      </c>
      <c r="AM709">
        <v>8</v>
      </c>
      <c r="AR709" t="s">
        <v>238</v>
      </c>
      <c r="AS709" t="s">
        <v>238</v>
      </c>
      <c r="AT709">
        <v>348</v>
      </c>
      <c r="AU709" t="s">
        <v>238</v>
      </c>
      <c r="AV709" t="s">
        <v>238</v>
      </c>
      <c r="AW709">
        <v>43270.844537037039</v>
      </c>
      <c r="AY709" t="s">
        <v>1958</v>
      </c>
      <c r="AZ709" t="s">
        <v>1958</v>
      </c>
      <c r="BB709" t="s">
        <v>5393</v>
      </c>
      <c r="BC709" t="s">
        <v>241</v>
      </c>
      <c r="BD709" t="s">
        <v>262</v>
      </c>
      <c r="BE709" t="s">
        <v>243</v>
      </c>
      <c r="BG709" t="s">
        <v>5395</v>
      </c>
    </row>
    <row r="710" spans="1:59" x14ac:dyDescent="0.2">
      <c r="A710">
        <v>3029</v>
      </c>
      <c r="D710">
        <v>14</v>
      </c>
      <c r="E710">
        <v>3</v>
      </c>
      <c r="F710" t="s">
        <v>5396</v>
      </c>
      <c r="G710" t="s">
        <v>5397</v>
      </c>
      <c r="H710" t="s">
        <v>5398</v>
      </c>
      <c r="I710" t="s">
        <v>5399</v>
      </c>
      <c r="K710">
        <v>0</v>
      </c>
      <c r="L710">
        <v>0</v>
      </c>
      <c r="O710" t="s">
        <v>235</v>
      </c>
      <c r="S710">
        <v>223</v>
      </c>
      <c r="AC710">
        <v>1</v>
      </c>
      <c r="AD710">
        <v>0</v>
      </c>
      <c r="AF710">
        <v>1</v>
      </c>
      <c r="AH710" t="s">
        <v>1957</v>
      </c>
      <c r="AM710">
        <v>8</v>
      </c>
      <c r="AR710" t="s">
        <v>238</v>
      </c>
      <c r="AS710" t="s">
        <v>238</v>
      </c>
      <c r="AT710">
        <v>348</v>
      </c>
      <c r="AU710" t="s">
        <v>238</v>
      </c>
      <c r="AV710" t="s">
        <v>238</v>
      </c>
      <c r="AW710">
        <v>43270.844537037039</v>
      </c>
      <c r="AY710" t="s">
        <v>1958</v>
      </c>
      <c r="AZ710" t="s">
        <v>1958</v>
      </c>
      <c r="BB710" t="s">
        <v>5398</v>
      </c>
      <c r="BC710" t="s">
        <v>241</v>
      </c>
      <c r="BD710" t="s">
        <v>262</v>
      </c>
      <c r="BE710" t="s">
        <v>243</v>
      </c>
      <c r="BG710" t="s">
        <v>5400</v>
      </c>
    </row>
    <row r="711" spans="1:59" x14ac:dyDescent="0.2">
      <c r="A711">
        <v>3030</v>
      </c>
      <c r="D711">
        <v>14</v>
      </c>
      <c r="E711">
        <v>3</v>
      </c>
      <c r="F711" t="s">
        <v>5401</v>
      </c>
      <c r="G711" t="s">
        <v>5402</v>
      </c>
      <c r="H711" t="s">
        <v>5403</v>
      </c>
      <c r="I711" t="s">
        <v>5404</v>
      </c>
      <c r="K711">
        <v>0</v>
      </c>
      <c r="L711">
        <v>0</v>
      </c>
      <c r="O711" t="s">
        <v>235</v>
      </c>
      <c r="S711">
        <v>223</v>
      </c>
      <c r="AC711">
        <v>1</v>
      </c>
      <c r="AD711">
        <v>0</v>
      </c>
      <c r="AF711">
        <v>1</v>
      </c>
      <c r="AH711" t="s">
        <v>1957</v>
      </c>
      <c r="AM711">
        <v>8</v>
      </c>
      <c r="AR711" t="s">
        <v>238</v>
      </c>
      <c r="AS711" t="s">
        <v>238</v>
      </c>
      <c r="AT711">
        <v>348</v>
      </c>
      <c r="AU711" t="s">
        <v>238</v>
      </c>
      <c r="AV711" t="s">
        <v>238</v>
      </c>
      <c r="AW711">
        <v>43270.844537037039</v>
      </c>
      <c r="AY711" t="s">
        <v>1958</v>
      </c>
      <c r="AZ711" t="s">
        <v>1958</v>
      </c>
      <c r="BB711" t="s">
        <v>5403</v>
      </c>
      <c r="BC711" t="s">
        <v>241</v>
      </c>
      <c r="BD711" t="s">
        <v>262</v>
      </c>
      <c r="BE711" t="s">
        <v>243</v>
      </c>
      <c r="BG711" t="s">
        <v>5405</v>
      </c>
    </row>
    <row r="712" spans="1:59" x14ac:dyDescent="0.2">
      <c r="A712">
        <v>3031</v>
      </c>
      <c r="D712">
        <v>14</v>
      </c>
      <c r="E712">
        <v>3</v>
      </c>
      <c r="F712" t="s">
        <v>5406</v>
      </c>
      <c r="G712" t="s">
        <v>5407</v>
      </c>
      <c r="H712" t="s">
        <v>5408</v>
      </c>
      <c r="I712" t="s">
        <v>5409</v>
      </c>
      <c r="K712">
        <v>0</v>
      </c>
      <c r="L712">
        <v>0</v>
      </c>
      <c r="O712" t="s">
        <v>235</v>
      </c>
      <c r="S712">
        <v>223</v>
      </c>
      <c r="AC712">
        <v>1</v>
      </c>
      <c r="AD712">
        <v>0</v>
      </c>
      <c r="AF712">
        <v>1</v>
      </c>
      <c r="AH712" t="s">
        <v>1957</v>
      </c>
      <c r="AM712">
        <v>8</v>
      </c>
      <c r="AR712" t="s">
        <v>238</v>
      </c>
      <c r="AS712" t="s">
        <v>238</v>
      </c>
      <c r="AT712">
        <v>348</v>
      </c>
      <c r="AU712" t="s">
        <v>238</v>
      </c>
      <c r="AV712" t="s">
        <v>238</v>
      </c>
      <c r="AW712">
        <v>43270.844537037039</v>
      </c>
      <c r="AY712" t="s">
        <v>1958</v>
      </c>
      <c r="AZ712" t="s">
        <v>1958</v>
      </c>
      <c r="BB712" t="s">
        <v>5408</v>
      </c>
      <c r="BC712" t="s">
        <v>241</v>
      </c>
      <c r="BD712" t="s">
        <v>262</v>
      </c>
      <c r="BE712" t="s">
        <v>243</v>
      </c>
      <c r="BG712" t="s">
        <v>5410</v>
      </c>
    </row>
    <row r="713" spans="1:59" x14ac:dyDescent="0.2">
      <c r="A713">
        <v>3032</v>
      </c>
      <c r="D713">
        <v>14</v>
      </c>
      <c r="E713">
        <v>3</v>
      </c>
      <c r="F713" t="s">
        <v>5411</v>
      </c>
      <c r="G713" t="s">
        <v>5412</v>
      </c>
      <c r="H713" t="s">
        <v>5413</v>
      </c>
      <c r="I713" t="s">
        <v>5414</v>
      </c>
      <c r="K713">
        <v>0</v>
      </c>
      <c r="L713">
        <v>0</v>
      </c>
      <c r="O713" t="s">
        <v>235</v>
      </c>
      <c r="S713">
        <v>223</v>
      </c>
      <c r="AC713">
        <v>1</v>
      </c>
      <c r="AD713">
        <v>0</v>
      </c>
      <c r="AF713">
        <v>1</v>
      </c>
      <c r="AH713" t="s">
        <v>1957</v>
      </c>
      <c r="AM713">
        <v>8</v>
      </c>
      <c r="AR713" t="s">
        <v>238</v>
      </c>
      <c r="AS713" t="s">
        <v>238</v>
      </c>
      <c r="AT713">
        <v>348</v>
      </c>
      <c r="AU713" t="s">
        <v>238</v>
      </c>
      <c r="AV713" t="s">
        <v>238</v>
      </c>
      <c r="AW713">
        <v>43270.844537037039</v>
      </c>
      <c r="AY713" t="s">
        <v>1958</v>
      </c>
      <c r="AZ713" t="s">
        <v>1958</v>
      </c>
      <c r="BB713" t="s">
        <v>5413</v>
      </c>
      <c r="BC713" t="s">
        <v>241</v>
      </c>
      <c r="BD713" t="s">
        <v>262</v>
      </c>
      <c r="BE713" t="s">
        <v>243</v>
      </c>
      <c r="BG713" t="s">
        <v>5415</v>
      </c>
    </row>
    <row r="714" spans="1:59" x14ac:dyDescent="0.2">
      <c r="A714">
        <v>3033</v>
      </c>
      <c r="D714">
        <v>14</v>
      </c>
      <c r="E714">
        <v>3</v>
      </c>
      <c r="F714" t="s">
        <v>5416</v>
      </c>
      <c r="G714" t="s">
        <v>5417</v>
      </c>
      <c r="H714" t="s">
        <v>5418</v>
      </c>
      <c r="I714" t="s">
        <v>5419</v>
      </c>
      <c r="K714">
        <v>0</v>
      </c>
      <c r="L714">
        <v>0</v>
      </c>
      <c r="O714" t="s">
        <v>235</v>
      </c>
      <c r="S714">
        <v>223</v>
      </c>
      <c r="AC714">
        <v>1</v>
      </c>
      <c r="AD714">
        <v>0</v>
      </c>
      <c r="AF714">
        <v>1</v>
      </c>
      <c r="AH714" t="s">
        <v>1957</v>
      </c>
      <c r="AM714">
        <v>8</v>
      </c>
      <c r="AR714" t="s">
        <v>238</v>
      </c>
      <c r="AS714" t="s">
        <v>238</v>
      </c>
      <c r="AT714">
        <v>348</v>
      </c>
      <c r="AU714" t="s">
        <v>238</v>
      </c>
      <c r="AV714" t="s">
        <v>238</v>
      </c>
      <c r="AW714">
        <v>43270.844537037039</v>
      </c>
      <c r="AY714" t="s">
        <v>1958</v>
      </c>
      <c r="AZ714" t="s">
        <v>1958</v>
      </c>
      <c r="BB714" t="s">
        <v>5418</v>
      </c>
      <c r="BC714" t="s">
        <v>241</v>
      </c>
      <c r="BD714" t="s">
        <v>262</v>
      </c>
      <c r="BE714" t="s">
        <v>243</v>
      </c>
      <c r="BG714" t="s">
        <v>5420</v>
      </c>
    </row>
    <row r="715" spans="1:59" x14ac:dyDescent="0.2">
      <c r="A715">
        <v>3034</v>
      </c>
      <c r="D715">
        <v>14</v>
      </c>
      <c r="E715">
        <v>3</v>
      </c>
      <c r="F715" t="s">
        <v>5421</v>
      </c>
      <c r="G715" t="s">
        <v>5422</v>
      </c>
      <c r="H715" t="s">
        <v>5423</v>
      </c>
      <c r="I715" t="s">
        <v>5424</v>
      </c>
      <c r="K715">
        <v>0</v>
      </c>
      <c r="L715">
        <v>0</v>
      </c>
      <c r="O715" t="s">
        <v>235</v>
      </c>
      <c r="S715">
        <v>223</v>
      </c>
      <c r="AC715">
        <v>1</v>
      </c>
      <c r="AD715">
        <v>0</v>
      </c>
      <c r="AF715">
        <v>1</v>
      </c>
      <c r="AH715" t="s">
        <v>1957</v>
      </c>
      <c r="AM715">
        <v>8</v>
      </c>
      <c r="AR715" t="s">
        <v>238</v>
      </c>
      <c r="AS715" t="s">
        <v>238</v>
      </c>
      <c r="AT715">
        <v>348</v>
      </c>
      <c r="AU715" t="s">
        <v>238</v>
      </c>
      <c r="AV715" t="s">
        <v>238</v>
      </c>
      <c r="AW715">
        <v>43270.844537037039</v>
      </c>
      <c r="AY715" t="s">
        <v>1958</v>
      </c>
      <c r="AZ715" t="s">
        <v>1958</v>
      </c>
      <c r="BB715" t="s">
        <v>5423</v>
      </c>
      <c r="BC715" t="s">
        <v>241</v>
      </c>
      <c r="BD715" t="s">
        <v>262</v>
      </c>
      <c r="BE715" t="s">
        <v>243</v>
      </c>
      <c r="BG715" t="s">
        <v>5425</v>
      </c>
    </row>
    <row r="716" spans="1:59" x14ac:dyDescent="0.2">
      <c r="A716">
        <v>3035</v>
      </c>
      <c r="D716">
        <v>14</v>
      </c>
      <c r="E716">
        <v>3</v>
      </c>
      <c r="F716" t="s">
        <v>5426</v>
      </c>
      <c r="G716" t="s">
        <v>5427</v>
      </c>
      <c r="H716" t="s">
        <v>5428</v>
      </c>
      <c r="I716" t="s">
        <v>5429</v>
      </c>
      <c r="K716">
        <v>0</v>
      </c>
      <c r="L716">
        <v>0</v>
      </c>
      <c r="O716" t="s">
        <v>235</v>
      </c>
      <c r="S716">
        <v>223</v>
      </c>
      <c r="AC716">
        <v>1</v>
      </c>
      <c r="AD716">
        <v>0</v>
      </c>
      <c r="AF716">
        <v>1</v>
      </c>
      <c r="AH716" t="s">
        <v>1957</v>
      </c>
      <c r="AM716">
        <v>8</v>
      </c>
      <c r="AR716" t="s">
        <v>238</v>
      </c>
      <c r="AS716" t="s">
        <v>238</v>
      </c>
      <c r="AT716">
        <v>348</v>
      </c>
      <c r="AU716" t="s">
        <v>238</v>
      </c>
      <c r="AV716" t="s">
        <v>238</v>
      </c>
      <c r="AW716">
        <v>43270.844537037039</v>
      </c>
      <c r="AY716" t="s">
        <v>1958</v>
      </c>
      <c r="AZ716" t="s">
        <v>1958</v>
      </c>
      <c r="BB716" t="s">
        <v>5428</v>
      </c>
      <c r="BC716" t="s">
        <v>241</v>
      </c>
      <c r="BD716" t="s">
        <v>262</v>
      </c>
      <c r="BE716" t="s">
        <v>243</v>
      </c>
      <c r="BG716" t="s">
        <v>5430</v>
      </c>
    </row>
    <row r="717" spans="1:59" x14ac:dyDescent="0.2">
      <c r="A717">
        <v>3036</v>
      </c>
      <c r="D717">
        <v>14</v>
      </c>
      <c r="E717">
        <v>3</v>
      </c>
      <c r="F717" t="s">
        <v>5431</v>
      </c>
      <c r="G717" t="s">
        <v>5432</v>
      </c>
      <c r="H717" t="s">
        <v>5433</v>
      </c>
      <c r="I717" t="s">
        <v>5399</v>
      </c>
      <c r="K717">
        <v>0</v>
      </c>
      <c r="L717">
        <v>0</v>
      </c>
      <c r="O717" t="s">
        <v>235</v>
      </c>
      <c r="S717">
        <v>223</v>
      </c>
      <c r="AC717">
        <v>1</v>
      </c>
      <c r="AD717">
        <v>0</v>
      </c>
      <c r="AF717">
        <v>1</v>
      </c>
      <c r="AH717" t="s">
        <v>1957</v>
      </c>
      <c r="AM717">
        <v>8</v>
      </c>
      <c r="AR717" t="s">
        <v>238</v>
      </c>
      <c r="AS717" t="s">
        <v>238</v>
      </c>
      <c r="AT717">
        <v>348</v>
      </c>
      <c r="AU717" t="s">
        <v>238</v>
      </c>
      <c r="AV717" t="s">
        <v>238</v>
      </c>
      <c r="AW717">
        <v>43270.844537037039</v>
      </c>
      <c r="AY717" t="s">
        <v>1958</v>
      </c>
      <c r="AZ717" t="s">
        <v>1958</v>
      </c>
      <c r="BB717" t="s">
        <v>5433</v>
      </c>
      <c r="BC717" t="s">
        <v>241</v>
      </c>
      <c r="BD717" t="s">
        <v>262</v>
      </c>
      <c r="BE717" t="s">
        <v>243</v>
      </c>
      <c r="BG717" t="s">
        <v>5434</v>
      </c>
    </row>
    <row r="718" spans="1:59" x14ac:dyDescent="0.2">
      <c r="A718">
        <v>3037</v>
      </c>
      <c r="D718">
        <v>14</v>
      </c>
      <c r="E718">
        <v>3</v>
      </c>
      <c r="F718" t="s">
        <v>5435</v>
      </c>
      <c r="G718" t="s">
        <v>5436</v>
      </c>
      <c r="H718" t="s">
        <v>5437</v>
      </c>
      <c r="I718" t="s">
        <v>5438</v>
      </c>
      <c r="K718">
        <v>0</v>
      </c>
      <c r="L718">
        <v>0</v>
      </c>
      <c r="O718" t="s">
        <v>235</v>
      </c>
      <c r="S718">
        <v>223</v>
      </c>
      <c r="AC718">
        <v>1</v>
      </c>
      <c r="AD718">
        <v>0</v>
      </c>
      <c r="AF718">
        <v>1</v>
      </c>
      <c r="AH718" t="s">
        <v>1957</v>
      </c>
      <c r="AM718">
        <v>8</v>
      </c>
      <c r="AR718" t="s">
        <v>238</v>
      </c>
      <c r="AS718" t="s">
        <v>238</v>
      </c>
      <c r="AT718">
        <v>348</v>
      </c>
      <c r="AU718" t="s">
        <v>238</v>
      </c>
      <c r="AV718" t="s">
        <v>238</v>
      </c>
      <c r="AW718">
        <v>43270.844537037039</v>
      </c>
      <c r="AY718" t="s">
        <v>1958</v>
      </c>
      <c r="AZ718" t="s">
        <v>1958</v>
      </c>
      <c r="BB718" t="s">
        <v>5437</v>
      </c>
      <c r="BC718" t="s">
        <v>241</v>
      </c>
      <c r="BD718" t="s">
        <v>262</v>
      </c>
      <c r="BE718" t="s">
        <v>243</v>
      </c>
      <c r="BG718" t="s">
        <v>5439</v>
      </c>
    </row>
    <row r="719" spans="1:59" x14ac:dyDescent="0.2">
      <c r="A719">
        <v>3038</v>
      </c>
      <c r="D719">
        <v>14</v>
      </c>
      <c r="E719">
        <v>3</v>
      </c>
      <c r="F719" t="s">
        <v>5440</v>
      </c>
      <c r="G719" t="s">
        <v>5441</v>
      </c>
      <c r="H719" t="s">
        <v>5442</v>
      </c>
      <c r="I719" t="s">
        <v>5443</v>
      </c>
      <c r="K719">
        <v>0</v>
      </c>
      <c r="L719">
        <v>0</v>
      </c>
      <c r="O719" t="s">
        <v>235</v>
      </c>
      <c r="S719">
        <v>223</v>
      </c>
      <c r="AC719">
        <v>1</v>
      </c>
      <c r="AD719">
        <v>0</v>
      </c>
      <c r="AF719">
        <v>1</v>
      </c>
      <c r="AH719" t="s">
        <v>1957</v>
      </c>
      <c r="AM719">
        <v>8</v>
      </c>
      <c r="AR719" t="s">
        <v>238</v>
      </c>
      <c r="AS719" t="s">
        <v>238</v>
      </c>
      <c r="AT719">
        <v>348</v>
      </c>
      <c r="AU719" t="s">
        <v>238</v>
      </c>
      <c r="AV719" t="s">
        <v>238</v>
      </c>
      <c r="AW719">
        <v>43270.844537037039</v>
      </c>
      <c r="AY719" t="s">
        <v>1958</v>
      </c>
      <c r="AZ719" t="s">
        <v>1958</v>
      </c>
      <c r="BB719" t="s">
        <v>5442</v>
      </c>
      <c r="BC719" t="s">
        <v>241</v>
      </c>
      <c r="BD719" t="s">
        <v>262</v>
      </c>
      <c r="BE719" t="s">
        <v>243</v>
      </c>
      <c r="BG719" t="s">
        <v>5444</v>
      </c>
    </row>
    <row r="720" spans="1:59" x14ac:dyDescent="0.2">
      <c r="A720">
        <v>3039</v>
      </c>
      <c r="D720">
        <v>14</v>
      </c>
      <c r="E720">
        <v>3</v>
      </c>
      <c r="F720" t="s">
        <v>5445</v>
      </c>
      <c r="G720" t="s">
        <v>5446</v>
      </c>
      <c r="H720" t="s">
        <v>5447</v>
      </c>
      <c r="I720" t="s">
        <v>5448</v>
      </c>
      <c r="K720">
        <v>0</v>
      </c>
      <c r="L720">
        <v>0</v>
      </c>
      <c r="O720" t="s">
        <v>235</v>
      </c>
      <c r="S720">
        <v>223</v>
      </c>
      <c r="AC720">
        <v>1</v>
      </c>
      <c r="AD720">
        <v>0</v>
      </c>
      <c r="AF720">
        <v>1</v>
      </c>
      <c r="AH720" t="s">
        <v>1957</v>
      </c>
      <c r="AM720">
        <v>8</v>
      </c>
      <c r="AR720" t="s">
        <v>238</v>
      </c>
      <c r="AS720" t="s">
        <v>238</v>
      </c>
      <c r="AT720">
        <v>348</v>
      </c>
      <c r="AU720" t="s">
        <v>238</v>
      </c>
      <c r="AV720" t="s">
        <v>238</v>
      </c>
      <c r="AW720">
        <v>43270.844537037039</v>
      </c>
      <c r="AY720" t="s">
        <v>1958</v>
      </c>
      <c r="AZ720" t="s">
        <v>1958</v>
      </c>
      <c r="BB720" t="s">
        <v>5447</v>
      </c>
      <c r="BC720" t="s">
        <v>241</v>
      </c>
      <c r="BD720" t="s">
        <v>262</v>
      </c>
      <c r="BE720" t="s">
        <v>243</v>
      </c>
      <c r="BG720" t="s">
        <v>5449</v>
      </c>
    </row>
    <row r="721" spans="1:59" x14ac:dyDescent="0.2">
      <c r="A721">
        <v>3040</v>
      </c>
      <c r="D721">
        <v>14</v>
      </c>
      <c r="E721">
        <v>3</v>
      </c>
      <c r="F721" t="s">
        <v>5450</v>
      </c>
      <c r="G721" t="s">
        <v>5451</v>
      </c>
      <c r="H721" t="s">
        <v>5452</v>
      </c>
      <c r="I721" t="s">
        <v>5453</v>
      </c>
      <c r="K721">
        <v>0</v>
      </c>
      <c r="L721">
        <v>0</v>
      </c>
      <c r="O721" t="s">
        <v>235</v>
      </c>
      <c r="S721">
        <v>223</v>
      </c>
      <c r="AC721">
        <v>1</v>
      </c>
      <c r="AD721">
        <v>0</v>
      </c>
      <c r="AF721">
        <v>1</v>
      </c>
      <c r="AH721" t="s">
        <v>1957</v>
      </c>
      <c r="AM721">
        <v>8</v>
      </c>
      <c r="AR721" t="s">
        <v>238</v>
      </c>
      <c r="AS721" t="s">
        <v>238</v>
      </c>
      <c r="AT721">
        <v>348</v>
      </c>
      <c r="AU721" t="s">
        <v>238</v>
      </c>
      <c r="AV721" t="s">
        <v>238</v>
      </c>
      <c r="AW721">
        <v>43270.844537037039</v>
      </c>
      <c r="AY721" t="s">
        <v>1958</v>
      </c>
      <c r="AZ721" t="s">
        <v>1958</v>
      </c>
      <c r="BB721" t="s">
        <v>5452</v>
      </c>
      <c r="BC721" t="s">
        <v>241</v>
      </c>
      <c r="BD721" t="s">
        <v>262</v>
      </c>
      <c r="BE721" t="s">
        <v>243</v>
      </c>
      <c r="BG721" t="s">
        <v>5454</v>
      </c>
    </row>
    <row r="722" spans="1:59" x14ac:dyDescent="0.2">
      <c r="A722">
        <v>3041</v>
      </c>
      <c r="D722">
        <v>14</v>
      </c>
      <c r="E722">
        <v>3</v>
      </c>
      <c r="F722" t="s">
        <v>5455</v>
      </c>
      <c r="G722" t="s">
        <v>5456</v>
      </c>
      <c r="H722" t="s">
        <v>5457</v>
      </c>
      <c r="I722" t="s">
        <v>5458</v>
      </c>
      <c r="K722">
        <v>0</v>
      </c>
      <c r="L722">
        <v>0</v>
      </c>
      <c r="O722" t="s">
        <v>235</v>
      </c>
      <c r="S722">
        <v>223</v>
      </c>
      <c r="AC722">
        <v>1</v>
      </c>
      <c r="AD722">
        <v>0</v>
      </c>
      <c r="AF722">
        <v>1</v>
      </c>
      <c r="AH722" t="s">
        <v>1957</v>
      </c>
      <c r="AM722">
        <v>8</v>
      </c>
      <c r="AR722" t="s">
        <v>238</v>
      </c>
      <c r="AS722" t="s">
        <v>238</v>
      </c>
      <c r="AT722">
        <v>348</v>
      </c>
      <c r="AU722" t="s">
        <v>238</v>
      </c>
      <c r="AV722" t="s">
        <v>238</v>
      </c>
      <c r="AW722">
        <v>43270.844537037039</v>
      </c>
      <c r="AY722" t="s">
        <v>1958</v>
      </c>
      <c r="AZ722" t="s">
        <v>1958</v>
      </c>
      <c r="BB722" t="s">
        <v>5457</v>
      </c>
      <c r="BC722" t="s">
        <v>241</v>
      </c>
      <c r="BD722" t="s">
        <v>262</v>
      </c>
      <c r="BE722" t="s">
        <v>243</v>
      </c>
      <c r="BG722" t="s">
        <v>5459</v>
      </c>
    </row>
    <row r="723" spans="1:59" x14ac:dyDescent="0.2">
      <c r="A723">
        <v>3042</v>
      </c>
      <c r="D723">
        <v>14</v>
      </c>
      <c r="E723">
        <v>3</v>
      </c>
      <c r="F723" t="s">
        <v>5460</v>
      </c>
      <c r="G723" t="s">
        <v>5461</v>
      </c>
      <c r="H723" t="s">
        <v>5462</v>
      </c>
      <c r="I723" t="s">
        <v>5463</v>
      </c>
      <c r="K723">
        <v>0</v>
      </c>
      <c r="L723">
        <v>0</v>
      </c>
      <c r="O723" t="s">
        <v>235</v>
      </c>
      <c r="S723">
        <v>223</v>
      </c>
      <c r="AC723">
        <v>1</v>
      </c>
      <c r="AD723">
        <v>0</v>
      </c>
      <c r="AF723">
        <v>1</v>
      </c>
      <c r="AH723" t="s">
        <v>1957</v>
      </c>
      <c r="AM723">
        <v>8</v>
      </c>
      <c r="AR723" t="s">
        <v>238</v>
      </c>
      <c r="AS723" t="s">
        <v>238</v>
      </c>
      <c r="AT723">
        <v>348</v>
      </c>
      <c r="AU723" t="s">
        <v>238</v>
      </c>
      <c r="AV723" t="s">
        <v>238</v>
      </c>
      <c r="AW723">
        <v>43270.844537037039</v>
      </c>
      <c r="AY723" t="s">
        <v>1958</v>
      </c>
      <c r="AZ723" t="s">
        <v>1958</v>
      </c>
      <c r="BB723" t="s">
        <v>5462</v>
      </c>
      <c r="BC723" t="s">
        <v>241</v>
      </c>
      <c r="BD723" t="s">
        <v>262</v>
      </c>
      <c r="BE723" t="s">
        <v>243</v>
      </c>
      <c r="BG723" t="s">
        <v>5464</v>
      </c>
    </row>
    <row r="724" spans="1:59" x14ac:dyDescent="0.2">
      <c r="A724">
        <v>3043</v>
      </c>
      <c r="D724">
        <v>14</v>
      </c>
      <c r="E724">
        <v>3</v>
      </c>
      <c r="F724" t="s">
        <v>5465</v>
      </c>
      <c r="G724" t="s">
        <v>5466</v>
      </c>
      <c r="H724" t="s">
        <v>5467</v>
      </c>
      <c r="I724" t="s">
        <v>5468</v>
      </c>
      <c r="K724">
        <v>0</v>
      </c>
      <c r="L724">
        <v>0</v>
      </c>
      <c r="O724" t="s">
        <v>235</v>
      </c>
      <c r="S724">
        <v>223</v>
      </c>
      <c r="AC724">
        <v>1</v>
      </c>
      <c r="AD724">
        <v>0</v>
      </c>
      <c r="AF724">
        <v>1</v>
      </c>
      <c r="AH724" t="s">
        <v>1957</v>
      </c>
      <c r="AM724">
        <v>8</v>
      </c>
      <c r="AR724" t="s">
        <v>238</v>
      </c>
      <c r="AS724" t="s">
        <v>238</v>
      </c>
      <c r="AT724">
        <v>348</v>
      </c>
      <c r="AU724" t="s">
        <v>238</v>
      </c>
      <c r="AV724" t="s">
        <v>238</v>
      </c>
      <c r="AW724">
        <v>43270.844537037039</v>
      </c>
      <c r="AY724" t="s">
        <v>1958</v>
      </c>
      <c r="AZ724" t="s">
        <v>1958</v>
      </c>
      <c r="BB724" t="s">
        <v>5467</v>
      </c>
      <c r="BC724" t="s">
        <v>241</v>
      </c>
      <c r="BD724" t="s">
        <v>262</v>
      </c>
      <c r="BE724" t="s">
        <v>243</v>
      </c>
      <c r="BG724" t="s">
        <v>5469</v>
      </c>
    </row>
    <row r="725" spans="1:59" x14ac:dyDescent="0.2">
      <c r="A725">
        <v>3044</v>
      </c>
      <c r="D725">
        <v>14</v>
      </c>
      <c r="E725">
        <v>3</v>
      </c>
      <c r="F725" t="s">
        <v>5470</v>
      </c>
      <c r="G725" t="s">
        <v>5471</v>
      </c>
      <c r="H725" t="s">
        <v>5472</v>
      </c>
      <c r="I725" t="s">
        <v>5473</v>
      </c>
      <c r="K725">
        <v>0</v>
      </c>
      <c r="L725">
        <v>0</v>
      </c>
      <c r="O725" t="s">
        <v>235</v>
      </c>
      <c r="S725">
        <v>223</v>
      </c>
      <c r="AC725">
        <v>1</v>
      </c>
      <c r="AD725">
        <v>0</v>
      </c>
      <c r="AF725">
        <v>1</v>
      </c>
      <c r="AH725" t="s">
        <v>1957</v>
      </c>
      <c r="AM725">
        <v>8</v>
      </c>
      <c r="AR725" t="s">
        <v>238</v>
      </c>
      <c r="AS725" t="s">
        <v>238</v>
      </c>
      <c r="AT725">
        <v>348</v>
      </c>
      <c r="AU725" t="s">
        <v>238</v>
      </c>
      <c r="AV725" t="s">
        <v>238</v>
      </c>
      <c r="AW725">
        <v>43270.844537037039</v>
      </c>
      <c r="AY725" t="s">
        <v>1958</v>
      </c>
      <c r="AZ725" t="s">
        <v>1958</v>
      </c>
      <c r="BB725" t="s">
        <v>5472</v>
      </c>
      <c r="BC725" t="s">
        <v>241</v>
      </c>
      <c r="BD725" t="s">
        <v>262</v>
      </c>
      <c r="BE725" t="s">
        <v>243</v>
      </c>
      <c r="BG725" t="s">
        <v>5474</v>
      </c>
    </row>
    <row r="726" spans="1:59" x14ac:dyDescent="0.2">
      <c r="A726">
        <v>3045</v>
      </c>
      <c r="D726">
        <v>14</v>
      </c>
      <c r="E726">
        <v>3</v>
      </c>
      <c r="F726" t="s">
        <v>5475</v>
      </c>
      <c r="G726" t="s">
        <v>5476</v>
      </c>
      <c r="H726" t="s">
        <v>5477</v>
      </c>
      <c r="I726" t="s">
        <v>5478</v>
      </c>
      <c r="K726">
        <v>0</v>
      </c>
      <c r="L726">
        <v>0</v>
      </c>
      <c r="O726" t="s">
        <v>235</v>
      </c>
      <c r="S726">
        <v>223</v>
      </c>
      <c r="AC726">
        <v>1</v>
      </c>
      <c r="AD726">
        <v>0</v>
      </c>
      <c r="AF726">
        <v>1</v>
      </c>
      <c r="AH726" t="s">
        <v>1957</v>
      </c>
      <c r="AM726">
        <v>8</v>
      </c>
      <c r="AR726" t="s">
        <v>238</v>
      </c>
      <c r="AS726" t="s">
        <v>238</v>
      </c>
      <c r="AT726">
        <v>348</v>
      </c>
      <c r="AU726" t="s">
        <v>238</v>
      </c>
      <c r="AV726" t="s">
        <v>238</v>
      </c>
      <c r="AW726">
        <v>43270.844537037039</v>
      </c>
      <c r="AY726" t="s">
        <v>1958</v>
      </c>
      <c r="AZ726" t="s">
        <v>1958</v>
      </c>
      <c r="BB726" t="s">
        <v>5477</v>
      </c>
      <c r="BC726" t="s">
        <v>241</v>
      </c>
      <c r="BD726" t="s">
        <v>262</v>
      </c>
      <c r="BE726" t="s">
        <v>243</v>
      </c>
      <c r="BG726" t="s">
        <v>5479</v>
      </c>
    </row>
    <row r="727" spans="1:59" x14ac:dyDescent="0.2">
      <c r="A727">
        <v>3046</v>
      </c>
      <c r="D727">
        <v>14</v>
      </c>
      <c r="E727">
        <v>3</v>
      </c>
      <c r="F727" t="s">
        <v>5480</v>
      </c>
      <c r="G727" t="s">
        <v>5481</v>
      </c>
      <c r="H727" t="s">
        <v>5482</v>
      </c>
      <c r="I727" t="s">
        <v>5483</v>
      </c>
      <c r="K727">
        <v>0</v>
      </c>
      <c r="L727">
        <v>0</v>
      </c>
      <c r="O727" t="s">
        <v>235</v>
      </c>
      <c r="S727">
        <v>223</v>
      </c>
      <c r="AC727">
        <v>1</v>
      </c>
      <c r="AD727">
        <v>0</v>
      </c>
      <c r="AF727">
        <v>1</v>
      </c>
      <c r="AH727" t="s">
        <v>1957</v>
      </c>
      <c r="AM727">
        <v>8</v>
      </c>
      <c r="AR727" t="s">
        <v>238</v>
      </c>
      <c r="AS727" t="s">
        <v>238</v>
      </c>
      <c r="AT727">
        <v>348</v>
      </c>
      <c r="AU727" t="s">
        <v>238</v>
      </c>
      <c r="AV727" t="s">
        <v>238</v>
      </c>
      <c r="AW727">
        <v>43270.844537037039</v>
      </c>
      <c r="AY727" t="s">
        <v>1958</v>
      </c>
      <c r="AZ727" t="s">
        <v>1958</v>
      </c>
      <c r="BB727" t="s">
        <v>5482</v>
      </c>
      <c r="BC727" t="s">
        <v>241</v>
      </c>
      <c r="BD727" t="s">
        <v>262</v>
      </c>
      <c r="BE727" t="s">
        <v>243</v>
      </c>
      <c r="BG727" t="s">
        <v>5484</v>
      </c>
    </row>
    <row r="728" spans="1:59" x14ac:dyDescent="0.2">
      <c r="A728">
        <v>3047</v>
      </c>
      <c r="D728">
        <v>14</v>
      </c>
      <c r="E728">
        <v>3</v>
      </c>
      <c r="F728" t="s">
        <v>5485</v>
      </c>
      <c r="G728" t="s">
        <v>5486</v>
      </c>
      <c r="H728" t="s">
        <v>5487</v>
      </c>
      <c r="I728" t="s">
        <v>5488</v>
      </c>
      <c r="K728">
        <v>0</v>
      </c>
      <c r="L728">
        <v>0</v>
      </c>
      <c r="O728" t="s">
        <v>235</v>
      </c>
      <c r="S728">
        <v>223</v>
      </c>
      <c r="AC728">
        <v>1</v>
      </c>
      <c r="AD728">
        <v>0</v>
      </c>
      <c r="AF728">
        <v>1</v>
      </c>
      <c r="AH728" t="s">
        <v>1957</v>
      </c>
      <c r="AM728">
        <v>8</v>
      </c>
      <c r="AR728" t="s">
        <v>238</v>
      </c>
      <c r="AS728" t="s">
        <v>238</v>
      </c>
      <c r="AT728">
        <v>348</v>
      </c>
      <c r="AU728" t="s">
        <v>238</v>
      </c>
      <c r="AV728" t="s">
        <v>238</v>
      </c>
      <c r="AW728">
        <v>43270.844537037039</v>
      </c>
      <c r="AY728" t="s">
        <v>1958</v>
      </c>
      <c r="AZ728" t="s">
        <v>1958</v>
      </c>
      <c r="BB728" t="s">
        <v>5487</v>
      </c>
      <c r="BC728" t="s">
        <v>241</v>
      </c>
      <c r="BD728" t="s">
        <v>262</v>
      </c>
      <c r="BE728" t="s">
        <v>243</v>
      </c>
      <c r="BG728" t="s">
        <v>5489</v>
      </c>
    </row>
    <row r="729" spans="1:59" x14ac:dyDescent="0.2">
      <c r="A729">
        <v>3048</v>
      </c>
      <c r="D729">
        <v>14</v>
      </c>
      <c r="E729">
        <v>3</v>
      </c>
      <c r="F729" t="s">
        <v>5490</v>
      </c>
      <c r="G729" t="s">
        <v>5491</v>
      </c>
      <c r="H729" t="s">
        <v>5492</v>
      </c>
      <c r="I729" t="s">
        <v>5493</v>
      </c>
      <c r="K729">
        <v>0</v>
      </c>
      <c r="L729">
        <v>0</v>
      </c>
      <c r="O729" t="s">
        <v>235</v>
      </c>
      <c r="S729">
        <v>223</v>
      </c>
      <c r="AC729">
        <v>1</v>
      </c>
      <c r="AD729">
        <v>0</v>
      </c>
      <c r="AF729">
        <v>1</v>
      </c>
      <c r="AH729" t="s">
        <v>1957</v>
      </c>
      <c r="AM729">
        <v>8</v>
      </c>
      <c r="AR729" t="s">
        <v>238</v>
      </c>
      <c r="AS729" t="s">
        <v>238</v>
      </c>
      <c r="AT729">
        <v>348</v>
      </c>
      <c r="AU729" t="s">
        <v>238</v>
      </c>
      <c r="AV729" t="s">
        <v>238</v>
      </c>
      <c r="AW729">
        <v>43270.844537037039</v>
      </c>
      <c r="AY729" t="s">
        <v>1958</v>
      </c>
      <c r="AZ729" t="s">
        <v>1958</v>
      </c>
      <c r="BB729" t="s">
        <v>5492</v>
      </c>
      <c r="BC729" t="s">
        <v>241</v>
      </c>
      <c r="BD729" t="s">
        <v>262</v>
      </c>
      <c r="BE729" t="s">
        <v>243</v>
      </c>
      <c r="BG729" t="s">
        <v>5494</v>
      </c>
    </row>
    <row r="730" spans="1:59" x14ac:dyDescent="0.2">
      <c r="A730">
        <v>3049</v>
      </c>
      <c r="D730">
        <v>14</v>
      </c>
      <c r="E730">
        <v>3</v>
      </c>
      <c r="F730" t="s">
        <v>5495</v>
      </c>
      <c r="G730" t="s">
        <v>5496</v>
      </c>
      <c r="H730" t="s">
        <v>5497</v>
      </c>
      <c r="I730" t="s">
        <v>2113</v>
      </c>
      <c r="K730">
        <v>0</v>
      </c>
      <c r="L730">
        <v>0</v>
      </c>
      <c r="O730" t="s">
        <v>235</v>
      </c>
      <c r="S730">
        <v>223</v>
      </c>
      <c r="AC730">
        <v>1</v>
      </c>
      <c r="AD730">
        <v>0</v>
      </c>
      <c r="AF730">
        <v>1</v>
      </c>
      <c r="AH730" t="s">
        <v>1957</v>
      </c>
      <c r="AM730">
        <v>8</v>
      </c>
      <c r="AR730" t="s">
        <v>238</v>
      </c>
      <c r="AS730" t="s">
        <v>238</v>
      </c>
      <c r="AT730">
        <v>348</v>
      </c>
      <c r="AU730" t="s">
        <v>238</v>
      </c>
      <c r="AV730" t="s">
        <v>238</v>
      </c>
      <c r="AW730">
        <v>43270.844537037039</v>
      </c>
      <c r="AY730" t="s">
        <v>1958</v>
      </c>
      <c r="AZ730" t="s">
        <v>1958</v>
      </c>
      <c r="BB730" t="s">
        <v>5497</v>
      </c>
      <c r="BC730" t="s">
        <v>241</v>
      </c>
      <c r="BD730" t="s">
        <v>262</v>
      </c>
      <c r="BE730" t="s">
        <v>243</v>
      </c>
      <c r="BG730" t="s">
        <v>5498</v>
      </c>
    </row>
    <row r="731" spans="1:59" x14ac:dyDescent="0.2">
      <c r="A731">
        <v>3050</v>
      </c>
      <c r="D731">
        <v>14</v>
      </c>
      <c r="E731">
        <v>3</v>
      </c>
      <c r="F731" t="s">
        <v>5499</v>
      </c>
      <c r="G731" t="s">
        <v>5500</v>
      </c>
      <c r="H731" t="s">
        <v>5501</v>
      </c>
      <c r="I731" t="s">
        <v>5502</v>
      </c>
      <c r="K731">
        <v>0</v>
      </c>
      <c r="L731">
        <v>0</v>
      </c>
      <c r="O731" t="s">
        <v>235</v>
      </c>
      <c r="S731">
        <v>223</v>
      </c>
      <c r="AC731">
        <v>1</v>
      </c>
      <c r="AD731">
        <v>0</v>
      </c>
      <c r="AF731">
        <v>1</v>
      </c>
      <c r="AH731" t="s">
        <v>1957</v>
      </c>
      <c r="AM731">
        <v>8</v>
      </c>
      <c r="AR731" t="s">
        <v>238</v>
      </c>
      <c r="AS731" t="s">
        <v>238</v>
      </c>
      <c r="AT731">
        <v>348</v>
      </c>
      <c r="AU731" t="s">
        <v>238</v>
      </c>
      <c r="AV731" t="s">
        <v>238</v>
      </c>
      <c r="AW731">
        <v>43270.844537037039</v>
      </c>
      <c r="AY731" t="s">
        <v>1958</v>
      </c>
      <c r="AZ731" t="s">
        <v>1958</v>
      </c>
      <c r="BB731" t="s">
        <v>5501</v>
      </c>
      <c r="BC731" t="s">
        <v>241</v>
      </c>
      <c r="BD731" t="s">
        <v>262</v>
      </c>
      <c r="BE731" t="s">
        <v>243</v>
      </c>
      <c r="BG731" t="s">
        <v>5503</v>
      </c>
    </row>
    <row r="732" spans="1:59" x14ac:dyDescent="0.2">
      <c r="A732">
        <v>3051</v>
      </c>
      <c r="D732">
        <v>14</v>
      </c>
      <c r="E732">
        <v>3</v>
      </c>
      <c r="F732" t="s">
        <v>5504</v>
      </c>
      <c r="G732" t="s">
        <v>5505</v>
      </c>
      <c r="H732" t="s">
        <v>5506</v>
      </c>
      <c r="I732" t="s">
        <v>5507</v>
      </c>
      <c r="K732">
        <v>0</v>
      </c>
      <c r="L732">
        <v>0</v>
      </c>
      <c r="O732" t="s">
        <v>235</v>
      </c>
      <c r="S732">
        <v>223</v>
      </c>
      <c r="AC732">
        <v>1</v>
      </c>
      <c r="AD732">
        <v>0</v>
      </c>
      <c r="AF732">
        <v>1</v>
      </c>
      <c r="AH732" t="s">
        <v>1957</v>
      </c>
      <c r="AM732">
        <v>8</v>
      </c>
      <c r="AR732" t="s">
        <v>238</v>
      </c>
      <c r="AS732" t="s">
        <v>238</v>
      </c>
      <c r="AT732">
        <v>348</v>
      </c>
      <c r="AU732" t="s">
        <v>238</v>
      </c>
      <c r="AV732" t="s">
        <v>238</v>
      </c>
      <c r="AW732">
        <v>43270.844537037039</v>
      </c>
      <c r="AY732" t="s">
        <v>1958</v>
      </c>
      <c r="AZ732" t="s">
        <v>1958</v>
      </c>
      <c r="BB732" t="s">
        <v>5506</v>
      </c>
      <c r="BC732" t="s">
        <v>241</v>
      </c>
      <c r="BD732" t="s">
        <v>262</v>
      </c>
      <c r="BE732" t="s">
        <v>243</v>
      </c>
      <c r="BG732" t="s">
        <v>5508</v>
      </c>
    </row>
    <row r="733" spans="1:59" x14ac:dyDescent="0.2">
      <c r="A733">
        <v>2833</v>
      </c>
      <c r="D733">
        <v>14</v>
      </c>
      <c r="E733">
        <v>3</v>
      </c>
      <c r="F733" t="s">
        <v>5509</v>
      </c>
      <c r="G733" t="s">
        <v>5510</v>
      </c>
      <c r="H733" t="s">
        <v>5511</v>
      </c>
      <c r="I733" t="s">
        <v>5512</v>
      </c>
      <c r="K733">
        <v>0</v>
      </c>
      <c r="L733">
        <v>0</v>
      </c>
      <c r="O733" t="s">
        <v>235</v>
      </c>
      <c r="S733">
        <v>223</v>
      </c>
      <c r="AC733">
        <v>1</v>
      </c>
      <c r="AD733">
        <v>0</v>
      </c>
      <c r="AF733">
        <v>1</v>
      </c>
      <c r="AH733" t="s">
        <v>1957</v>
      </c>
      <c r="AM733">
        <v>7</v>
      </c>
      <c r="AR733" t="s">
        <v>238</v>
      </c>
      <c r="AS733" t="s">
        <v>238</v>
      </c>
      <c r="AT733">
        <v>348</v>
      </c>
      <c r="AU733" t="s">
        <v>238</v>
      </c>
      <c r="AV733" t="s">
        <v>238</v>
      </c>
      <c r="AW733">
        <v>43270.844351851854</v>
      </c>
      <c r="AY733" t="s">
        <v>1958</v>
      </c>
      <c r="AZ733" t="s">
        <v>1958</v>
      </c>
      <c r="BB733" t="s">
        <v>5511</v>
      </c>
      <c r="BC733" t="s">
        <v>241</v>
      </c>
      <c r="BD733" t="s">
        <v>262</v>
      </c>
      <c r="BE733" t="s">
        <v>243</v>
      </c>
      <c r="BG733" t="s">
        <v>5513</v>
      </c>
    </row>
    <row r="734" spans="1:59" x14ac:dyDescent="0.2">
      <c r="A734">
        <v>2834</v>
      </c>
      <c r="D734">
        <v>14</v>
      </c>
      <c r="E734">
        <v>3</v>
      </c>
      <c r="F734" t="s">
        <v>5514</v>
      </c>
      <c r="G734" t="s">
        <v>5515</v>
      </c>
      <c r="H734" t="s">
        <v>5516</v>
      </c>
      <c r="I734" t="s">
        <v>5517</v>
      </c>
      <c r="K734">
        <v>0</v>
      </c>
      <c r="L734">
        <v>0</v>
      </c>
      <c r="O734" t="s">
        <v>235</v>
      </c>
      <c r="S734">
        <v>223</v>
      </c>
      <c r="AC734">
        <v>1</v>
      </c>
      <c r="AD734">
        <v>0</v>
      </c>
      <c r="AF734">
        <v>1</v>
      </c>
      <c r="AH734" t="s">
        <v>1957</v>
      </c>
      <c r="AM734">
        <v>7</v>
      </c>
      <c r="AR734" t="s">
        <v>238</v>
      </c>
      <c r="AS734" t="s">
        <v>238</v>
      </c>
      <c r="AT734">
        <v>348</v>
      </c>
      <c r="AU734" t="s">
        <v>238</v>
      </c>
      <c r="AV734" t="s">
        <v>238</v>
      </c>
      <c r="AW734">
        <v>43270.844351851854</v>
      </c>
      <c r="AY734" t="s">
        <v>1958</v>
      </c>
      <c r="AZ734" t="s">
        <v>1958</v>
      </c>
      <c r="BB734" t="s">
        <v>5516</v>
      </c>
      <c r="BC734" t="s">
        <v>241</v>
      </c>
      <c r="BD734" t="s">
        <v>262</v>
      </c>
      <c r="BE734" t="s">
        <v>243</v>
      </c>
      <c r="BG734" t="s">
        <v>5518</v>
      </c>
    </row>
    <row r="735" spans="1:59" x14ac:dyDescent="0.2">
      <c r="A735">
        <v>2835</v>
      </c>
      <c r="D735">
        <v>14</v>
      </c>
      <c r="E735">
        <v>3</v>
      </c>
      <c r="F735" t="s">
        <v>5519</v>
      </c>
      <c r="G735" t="s">
        <v>5520</v>
      </c>
      <c r="H735" t="s">
        <v>5521</v>
      </c>
      <c r="I735" t="s">
        <v>5522</v>
      </c>
      <c r="K735">
        <v>0</v>
      </c>
      <c r="L735">
        <v>0</v>
      </c>
      <c r="O735" t="s">
        <v>235</v>
      </c>
      <c r="S735">
        <v>223</v>
      </c>
      <c r="AC735">
        <v>1</v>
      </c>
      <c r="AD735">
        <v>0</v>
      </c>
      <c r="AF735">
        <v>1</v>
      </c>
      <c r="AH735" t="s">
        <v>1957</v>
      </c>
      <c r="AM735">
        <v>7</v>
      </c>
      <c r="AR735" t="s">
        <v>238</v>
      </c>
      <c r="AS735" t="s">
        <v>238</v>
      </c>
      <c r="AT735">
        <v>348</v>
      </c>
      <c r="AU735" t="s">
        <v>238</v>
      </c>
      <c r="AV735" t="s">
        <v>238</v>
      </c>
      <c r="AW735">
        <v>43270.844351851854</v>
      </c>
      <c r="AY735" t="s">
        <v>1958</v>
      </c>
      <c r="AZ735" t="s">
        <v>1958</v>
      </c>
      <c r="BB735" t="s">
        <v>5521</v>
      </c>
      <c r="BC735" t="s">
        <v>241</v>
      </c>
      <c r="BD735" t="s">
        <v>262</v>
      </c>
      <c r="BE735" t="s">
        <v>243</v>
      </c>
      <c r="BG735" t="s">
        <v>5523</v>
      </c>
    </row>
    <row r="736" spans="1:59" x14ac:dyDescent="0.2">
      <c r="A736">
        <v>2836</v>
      </c>
      <c r="D736">
        <v>14</v>
      </c>
      <c r="E736">
        <v>3</v>
      </c>
      <c r="F736" t="s">
        <v>5524</v>
      </c>
      <c r="G736" t="s">
        <v>5525</v>
      </c>
      <c r="H736" t="s">
        <v>5526</v>
      </c>
      <c r="I736" t="s">
        <v>5527</v>
      </c>
      <c r="K736">
        <v>0</v>
      </c>
      <c r="L736">
        <v>0</v>
      </c>
      <c r="O736" t="s">
        <v>235</v>
      </c>
      <c r="S736">
        <v>223</v>
      </c>
      <c r="AC736">
        <v>1</v>
      </c>
      <c r="AD736">
        <v>0</v>
      </c>
      <c r="AF736">
        <v>1</v>
      </c>
      <c r="AH736" t="s">
        <v>1957</v>
      </c>
      <c r="AM736">
        <v>7</v>
      </c>
      <c r="AR736" t="s">
        <v>238</v>
      </c>
      <c r="AS736" t="s">
        <v>238</v>
      </c>
      <c r="AT736">
        <v>348</v>
      </c>
      <c r="AU736" t="s">
        <v>238</v>
      </c>
      <c r="AV736" t="s">
        <v>238</v>
      </c>
      <c r="AW736">
        <v>43270.844351851854</v>
      </c>
      <c r="AY736" t="s">
        <v>1958</v>
      </c>
      <c r="AZ736" t="s">
        <v>1958</v>
      </c>
      <c r="BB736" t="s">
        <v>5526</v>
      </c>
      <c r="BC736" t="s">
        <v>241</v>
      </c>
      <c r="BD736" t="s">
        <v>262</v>
      </c>
      <c r="BE736" t="s">
        <v>243</v>
      </c>
      <c r="BG736" t="s">
        <v>5528</v>
      </c>
    </row>
    <row r="737" spans="1:59" x14ac:dyDescent="0.2">
      <c r="A737">
        <v>2837</v>
      </c>
      <c r="D737">
        <v>14</v>
      </c>
      <c r="E737">
        <v>3</v>
      </c>
      <c r="F737" t="s">
        <v>5529</v>
      </c>
      <c r="G737" t="s">
        <v>5530</v>
      </c>
      <c r="H737" t="s">
        <v>5531</v>
      </c>
      <c r="I737" t="s">
        <v>5360</v>
      </c>
      <c r="K737">
        <v>0</v>
      </c>
      <c r="L737">
        <v>0</v>
      </c>
      <c r="O737" t="s">
        <v>235</v>
      </c>
      <c r="S737">
        <v>223</v>
      </c>
      <c r="AC737">
        <v>1</v>
      </c>
      <c r="AD737">
        <v>0</v>
      </c>
      <c r="AF737">
        <v>1</v>
      </c>
      <c r="AH737" t="s">
        <v>1957</v>
      </c>
      <c r="AM737">
        <v>7</v>
      </c>
      <c r="AR737" t="s">
        <v>238</v>
      </c>
      <c r="AS737" t="s">
        <v>238</v>
      </c>
      <c r="AT737">
        <v>348</v>
      </c>
      <c r="AU737" t="s">
        <v>238</v>
      </c>
      <c r="AV737" t="s">
        <v>238</v>
      </c>
      <c r="AW737">
        <v>43270.844351851854</v>
      </c>
      <c r="AY737" t="s">
        <v>1958</v>
      </c>
      <c r="AZ737" t="s">
        <v>1958</v>
      </c>
      <c r="BB737" t="s">
        <v>5531</v>
      </c>
      <c r="BC737" t="s">
        <v>241</v>
      </c>
      <c r="BD737" t="s">
        <v>262</v>
      </c>
      <c r="BE737" t="s">
        <v>243</v>
      </c>
      <c r="BG737" t="s">
        <v>5532</v>
      </c>
    </row>
    <row r="738" spans="1:59" x14ac:dyDescent="0.2">
      <c r="A738">
        <v>2838</v>
      </c>
      <c r="D738">
        <v>14</v>
      </c>
      <c r="E738">
        <v>3</v>
      </c>
      <c r="F738" t="s">
        <v>5533</v>
      </c>
      <c r="G738" t="s">
        <v>5534</v>
      </c>
      <c r="H738" t="s">
        <v>5535</v>
      </c>
      <c r="I738" t="s">
        <v>5536</v>
      </c>
      <c r="K738">
        <v>0</v>
      </c>
      <c r="L738">
        <v>0</v>
      </c>
      <c r="O738" t="s">
        <v>235</v>
      </c>
      <c r="S738">
        <v>223</v>
      </c>
      <c r="AC738">
        <v>1</v>
      </c>
      <c r="AD738">
        <v>0</v>
      </c>
      <c r="AF738">
        <v>1</v>
      </c>
      <c r="AH738" t="s">
        <v>1957</v>
      </c>
      <c r="AM738">
        <v>7</v>
      </c>
      <c r="AR738" t="s">
        <v>238</v>
      </c>
      <c r="AS738" t="s">
        <v>238</v>
      </c>
      <c r="AT738">
        <v>348</v>
      </c>
      <c r="AU738" t="s">
        <v>238</v>
      </c>
      <c r="AV738" t="s">
        <v>238</v>
      </c>
      <c r="AW738">
        <v>43270.844351851854</v>
      </c>
      <c r="AY738" t="s">
        <v>1958</v>
      </c>
      <c r="AZ738" t="s">
        <v>1958</v>
      </c>
      <c r="BB738" t="s">
        <v>5535</v>
      </c>
      <c r="BC738" t="s">
        <v>241</v>
      </c>
      <c r="BD738" t="s">
        <v>262</v>
      </c>
      <c r="BE738" t="s">
        <v>243</v>
      </c>
      <c r="BG738" t="s">
        <v>5537</v>
      </c>
    </row>
    <row r="739" spans="1:59" x14ac:dyDescent="0.2">
      <c r="A739">
        <v>2839</v>
      </c>
      <c r="D739">
        <v>14</v>
      </c>
      <c r="E739">
        <v>3</v>
      </c>
      <c r="F739" t="s">
        <v>5538</v>
      </c>
      <c r="G739" t="s">
        <v>5539</v>
      </c>
      <c r="H739" t="s">
        <v>5540</v>
      </c>
      <c r="I739" t="s">
        <v>5541</v>
      </c>
      <c r="K739">
        <v>0</v>
      </c>
      <c r="L739">
        <v>0</v>
      </c>
      <c r="O739" t="s">
        <v>235</v>
      </c>
      <c r="S739">
        <v>223</v>
      </c>
      <c r="AC739">
        <v>1</v>
      </c>
      <c r="AD739">
        <v>0</v>
      </c>
      <c r="AF739">
        <v>1</v>
      </c>
      <c r="AH739" t="s">
        <v>1957</v>
      </c>
      <c r="AM739">
        <v>7</v>
      </c>
      <c r="AR739" t="s">
        <v>238</v>
      </c>
      <c r="AS739" t="s">
        <v>238</v>
      </c>
      <c r="AT739">
        <v>348</v>
      </c>
      <c r="AU739" t="s">
        <v>238</v>
      </c>
      <c r="AV739" t="s">
        <v>238</v>
      </c>
      <c r="AW739">
        <v>43270.844351851854</v>
      </c>
      <c r="AY739" t="s">
        <v>1958</v>
      </c>
      <c r="AZ739" t="s">
        <v>1958</v>
      </c>
      <c r="BB739" t="s">
        <v>5540</v>
      </c>
      <c r="BC739" t="s">
        <v>241</v>
      </c>
      <c r="BD739" t="s">
        <v>262</v>
      </c>
      <c r="BE739" t="s">
        <v>243</v>
      </c>
      <c r="BG739" t="s">
        <v>5542</v>
      </c>
    </row>
    <row r="740" spans="1:59" x14ac:dyDescent="0.2">
      <c r="A740">
        <v>2840</v>
      </c>
      <c r="D740">
        <v>14</v>
      </c>
      <c r="E740">
        <v>3</v>
      </c>
      <c r="F740" t="s">
        <v>5543</v>
      </c>
      <c r="G740" t="s">
        <v>5544</v>
      </c>
      <c r="H740" t="s">
        <v>5545</v>
      </c>
      <c r="I740" t="s">
        <v>5546</v>
      </c>
      <c r="K740">
        <v>0</v>
      </c>
      <c r="L740">
        <v>0</v>
      </c>
      <c r="O740" t="s">
        <v>235</v>
      </c>
      <c r="S740">
        <v>223</v>
      </c>
      <c r="AC740">
        <v>1</v>
      </c>
      <c r="AD740">
        <v>0</v>
      </c>
      <c r="AF740">
        <v>1</v>
      </c>
      <c r="AH740" t="s">
        <v>1957</v>
      </c>
      <c r="AM740">
        <v>7</v>
      </c>
      <c r="AR740" t="s">
        <v>238</v>
      </c>
      <c r="AS740" t="s">
        <v>238</v>
      </c>
      <c r="AT740">
        <v>348</v>
      </c>
      <c r="AU740" t="s">
        <v>238</v>
      </c>
      <c r="AV740" t="s">
        <v>238</v>
      </c>
      <c r="AW740">
        <v>43270.844351851854</v>
      </c>
      <c r="AY740" t="s">
        <v>1958</v>
      </c>
      <c r="AZ740" t="s">
        <v>1958</v>
      </c>
      <c r="BB740" t="s">
        <v>5545</v>
      </c>
      <c r="BC740" t="s">
        <v>241</v>
      </c>
      <c r="BD740" t="s">
        <v>262</v>
      </c>
      <c r="BE740" t="s">
        <v>243</v>
      </c>
      <c r="BG740" t="s">
        <v>5547</v>
      </c>
    </row>
    <row r="741" spans="1:59" x14ac:dyDescent="0.2">
      <c r="A741">
        <v>2860</v>
      </c>
      <c r="D741">
        <v>14</v>
      </c>
      <c r="E741">
        <v>3</v>
      </c>
      <c r="F741" t="s">
        <v>5548</v>
      </c>
      <c r="G741" t="s">
        <v>5549</v>
      </c>
      <c r="H741" t="s">
        <v>5550</v>
      </c>
      <c r="I741" t="s">
        <v>5551</v>
      </c>
      <c r="K741">
        <v>0</v>
      </c>
      <c r="L741">
        <v>0</v>
      </c>
      <c r="O741" t="s">
        <v>235</v>
      </c>
      <c r="S741">
        <v>223</v>
      </c>
      <c r="AC741">
        <v>1</v>
      </c>
      <c r="AD741">
        <v>0</v>
      </c>
      <c r="AF741">
        <v>1</v>
      </c>
      <c r="AH741" t="s">
        <v>1957</v>
      </c>
      <c r="AM741">
        <v>7</v>
      </c>
      <c r="AR741" t="s">
        <v>238</v>
      </c>
      <c r="AS741" t="s">
        <v>238</v>
      </c>
      <c r="AT741">
        <v>348</v>
      </c>
      <c r="AU741" t="s">
        <v>238</v>
      </c>
      <c r="AV741" t="s">
        <v>238</v>
      </c>
      <c r="AW741">
        <v>43270.844351851854</v>
      </c>
      <c r="AY741" t="s">
        <v>1958</v>
      </c>
      <c r="AZ741" t="s">
        <v>1958</v>
      </c>
      <c r="BB741" t="s">
        <v>5550</v>
      </c>
      <c r="BC741" t="s">
        <v>241</v>
      </c>
      <c r="BD741" t="s">
        <v>262</v>
      </c>
      <c r="BE741" t="s">
        <v>243</v>
      </c>
      <c r="BG741" t="s">
        <v>5552</v>
      </c>
    </row>
    <row r="742" spans="1:59" x14ac:dyDescent="0.2">
      <c r="A742">
        <v>2841</v>
      </c>
      <c r="D742">
        <v>14</v>
      </c>
      <c r="E742">
        <v>3</v>
      </c>
      <c r="F742" t="s">
        <v>5553</v>
      </c>
      <c r="G742" t="s">
        <v>5554</v>
      </c>
      <c r="H742" t="s">
        <v>5555</v>
      </c>
      <c r="I742" t="s">
        <v>5556</v>
      </c>
      <c r="K742">
        <v>0</v>
      </c>
      <c r="L742">
        <v>0</v>
      </c>
      <c r="O742" t="s">
        <v>235</v>
      </c>
      <c r="S742">
        <v>223</v>
      </c>
      <c r="AC742">
        <v>1</v>
      </c>
      <c r="AD742">
        <v>0</v>
      </c>
      <c r="AF742">
        <v>1</v>
      </c>
      <c r="AH742" t="s">
        <v>1957</v>
      </c>
      <c r="AM742">
        <v>7</v>
      </c>
      <c r="AR742" t="s">
        <v>238</v>
      </c>
      <c r="AS742" t="s">
        <v>238</v>
      </c>
      <c r="AT742">
        <v>348</v>
      </c>
      <c r="AU742" t="s">
        <v>238</v>
      </c>
      <c r="AV742" t="s">
        <v>238</v>
      </c>
      <c r="AW742">
        <v>43270.844351851854</v>
      </c>
      <c r="AY742" t="s">
        <v>1958</v>
      </c>
      <c r="AZ742" t="s">
        <v>1958</v>
      </c>
      <c r="BB742" t="s">
        <v>5555</v>
      </c>
      <c r="BC742" t="s">
        <v>241</v>
      </c>
      <c r="BD742" t="s">
        <v>262</v>
      </c>
      <c r="BE742" t="s">
        <v>243</v>
      </c>
      <c r="BG742" t="s">
        <v>5557</v>
      </c>
    </row>
    <row r="743" spans="1:59" x14ac:dyDescent="0.2">
      <c r="A743">
        <v>2842</v>
      </c>
      <c r="D743">
        <v>14</v>
      </c>
      <c r="E743">
        <v>3</v>
      </c>
      <c r="F743" t="s">
        <v>5558</v>
      </c>
      <c r="G743" t="s">
        <v>5559</v>
      </c>
      <c r="H743" t="s">
        <v>5560</v>
      </c>
      <c r="I743" t="s">
        <v>5561</v>
      </c>
      <c r="K743">
        <v>0</v>
      </c>
      <c r="L743">
        <v>0</v>
      </c>
      <c r="O743" t="s">
        <v>235</v>
      </c>
      <c r="S743">
        <v>223</v>
      </c>
      <c r="AC743">
        <v>1</v>
      </c>
      <c r="AD743">
        <v>0</v>
      </c>
      <c r="AF743">
        <v>1</v>
      </c>
      <c r="AH743" t="s">
        <v>1957</v>
      </c>
      <c r="AM743">
        <v>7</v>
      </c>
      <c r="AR743" t="s">
        <v>238</v>
      </c>
      <c r="AS743" t="s">
        <v>238</v>
      </c>
      <c r="AT743">
        <v>348</v>
      </c>
      <c r="AU743" t="s">
        <v>238</v>
      </c>
      <c r="AV743" t="s">
        <v>238</v>
      </c>
      <c r="AW743">
        <v>43270.844351851854</v>
      </c>
      <c r="AY743" t="s">
        <v>1958</v>
      </c>
      <c r="AZ743" t="s">
        <v>1958</v>
      </c>
      <c r="BB743" t="s">
        <v>5560</v>
      </c>
      <c r="BC743" t="s">
        <v>241</v>
      </c>
      <c r="BD743" t="s">
        <v>262</v>
      </c>
      <c r="BE743" t="s">
        <v>243</v>
      </c>
      <c r="BG743" t="s">
        <v>5562</v>
      </c>
    </row>
    <row r="744" spans="1:59" x14ac:dyDescent="0.2">
      <c r="A744">
        <v>2843</v>
      </c>
      <c r="D744">
        <v>14</v>
      </c>
      <c r="E744">
        <v>3</v>
      </c>
      <c r="F744" t="s">
        <v>5563</v>
      </c>
      <c r="G744" t="s">
        <v>5564</v>
      </c>
      <c r="H744" t="s">
        <v>5565</v>
      </c>
      <c r="I744" t="s">
        <v>5566</v>
      </c>
      <c r="K744">
        <v>0</v>
      </c>
      <c r="L744">
        <v>0</v>
      </c>
      <c r="O744" t="s">
        <v>235</v>
      </c>
      <c r="S744">
        <v>223</v>
      </c>
      <c r="AC744">
        <v>1</v>
      </c>
      <c r="AD744">
        <v>0</v>
      </c>
      <c r="AF744">
        <v>1</v>
      </c>
      <c r="AH744" t="s">
        <v>1957</v>
      </c>
      <c r="AM744">
        <v>7</v>
      </c>
      <c r="AR744" t="s">
        <v>238</v>
      </c>
      <c r="AS744" t="s">
        <v>238</v>
      </c>
      <c r="AT744">
        <v>348</v>
      </c>
      <c r="AU744" t="s">
        <v>238</v>
      </c>
      <c r="AV744" t="s">
        <v>238</v>
      </c>
      <c r="AW744">
        <v>43270.844351851854</v>
      </c>
      <c r="AY744" t="s">
        <v>1958</v>
      </c>
      <c r="AZ744" t="s">
        <v>1958</v>
      </c>
      <c r="BB744" t="s">
        <v>5565</v>
      </c>
      <c r="BC744" t="s">
        <v>241</v>
      </c>
      <c r="BD744" t="s">
        <v>262</v>
      </c>
      <c r="BE744" t="s">
        <v>243</v>
      </c>
      <c r="BG744" t="s">
        <v>5567</v>
      </c>
    </row>
    <row r="745" spans="1:59" x14ac:dyDescent="0.2">
      <c r="A745">
        <v>2844</v>
      </c>
      <c r="D745">
        <v>14</v>
      </c>
      <c r="E745">
        <v>3</v>
      </c>
      <c r="F745" t="s">
        <v>5568</v>
      </c>
      <c r="G745" t="s">
        <v>5569</v>
      </c>
      <c r="H745" t="s">
        <v>5570</v>
      </c>
      <c r="I745" t="s">
        <v>5571</v>
      </c>
      <c r="K745">
        <v>0</v>
      </c>
      <c r="L745">
        <v>0</v>
      </c>
      <c r="O745" t="s">
        <v>235</v>
      </c>
      <c r="S745">
        <v>223</v>
      </c>
      <c r="AC745">
        <v>1</v>
      </c>
      <c r="AD745">
        <v>0</v>
      </c>
      <c r="AF745">
        <v>1</v>
      </c>
      <c r="AH745" t="s">
        <v>1957</v>
      </c>
      <c r="AM745">
        <v>7</v>
      </c>
      <c r="AR745" t="s">
        <v>238</v>
      </c>
      <c r="AS745" t="s">
        <v>238</v>
      </c>
      <c r="AT745">
        <v>348</v>
      </c>
      <c r="AU745" t="s">
        <v>238</v>
      </c>
      <c r="AV745" t="s">
        <v>238</v>
      </c>
      <c r="AW745">
        <v>43270.844351851854</v>
      </c>
      <c r="AY745" t="s">
        <v>1958</v>
      </c>
      <c r="AZ745" t="s">
        <v>1958</v>
      </c>
      <c r="BB745" t="s">
        <v>5570</v>
      </c>
      <c r="BC745" t="s">
        <v>241</v>
      </c>
      <c r="BD745" t="s">
        <v>262</v>
      </c>
      <c r="BE745" t="s">
        <v>243</v>
      </c>
      <c r="BG745" t="s">
        <v>5572</v>
      </c>
    </row>
    <row r="746" spans="1:59" x14ac:dyDescent="0.2">
      <c r="A746">
        <v>2845</v>
      </c>
      <c r="D746">
        <v>14</v>
      </c>
      <c r="E746">
        <v>3</v>
      </c>
      <c r="F746" t="s">
        <v>5573</v>
      </c>
      <c r="G746" t="s">
        <v>5574</v>
      </c>
      <c r="H746" t="s">
        <v>5575</v>
      </c>
      <c r="I746" t="s">
        <v>5576</v>
      </c>
      <c r="K746">
        <v>0</v>
      </c>
      <c r="L746">
        <v>0</v>
      </c>
      <c r="O746" t="s">
        <v>235</v>
      </c>
      <c r="S746">
        <v>223</v>
      </c>
      <c r="AC746">
        <v>1</v>
      </c>
      <c r="AD746">
        <v>0</v>
      </c>
      <c r="AF746">
        <v>1</v>
      </c>
      <c r="AH746" t="s">
        <v>1957</v>
      </c>
      <c r="AM746">
        <v>7</v>
      </c>
      <c r="AR746" t="s">
        <v>238</v>
      </c>
      <c r="AS746" t="s">
        <v>238</v>
      </c>
      <c r="AT746">
        <v>348</v>
      </c>
      <c r="AU746" t="s">
        <v>238</v>
      </c>
      <c r="AV746" t="s">
        <v>238</v>
      </c>
      <c r="AW746">
        <v>43270.844351851854</v>
      </c>
      <c r="AY746" t="s">
        <v>1958</v>
      </c>
      <c r="AZ746" t="s">
        <v>1958</v>
      </c>
      <c r="BB746" t="s">
        <v>5575</v>
      </c>
      <c r="BC746" t="s">
        <v>241</v>
      </c>
      <c r="BD746" t="s">
        <v>262</v>
      </c>
      <c r="BE746" t="s">
        <v>243</v>
      </c>
      <c r="BG746" t="s">
        <v>5577</v>
      </c>
    </row>
    <row r="747" spans="1:59" x14ac:dyDescent="0.2">
      <c r="A747">
        <v>2846</v>
      </c>
      <c r="D747">
        <v>14</v>
      </c>
      <c r="E747">
        <v>3</v>
      </c>
      <c r="F747" t="s">
        <v>5578</v>
      </c>
      <c r="G747" t="s">
        <v>5579</v>
      </c>
      <c r="H747" t="s">
        <v>5580</v>
      </c>
      <c r="I747" t="s">
        <v>5581</v>
      </c>
      <c r="K747">
        <v>0</v>
      </c>
      <c r="L747">
        <v>0</v>
      </c>
      <c r="O747" t="s">
        <v>235</v>
      </c>
      <c r="S747">
        <v>223</v>
      </c>
      <c r="AC747">
        <v>1</v>
      </c>
      <c r="AD747">
        <v>0</v>
      </c>
      <c r="AF747">
        <v>1</v>
      </c>
      <c r="AH747" t="s">
        <v>1957</v>
      </c>
      <c r="AM747">
        <v>7</v>
      </c>
      <c r="AR747" t="s">
        <v>238</v>
      </c>
      <c r="AS747" t="s">
        <v>238</v>
      </c>
      <c r="AT747">
        <v>348</v>
      </c>
      <c r="AU747" t="s">
        <v>238</v>
      </c>
      <c r="AV747" t="s">
        <v>238</v>
      </c>
      <c r="AW747">
        <v>43270.844351851854</v>
      </c>
      <c r="AY747" t="s">
        <v>1958</v>
      </c>
      <c r="AZ747" t="s">
        <v>1958</v>
      </c>
      <c r="BB747" t="s">
        <v>5580</v>
      </c>
      <c r="BC747" t="s">
        <v>241</v>
      </c>
      <c r="BD747" t="s">
        <v>262</v>
      </c>
      <c r="BE747" t="s">
        <v>243</v>
      </c>
      <c r="BG747" t="s">
        <v>5582</v>
      </c>
    </row>
    <row r="748" spans="1:59" x14ac:dyDescent="0.2">
      <c r="A748">
        <v>2847</v>
      </c>
      <c r="D748">
        <v>14</v>
      </c>
      <c r="E748">
        <v>3</v>
      </c>
      <c r="F748" t="s">
        <v>5583</v>
      </c>
      <c r="G748" t="s">
        <v>5584</v>
      </c>
      <c r="H748" t="s">
        <v>5585</v>
      </c>
      <c r="I748" t="s">
        <v>5586</v>
      </c>
      <c r="K748">
        <v>0</v>
      </c>
      <c r="L748">
        <v>0</v>
      </c>
      <c r="O748" t="s">
        <v>235</v>
      </c>
      <c r="S748">
        <v>223</v>
      </c>
      <c r="AC748">
        <v>1</v>
      </c>
      <c r="AD748">
        <v>0</v>
      </c>
      <c r="AF748">
        <v>1</v>
      </c>
      <c r="AH748" t="s">
        <v>1957</v>
      </c>
      <c r="AM748">
        <v>7</v>
      </c>
      <c r="AR748" t="s">
        <v>238</v>
      </c>
      <c r="AS748" t="s">
        <v>238</v>
      </c>
      <c r="AT748">
        <v>348</v>
      </c>
      <c r="AU748" t="s">
        <v>238</v>
      </c>
      <c r="AV748" t="s">
        <v>238</v>
      </c>
      <c r="AW748">
        <v>43270.844351851854</v>
      </c>
      <c r="AY748" t="s">
        <v>1958</v>
      </c>
      <c r="AZ748" t="s">
        <v>1958</v>
      </c>
      <c r="BB748" t="s">
        <v>5585</v>
      </c>
      <c r="BC748" t="s">
        <v>241</v>
      </c>
      <c r="BD748" t="s">
        <v>262</v>
      </c>
      <c r="BE748" t="s">
        <v>243</v>
      </c>
      <c r="BG748" t="s">
        <v>5587</v>
      </c>
    </row>
    <row r="749" spans="1:59" x14ac:dyDescent="0.2">
      <c r="A749">
        <v>2848</v>
      </c>
      <c r="D749">
        <v>14</v>
      </c>
      <c r="E749">
        <v>3</v>
      </c>
      <c r="F749" t="s">
        <v>5588</v>
      </c>
      <c r="G749" t="s">
        <v>5589</v>
      </c>
      <c r="H749" t="s">
        <v>5590</v>
      </c>
      <c r="I749" t="s">
        <v>5591</v>
      </c>
      <c r="K749">
        <v>0</v>
      </c>
      <c r="L749">
        <v>0</v>
      </c>
      <c r="O749" t="s">
        <v>235</v>
      </c>
      <c r="S749">
        <v>223</v>
      </c>
      <c r="AC749">
        <v>1</v>
      </c>
      <c r="AD749">
        <v>0</v>
      </c>
      <c r="AF749">
        <v>1</v>
      </c>
      <c r="AH749" t="s">
        <v>1957</v>
      </c>
      <c r="AM749">
        <v>7</v>
      </c>
      <c r="AR749" t="s">
        <v>238</v>
      </c>
      <c r="AS749" t="s">
        <v>238</v>
      </c>
      <c r="AT749">
        <v>348</v>
      </c>
      <c r="AU749" t="s">
        <v>238</v>
      </c>
      <c r="AV749" t="s">
        <v>238</v>
      </c>
      <c r="AW749">
        <v>43270.844351851854</v>
      </c>
      <c r="AY749" t="s">
        <v>1958</v>
      </c>
      <c r="AZ749" t="s">
        <v>1958</v>
      </c>
      <c r="BB749" t="s">
        <v>5590</v>
      </c>
      <c r="BC749" t="s">
        <v>241</v>
      </c>
      <c r="BD749" t="s">
        <v>262</v>
      </c>
      <c r="BE749" t="s">
        <v>243</v>
      </c>
      <c r="BG749" t="s">
        <v>5592</v>
      </c>
    </row>
    <row r="750" spans="1:59" x14ac:dyDescent="0.2">
      <c r="A750">
        <v>2849</v>
      </c>
      <c r="D750">
        <v>14</v>
      </c>
      <c r="E750">
        <v>3</v>
      </c>
      <c r="F750" t="s">
        <v>5593</v>
      </c>
      <c r="G750" t="s">
        <v>5594</v>
      </c>
      <c r="H750" t="s">
        <v>5595</v>
      </c>
      <c r="I750" t="s">
        <v>5571</v>
      </c>
      <c r="K750">
        <v>0</v>
      </c>
      <c r="L750">
        <v>0</v>
      </c>
      <c r="O750" t="s">
        <v>235</v>
      </c>
      <c r="S750">
        <v>223</v>
      </c>
      <c r="AC750">
        <v>1</v>
      </c>
      <c r="AD750">
        <v>0</v>
      </c>
      <c r="AF750">
        <v>1</v>
      </c>
      <c r="AH750" t="s">
        <v>1957</v>
      </c>
      <c r="AM750">
        <v>7</v>
      </c>
      <c r="AR750" t="s">
        <v>238</v>
      </c>
      <c r="AS750" t="s">
        <v>238</v>
      </c>
      <c r="AT750">
        <v>348</v>
      </c>
      <c r="AU750" t="s">
        <v>238</v>
      </c>
      <c r="AV750" t="s">
        <v>238</v>
      </c>
      <c r="AW750">
        <v>43270.844351851854</v>
      </c>
      <c r="AY750" t="s">
        <v>1958</v>
      </c>
      <c r="AZ750" t="s">
        <v>1958</v>
      </c>
      <c r="BB750" t="s">
        <v>5595</v>
      </c>
      <c r="BC750" t="s">
        <v>241</v>
      </c>
      <c r="BD750" t="s">
        <v>262</v>
      </c>
      <c r="BE750" t="s">
        <v>243</v>
      </c>
      <c r="BG750" t="s">
        <v>5596</v>
      </c>
    </row>
    <row r="751" spans="1:59" x14ac:dyDescent="0.2">
      <c r="A751">
        <v>2850</v>
      </c>
      <c r="D751">
        <v>14</v>
      </c>
      <c r="E751">
        <v>3</v>
      </c>
      <c r="F751" t="s">
        <v>5597</v>
      </c>
      <c r="G751" t="s">
        <v>5598</v>
      </c>
      <c r="H751" t="s">
        <v>5599</v>
      </c>
      <c r="I751" t="s">
        <v>5600</v>
      </c>
      <c r="K751">
        <v>0</v>
      </c>
      <c r="L751">
        <v>0</v>
      </c>
      <c r="O751" t="s">
        <v>235</v>
      </c>
      <c r="S751">
        <v>223</v>
      </c>
      <c r="AC751">
        <v>1</v>
      </c>
      <c r="AD751">
        <v>0</v>
      </c>
      <c r="AF751">
        <v>1</v>
      </c>
      <c r="AH751" t="s">
        <v>1957</v>
      </c>
      <c r="AM751">
        <v>7</v>
      </c>
      <c r="AR751" t="s">
        <v>238</v>
      </c>
      <c r="AS751" t="s">
        <v>238</v>
      </c>
      <c r="AT751">
        <v>348</v>
      </c>
      <c r="AU751" t="s">
        <v>238</v>
      </c>
      <c r="AV751" t="s">
        <v>238</v>
      </c>
      <c r="AW751">
        <v>43270.844351851854</v>
      </c>
      <c r="AY751" t="s">
        <v>1958</v>
      </c>
      <c r="AZ751" t="s">
        <v>1958</v>
      </c>
      <c r="BB751" t="s">
        <v>5599</v>
      </c>
      <c r="BC751" t="s">
        <v>241</v>
      </c>
      <c r="BD751" t="s">
        <v>262</v>
      </c>
      <c r="BE751" t="s">
        <v>243</v>
      </c>
      <c r="BG751" t="s">
        <v>5601</v>
      </c>
    </row>
    <row r="752" spans="1:59" x14ac:dyDescent="0.2">
      <c r="A752">
        <v>2851</v>
      </c>
      <c r="D752">
        <v>14</v>
      </c>
      <c r="E752">
        <v>3</v>
      </c>
      <c r="F752" t="s">
        <v>5602</v>
      </c>
      <c r="G752" t="s">
        <v>5603</v>
      </c>
      <c r="H752" t="s">
        <v>5604</v>
      </c>
      <c r="I752" t="s">
        <v>5605</v>
      </c>
      <c r="K752">
        <v>0</v>
      </c>
      <c r="L752">
        <v>0</v>
      </c>
      <c r="O752" t="s">
        <v>235</v>
      </c>
      <c r="S752">
        <v>223</v>
      </c>
      <c r="AC752">
        <v>1</v>
      </c>
      <c r="AD752">
        <v>0</v>
      </c>
      <c r="AF752">
        <v>1</v>
      </c>
      <c r="AH752" t="s">
        <v>1957</v>
      </c>
      <c r="AM752">
        <v>7</v>
      </c>
      <c r="AR752" t="s">
        <v>238</v>
      </c>
      <c r="AS752" t="s">
        <v>238</v>
      </c>
      <c r="AT752">
        <v>348</v>
      </c>
      <c r="AU752" t="s">
        <v>238</v>
      </c>
      <c r="AV752" t="s">
        <v>238</v>
      </c>
      <c r="AW752">
        <v>43270.844351851854</v>
      </c>
      <c r="AY752" t="s">
        <v>1958</v>
      </c>
      <c r="AZ752" t="s">
        <v>1958</v>
      </c>
      <c r="BB752" t="s">
        <v>5604</v>
      </c>
      <c r="BC752" t="s">
        <v>241</v>
      </c>
      <c r="BD752" t="s">
        <v>262</v>
      </c>
      <c r="BE752" t="s">
        <v>243</v>
      </c>
      <c r="BG752" t="s">
        <v>5606</v>
      </c>
    </row>
    <row r="753" spans="1:59" x14ac:dyDescent="0.2">
      <c r="A753">
        <v>2852</v>
      </c>
      <c r="D753">
        <v>14</v>
      </c>
      <c r="E753">
        <v>3</v>
      </c>
      <c r="F753" t="s">
        <v>5607</v>
      </c>
      <c r="G753" t="s">
        <v>5608</v>
      </c>
      <c r="H753" t="s">
        <v>5609</v>
      </c>
      <c r="I753" t="s">
        <v>5610</v>
      </c>
      <c r="K753">
        <v>0</v>
      </c>
      <c r="L753">
        <v>0</v>
      </c>
      <c r="O753" t="s">
        <v>235</v>
      </c>
      <c r="S753">
        <v>223</v>
      </c>
      <c r="AC753">
        <v>1</v>
      </c>
      <c r="AD753">
        <v>0</v>
      </c>
      <c r="AF753">
        <v>1</v>
      </c>
      <c r="AH753" t="s">
        <v>1957</v>
      </c>
      <c r="AM753">
        <v>7</v>
      </c>
      <c r="AR753" t="s">
        <v>238</v>
      </c>
      <c r="AS753" t="s">
        <v>238</v>
      </c>
      <c r="AT753">
        <v>348</v>
      </c>
      <c r="AU753" t="s">
        <v>238</v>
      </c>
      <c r="AV753" t="s">
        <v>238</v>
      </c>
      <c r="AW753">
        <v>43270.844351851854</v>
      </c>
      <c r="AY753" t="s">
        <v>1958</v>
      </c>
      <c r="AZ753" t="s">
        <v>1958</v>
      </c>
      <c r="BB753" t="s">
        <v>5609</v>
      </c>
      <c r="BC753" t="s">
        <v>241</v>
      </c>
      <c r="BD753" t="s">
        <v>262</v>
      </c>
      <c r="BE753" t="s">
        <v>243</v>
      </c>
      <c r="BG753" t="s">
        <v>5611</v>
      </c>
    </row>
    <row r="754" spans="1:59" x14ac:dyDescent="0.2">
      <c r="A754">
        <v>2853</v>
      </c>
      <c r="D754">
        <v>14</v>
      </c>
      <c r="E754">
        <v>3</v>
      </c>
      <c r="F754" t="s">
        <v>5612</v>
      </c>
      <c r="G754" t="s">
        <v>5613</v>
      </c>
      <c r="H754" t="s">
        <v>5614</v>
      </c>
      <c r="I754" t="s">
        <v>5615</v>
      </c>
      <c r="K754">
        <v>0</v>
      </c>
      <c r="L754">
        <v>0</v>
      </c>
      <c r="O754" t="s">
        <v>235</v>
      </c>
      <c r="S754">
        <v>223</v>
      </c>
      <c r="AC754">
        <v>1</v>
      </c>
      <c r="AD754">
        <v>0</v>
      </c>
      <c r="AF754">
        <v>1</v>
      </c>
      <c r="AH754" t="s">
        <v>1957</v>
      </c>
      <c r="AM754">
        <v>7</v>
      </c>
      <c r="AR754" t="s">
        <v>238</v>
      </c>
      <c r="AS754" t="s">
        <v>238</v>
      </c>
      <c r="AT754">
        <v>348</v>
      </c>
      <c r="AU754" t="s">
        <v>238</v>
      </c>
      <c r="AV754" t="s">
        <v>238</v>
      </c>
      <c r="AW754">
        <v>43270.844351851854</v>
      </c>
      <c r="AY754" t="s">
        <v>1958</v>
      </c>
      <c r="AZ754" t="s">
        <v>1958</v>
      </c>
      <c r="BB754" t="s">
        <v>5614</v>
      </c>
      <c r="BC754" t="s">
        <v>241</v>
      </c>
      <c r="BD754" t="s">
        <v>262</v>
      </c>
      <c r="BE754" t="s">
        <v>243</v>
      </c>
      <c r="BG754" t="s">
        <v>5616</v>
      </c>
    </row>
    <row r="755" spans="1:59" x14ac:dyDescent="0.2">
      <c r="A755">
        <v>2854</v>
      </c>
      <c r="D755">
        <v>14</v>
      </c>
      <c r="E755">
        <v>3</v>
      </c>
      <c r="F755" t="s">
        <v>5617</v>
      </c>
      <c r="G755" t="s">
        <v>5618</v>
      </c>
      <c r="H755" t="s">
        <v>5619</v>
      </c>
      <c r="I755" t="s">
        <v>5620</v>
      </c>
      <c r="K755">
        <v>0</v>
      </c>
      <c r="L755">
        <v>0</v>
      </c>
      <c r="O755" t="s">
        <v>235</v>
      </c>
      <c r="S755">
        <v>223</v>
      </c>
      <c r="AC755">
        <v>1</v>
      </c>
      <c r="AD755">
        <v>0</v>
      </c>
      <c r="AF755">
        <v>1</v>
      </c>
      <c r="AH755" t="s">
        <v>1957</v>
      </c>
      <c r="AM755">
        <v>7</v>
      </c>
      <c r="AR755" t="s">
        <v>238</v>
      </c>
      <c r="AS755" t="s">
        <v>238</v>
      </c>
      <c r="AT755">
        <v>348</v>
      </c>
      <c r="AU755" t="s">
        <v>238</v>
      </c>
      <c r="AV755" t="s">
        <v>238</v>
      </c>
      <c r="AW755">
        <v>43270.844351851854</v>
      </c>
      <c r="AY755" t="s">
        <v>1958</v>
      </c>
      <c r="AZ755" t="s">
        <v>1958</v>
      </c>
      <c r="BB755" t="s">
        <v>5619</v>
      </c>
      <c r="BC755" t="s">
        <v>241</v>
      </c>
      <c r="BD755" t="s">
        <v>262</v>
      </c>
      <c r="BE755" t="s">
        <v>243</v>
      </c>
      <c r="BG755" t="s">
        <v>5621</v>
      </c>
    </row>
    <row r="756" spans="1:59" x14ac:dyDescent="0.2">
      <c r="A756">
        <v>2855</v>
      </c>
      <c r="D756">
        <v>14</v>
      </c>
      <c r="E756">
        <v>3</v>
      </c>
      <c r="F756" t="s">
        <v>5622</v>
      </c>
      <c r="G756" t="s">
        <v>5623</v>
      </c>
      <c r="H756" t="s">
        <v>5624</v>
      </c>
      <c r="I756" t="s">
        <v>5625</v>
      </c>
      <c r="K756">
        <v>0</v>
      </c>
      <c r="L756">
        <v>0</v>
      </c>
      <c r="O756" t="s">
        <v>235</v>
      </c>
      <c r="S756">
        <v>223</v>
      </c>
      <c r="AC756">
        <v>1</v>
      </c>
      <c r="AD756">
        <v>0</v>
      </c>
      <c r="AF756">
        <v>1</v>
      </c>
      <c r="AH756" t="s">
        <v>1957</v>
      </c>
      <c r="AM756">
        <v>7</v>
      </c>
      <c r="AR756" t="s">
        <v>238</v>
      </c>
      <c r="AS756" t="s">
        <v>238</v>
      </c>
      <c r="AT756">
        <v>348</v>
      </c>
      <c r="AU756" t="s">
        <v>238</v>
      </c>
      <c r="AV756" t="s">
        <v>238</v>
      </c>
      <c r="AW756">
        <v>43270.844351851854</v>
      </c>
      <c r="AY756" t="s">
        <v>1958</v>
      </c>
      <c r="AZ756" t="s">
        <v>1958</v>
      </c>
      <c r="BB756" t="s">
        <v>5624</v>
      </c>
      <c r="BC756" t="s">
        <v>241</v>
      </c>
      <c r="BD756" t="s">
        <v>262</v>
      </c>
      <c r="BE756" t="s">
        <v>243</v>
      </c>
      <c r="BG756" t="s">
        <v>5626</v>
      </c>
    </row>
    <row r="757" spans="1:59" x14ac:dyDescent="0.2">
      <c r="A757">
        <v>2856</v>
      </c>
      <c r="D757">
        <v>14</v>
      </c>
      <c r="E757">
        <v>3</v>
      </c>
      <c r="F757" t="s">
        <v>5627</v>
      </c>
      <c r="G757" t="s">
        <v>5628</v>
      </c>
      <c r="H757" t="s">
        <v>5629</v>
      </c>
      <c r="I757" t="s">
        <v>5630</v>
      </c>
      <c r="K757">
        <v>0</v>
      </c>
      <c r="L757">
        <v>0</v>
      </c>
      <c r="O757" t="s">
        <v>235</v>
      </c>
      <c r="S757">
        <v>223</v>
      </c>
      <c r="AC757">
        <v>1</v>
      </c>
      <c r="AD757">
        <v>0</v>
      </c>
      <c r="AF757">
        <v>1</v>
      </c>
      <c r="AH757" t="s">
        <v>1957</v>
      </c>
      <c r="AM757">
        <v>7</v>
      </c>
      <c r="AR757" t="s">
        <v>238</v>
      </c>
      <c r="AS757" t="s">
        <v>238</v>
      </c>
      <c r="AT757">
        <v>348</v>
      </c>
      <c r="AU757" t="s">
        <v>238</v>
      </c>
      <c r="AV757" t="s">
        <v>238</v>
      </c>
      <c r="AW757">
        <v>43270.844351851854</v>
      </c>
      <c r="AY757" t="s">
        <v>1958</v>
      </c>
      <c r="AZ757" t="s">
        <v>1958</v>
      </c>
      <c r="BB757" t="s">
        <v>5629</v>
      </c>
      <c r="BC757" t="s">
        <v>241</v>
      </c>
      <c r="BD757" t="s">
        <v>262</v>
      </c>
      <c r="BE757" t="s">
        <v>243</v>
      </c>
      <c r="BG757" t="s">
        <v>5631</v>
      </c>
    </row>
    <row r="758" spans="1:59" x14ac:dyDescent="0.2">
      <c r="A758">
        <v>2857</v>
      </c>
      <c r="D758">
        <v>14</v>
      </c>
      <c r="E758">
        <v>3</v>
      </c>
      <c r="F758" t="s">
        <v>5632</v>
      </c>
      <c r="G758" t="s">
        <v>5633</v>
      </c>
      <c r="H758" t="s">
        <v>5634</v>
      </c>
      <c r="I758" t="s">
        <v>5635</v>
      </c>
      <c r="K758">
        <v>0</v>
      </c>
      <c r="L758">
        <v>0</v>
      </c>
      <c r="O758" t="s">
        <v>235</v>
      </c>
      <c r="S758">
        <v>223</v>
      </c>
      <c r="AC758">
        <v>1</v>
      </c>
      <c r="AD758">
        <v>0</v>
      </c>
      <c r="AF758">
        <v>1</v>
      </c>
      <c r="AH758" t="s">
        <v>1957</v>
      </c>
      <c r="AM758">
        <v>7</v>
      </c>
      <c r="AR758" t="s">
        <v>238</v>
      </c>
      <c r="AS758" t="s">
        <v>238</v>
      </c>
      <c r="AT758">
        <v>348</v>
      </c>
      <c r="AU758" t="s">
        <v>238</v>
      </c>
      <c r="AV758" t="s">
        <v>238</v>
      </c>
      <c r="AW758">
        <v>43270.844351851854</v>
      </c>
      <c r="AY758" t="s">
        <v>1958</v>
      </c>
      <c r="AZ758" t="s">
        <v>1958</v>
      </c>
      <c r="BB758" t="s">
        <v>5634</v>
      </c>
      <c r="BC758" t="s">
        <v>241</v>
      </c>
      <c r="BD758" t="s">
        <v>262</v>
      </c>
      <c r="BE758" t="s">
        <v>243</v>
      </c>
      <c r="BG758" t="s">
        <v>5636</v>
      </c>
    </row>
    <row r="759" spans="1:59" x14ac:dyDescent="0.2">
      <c r="A759">
        <v>2858</v>
      </c>
      <c r="D759">
        <v>14</v>
      </c>
      <c r="E759">
        <v>3</v>
      </c>
      <c r="F759" t="s">
        <v>5637</v>
      </c>
      <c r="G759" t="s">
        <v>5638</v>
      </c>
      <c r="H759" t="s">
        <v>5639</v>
      </c>
      <c r="I759" t="s">
        <v>5640</v>
      </c>
      <c r="K759">
        <v>0</v>
      </c>
      <c r="L759">
        <v>0</v>
      </c>
      <c r="O759" t="s">
        <v>235</v>
      </c>
      <c r="S759">
        <v>223</v>
      </c>
      <c r="AC759">
        <v>1</v>
      </c>
      <c r="AD759">
        <v>0</v>
      </c>
      <c r="AF759">
        <v>1</v>
      </c>
      <c r="AH759" t="s">
        <v>1957</v>
      </c>
      <c r="AM759">
        <v>7</v>
      </c>
      <c r="AR759" t="s">
        <v>238</v>
      </c>
      <c r="AS759" t="s">
        <v>238</v>
      </c>
      <c r="AT759">
        <v>348</v>
      </c>
      <c r="AU759" t="s">
        <v>238</v>
      </c>
      <c r="AV759" t="s">
        <v>238</v>
      </c>
      <c r="AW759">
        <v>43270.844351851854</v>
      </c>
      <c r="AY759" t="s">
        <v>1958</v>
      </c>
      <c r="AZ759" t="s">
        <v>1958</v>
      </c>
      <c r="BB759" t="s">
        <v>5639</v>
      </c>
      <c r="BC759" t="s">
        <v>241</v>
      </c>
      <c r="BD759" t="s">
        <v>262</v>
      </c>
      <c r="BE759" t="s">
        <v>243</v>
      </c>
      <c r="BG759" t="s">
        <v>5641</v>
      </c>
    </row>
    <row r="760" spans="1:59" x14ac:dyDescent="0.2">
      <c r="A760">
        <v>2859</v>
      </c>
      <c r="D760">
        <v>14</v>
      </c>
      <c r="E760">
        <v>3</v>
      </c>
      <c r="F760" t="s">
        <v>5642</v>
      </c>
      <c r="G760" t="s">
        <v>5643</v>
      </c>
      <c r="H760" t="s">
        <v>5644</v>
      </c>
      <c r="I760" t="s">
        <v>5645</v>
      </c>
      <c r="K760">
        <v>0</v>
      </c>
      <c r="L760">
        <v>0</v>
      </c>
      <c r="O760" t="s">
        <v>235</v>
      </c>
      <c r="S760">
        <v>223</v>
      </c>
      <c r="AC760">
        <v>1</v>
      </c>
      <c r="AD760">
        <v>0</v>
      </c>
      <c r="AF760">
        <v>1</v>
      </c>
      <c r="AH760" t="s">
        <v>1957</v>
      </c>
      <c r="AM760">
        <v>7</v>
      </c>
      <c r="AR760" t="s">
        <v>238</v>
      </c>
      <c r="AS760" t="s">
        <v>238</v>
      </c>
      <c r="AT760">
        <v>348</v>
      </c>
      <c r="AU760" t="s">
        <v>238</v>
      </c>
      <c r="AV760" t="s">
        <v>238</v>
      </c>
      <c r="AW760">
        <v>43270.844351851854</v>
      </c>
      <c r="AY760" t="s">
        <v>1958</v>
      </c>
      <c r="AZ760" t="s">
        <v>1958</v>
      </c>
      <c r="BB760" t="s">
        <v>5644</v>
      </c>
      <c r="BC760" t="s">
        <v>241</v>
      </c>
      <c r="BD760" t="s">
        <v>262</v>
      </c>
      <c r="BE760" t="s">
        <v>243</v>
      </c>
      <c r="BG760" t="s">
        <v>5646</v>
      </c>
    </row>
    <row r="761" spans="1:59" x14ac:dyDescent="0.2">
      <c r="A761">
        <v>2861</v>
      </c>
      <c r="D761">
        <v>14</v>
      </c>
      <c r="E761">
        <v>3</v>
      </c>
      <c r="F761" t="s">
        <v>5647</v>
      </c>
      <c r="G761" t="s">
        <v>5648</v>
      </c>
      <c r="H761" t="s">
        <v>5649</v>
      </c>
      <c r="I761" t="s">
        <v>5650</v>
      </c>
      <c r="K761">
        <v>0</v>
      </c>
      <c r="L761">
        <v>0</v>
      </c>
      <c r="O761" t="s">
        <v>235</v>
      </c>
      <c r="S761">
        <v>223</v>
      </c>
      <c r="AC761">
        <v>1</v>
      </c>
      <c r="AD761">
        <v>0</v>
      </c>
      <c r="AF761">
        <v>1</v>
      </c>
      <c r="AH761" t="s">
        <v>1957</v>
      </c>
      <c r="AM761">
        <v>7</v>
      </c>
      <c r="AR761" t="s">
        <v>238</v>
      </c>
      <c r="AS761" t="s">
        <v>238</v>
      </c>
      <c r="AT761">
        <v>348</v>
      </c>
      <c r="AU761" t="s">
        <v>238</v>
      </c>
      <c r="AV761" t="s">
        <v>238</v>
      </c>
      <c r="AW761">
        <v>43270.844351851854</v>
      </c>
      <c r="AY761" t="s">
        <v>1958</v>
      </c>
      <c r="AZ761" t="s">
        <v>1958</v>
      </c>
      <c r="BB761" t="s">
        <v>5649</v>
      </c>
      <c r="BC761" t="s">
        <v>241</v>
      </c>
      <c r="BD761" t="s">
        <v>262</v>
      </c>
      <c r="BE761" t="s">
        <v>243</v>
      </c>
      <c r="BG761" t="s">
        <v>5651</v>
      </c>
    </row>
    <row r="762" spans="1:59" x14ac:dyDescent="0.2">
      <c r="A762">
        <v>2886</v>
      </c>
      <c r="D762">
        <v>14</v>
      </c>
      <c r="E762">
        <v>3</v>
      </c>
      <c r="F762" t="s">
        <v>5652</v>
      </c>
      <c r="G762" t="s">
        <v>5653</v>
      </c>
      <c r="H762" t="s">
        <v>5654</v>
      </c>
      <c r="I762" t="s">
        <v>5551</v>
      </c>
      <c r="K762">
        <v>0</v>
      </c>
      <c r="L762">
        <v>0</v>
      </c>
      <c r="O762" t="s">
        <v>235</v>
      </c>
      <c r="S762">
        <v>223</v>
      </c>
      <c r="AC762">
        <v>1</v>
      </c>
      <c r="AD762">
        <v>0</v>
      </c>
      <c r="AF762">
        <v>1</v>
      </c>
      <c r="AH762" t="s">
        <v>1957</v>
      </c>
      <c r="AM762">
        <v>7</v>
      </c>
      <c r="AR762" t="s">
        <v>238</v>
      </c>
      <c r="AS762" t="s">
        <v>238</v>
      </c>
      <c r="AT762">
        <v>348</v>
      </c>
      <c r="AU762" t="s">
        <v>238</v>
      </c>
      <c r="AV762" t="s">
        <v>238</v>
      </c>
      <c r="AW762">
        <v>43270.844351851854</v>
      </c>
      <c r="AY762" t="s">
        <v>1958</v>
      </c>
      <c r="AZ762" t="s">
        <v>1958</v>
      </c>
      <c r="BB762" t="s">
        <v>5654</v>
      </c>
      <c r="BC762" t="s">
        <v>241</v>
      </c>
      <c r="BD762" t="s">
        <v>262</v>
      </c>
      <c r="BE762" t="s">
        <v>243</v>
      </c>
      <c r="BG762" t="s">
        <v>5655</v>
      </c>
    </row>
    <row r="763" spans="1:59" x14ac:dyDescent="0.2">
      <c r="A763">
        <v>2862</v>
      </c>
      <c r="D763">
        <v>14</v>
      </c>
      <c r="E763">
        <v>3</v>
      </c>
      <c r="F763" t="s">
        <v>5656</v>
      </c>
      <c r="G763" t="s">
        <v>5657</v>
      </c>
      <c r="H763" t="s">
        <v>5658</v>
      </c>
      <c r="I763" t="s">
        <v>5659</v>
      </c>
      <c r="K763">
        <v>0</v>
      </c>
      <c r="L763">
        <v>0</v>
      </c>
      <c r="O763" t="s">
        <v>235</v>
      </c>
      <c r="S763">
        <v>223</v>
      </c>
      <c r="AC763">
        <v>1</v>
      </c>
      <c r="AD763">
        <v>0</v>
      </c>
      <c r="AF763">
        <v>1</v>
      </c>
      <c r="AH763" t="s">
        <v>1957</v>
      </c>
      <c r="AM763">
        <v>7</v>
      </c>
      <c r="AR763" t="s">
        <v>238</v>
      </c>
      <c r="AS763" t="s">
        <v>238</v>
      </c>
      <c r="AT763">
        <v>348</v>
      </c>
      <c r="AU763" t="s">
        <v>238</v>
      </c>
      <c r="AV763" t="s">
        <v>238</v>
      </c>
      <c r="AW763">
        <v>43270.844351851854</v>
      </c>
      <c r="AY763" t="s">
        <v>1958</v>
      </c>
      <c r="AZ763" t="s">
        <v>1958</v>
      </c>
      <c r="BB763" t="s">
        <v>5658</v>
      </c>
      <c r="BC763" t="s">
        <v>241</v>
      </c>
      <c r="BD763" t="s">
        <v>262</v>
      </c>
      <c r="BE763" t="s">
        <v>243</v>
      </c>
      <c r="BG763" t="s">
        <v>5660</v>
      </c>
    </row>
    <row r="764" spans="1:59" x14ac:dyDescent="0.2">
      <c r="A764">
        <v>2863</v>
      </c>
      <c r="D764">
        <v>14</v>
      </c>
      <c r="E764">
        <v>3</v>
      </c>
      <c r="F764" t="s">
        <v>5661</v>
      </c>
      <c r="G764" t="s">
        <v>5662</v>
      </c>
      <c r="H764" t="s">
        <v>5663</v>
      </c>
      <c r="I764" t="s">
        <v>5664</v>
      </c>
      <c r="K764">
        <v>0</v>
      </c>
      <c r="L764">
        <v>0</v>
      </c>
      <c r="O764" t="s">
        <v>235</v>
      </c>
      <c r="S764">
        <v>223</v>
      </c>
      <c r="AC764">
        <v>1</v>
      </c>
      <c r="AD764">
        <v>0</v>
      </c>
      <c r="AF764">
        <v>1</v>
      </c>
      <c r="AH764" t="s">
        <v>1957</v>
      </c>
      <c r="AM764">
        <v>7</v>
      </c>
      <c r="AR764" t="s">
        <v>238</v>
      </c>
      <c r="AS764" t="s">
        <v>238</v>
      </c>
      <c r="AT764">
        <v>348</v>
      </c>
      <c r="AU764" t="s">
        <v>238</v>
      </c>
      <c r="AV764" t="s">
        <v>238</v>
      </c>
      <c r="AW764">
        <v>43270.844351851854</v>
      </c>
      <c r="AY764" t="s">
        <v>1958</v>
      </c>
      <c r="AZ764" t="s">
        <v>1958</v>
      </c>
      <c r="BB764" t="s">
        <v>5663</v>
      </c>
      <c r="BC764" t="s">
        <v>241</v>
      </c>
      <c r="BD764" t="s">
        <v>262</v>
      </c>
      <c r="BE764" t="s">
        <v>243</v>
      </c>
      <c r="BG764" t="s">
        <v>5665</v>
      </c>
    </row>
    <row r="765" spans="1:59" x14ac:dyDescent="0.2">
      <c r="A765">
        <v>2864</v>
      </c>
      <c r="D765">
        <v>14</v>
      </c>
      <c r="E765">
        <v>3</v>
      </c>
      <c r="F765" t="s">
        <v>5666</v>
      </c>
      <c r="G765" t="s">
        <v>5667</v>
      </c>
      <c r="H765" t="s">
        <v>5668</v>
      </c>
      <c r="I765" t="s">
        <v>5669</v>
      </c>
      <c r="K765">
        <v>0</v>
      </c>
      <c r="L765">
        <v>0</v>
      </c>
      <c r="O765" t="s">
        <v>235</v>
      </c>
      <c r="S765">
        <v>223</v>
      </c>
      <c r="AC765">
        <v>1</v>
      </c>
      <c r="AD765">
        <v>0</v>
      </c>
      <c r="AF765">
        <v>1</v>
      </c>
      <c r="AH765" t="s">
        <v>1957</v>
      </c>
      <c r="AM765">
        <v>7</v>
      </c>
      <c r="AR765" t="s">
        <v>238</v>
      </c>
      <c r="AS765" t="s">
        <v>238</v>
      </c>
      <c r="AT765">
        <v>348</v>
      </c>
      <c r="AU765" t="s">
        <v>238</v>
      </c>
      <c r="AV765" t="s">
        <v>238</v>
      </c>
      <c r="AW765">
        <v>43270.844351851854</v>
      </c>
      <c r="AY765" t="s">
        <v>1958</v>
      </c>
      <c r="AZ765" t="s">
        <v>1958</v>
      </c>
      <c r="BB765" t="s">
        <v>5668</v>
      </c>
      <c r="BC765" t="s">
        <v>241</v>
      </c>
      <c r="BD765" t="s">
        <v>262</v>
      </c>
      <c r="BE765" t="s">
        <v>243</v>
      </c>
      <c r="BG765" t="s">
        <v>5670</v>
      </c>
    </row>
    <row r="766" spans="1:59" x14ac:dyDescent="0.2">
      <c r="A766">
        <v>2865</v>
      </c>
      <c r="D766">
        <v>14</v>
      </c>
      <c r="E766">
        <v>3</v>
      </c>
      <c r="F766" t="s">
        <v>5671</v>
      </c>
      <c r="G766" t="s">
        <v>5672</v>
      </c>
      <c r="H766" t="s">
        <v>5673</v>
      </c>
      <c r="I766" t="s">
        <v>5674</v>
      </c>
      <c r="K766">
        <v>0</v>
      </c>
      <c r="L766">
        <v>0</v>
      </c>
      <c r="O766" t="s">
        <v>235</v>
      </c>
      <c r="S766">
        <v>223</v>
      </c>
      <c r="AC766">
        <v>1</v>
      </c>
      <c r="AD766">
        <v>0</v>
      </c>
      <c r="AF766">
        <v>1</v>
      </c>
      <c r="AH766" t="s">
        <v>1957</v>
      </c>
      <c r="AM766">
        <v>7</v>
      </c>
      <c r="AR766" t="s">
        <v>238</v>
      </c>
      <c r="AS766" t="s">
        <v>238</v>
      </c>
      <c r="AT766">
        <v>348</v>
      </c>
      <c r="AU766" t="s">
        <v>238</v>
      </c>
      <c r="AV766" t="s">
        <v>238</v>
      </c>
      <c r="AW766">
        <v>43270.844351851854</v>
      </c>
      <c r="AY766" t="s">
        <v>1958</v>
      </c>
      <c r="AZ766" t="s">
        <v>1958</v>
      </c>
      <c r="BB766" t="s">
        <v>5673</v>
      </c>
      <c r="BC766" t="s">
        <v>241</v>
      </c>
      <c r="BD766" t="s">
        <v>262</v>
      </c>
      <c r="BE766" t="s">
        <v>243</v>
      </c>
      <c r="BG766" t="s">
        <v>5675</v>
      </c>
    </row>
    <row r="767" spans="1:59" x14ac:dyDescent="0.2">
      <c r="A767">
        <v>2866</v>
      </c>
      <c r="D767">
        <v>14</v>
      </c>
      <c r="E767">
        <v>3</v>
      </c>
      <c r="F767" t="s">
        <v>5676</v>
      </c>
      <c r="G767" t="s">
        <v>5677</v>
      </c>
      <c r="H767" t="s">
        <v>5678</v>
      </c>
      <c r="I767" t="s">
        <v>5576</v>
      </c>
      <c r="K767">
        <v>0</v>
      </c>
      <c r="L767">
        <v>0</v>
      </c>
      <c r="O767" t="s">
        <v>235</v>
      </c>
      <c r="S767">
        <v>223</v>
      </c>
      <c r="AC767">
        <v>1</v>
      </c>
      <c r="AD767">
        <v>0</v>
      </c>
      <c r="AF767">
        <v>1</v>
      </c>
      <c r="AH767" t="s">
        <v>1957</v>
      </c>
      <c r="AM767">
        <v>7</v>
      </c>
      <c r="AR767" t="s">
        <v>238</v>
      </c>
      <c r="AS767" t="s">
        <v>238</v>
      </c>
      <c r="AT767">
        <v>348</v>
      </c>
      <c r="AU767" t="s">
        <v>238</v>
      </c>
      <c r="AV767" t="s">
        <v>238</v>
      </c>
      <c r="AW767">
        <v>43270.844351851854</v>
      </c>
      <c r="AY767" t="s">
        <v>1958</v>
      </c>
      <c r="AZ767" t="s">
        <v>1958</v>
      </c>
      <c r="BB767" t="s">
        <v>5678</v>
      </c>
      <c r="BC767" t="s">
        <v>241</v>
      </c>
      <c r="BD767" t="s">
        <v>262</v>
      </c>
      <c r="BE767" t="s">
        <v>243</v>
      </c>
      <c r="BG767" t="s">
        <v>5679</v>
      </c>
    </row>
    <row r="768" spans="1:59" x14ac:dyDescent="0.2">
      <c r="A768">
        <v>2867</v>
      </c>
      <c r="D768">
        <v>14</v>
      </c>
      <c r="E768">
        <v>3</v>
      </c>
      <c r="F768" t="s">
        <v>5680</v>
      </c>
      <c r="G768" t="s">
        <v>5681</v>
      </c>
      <c r="H768" t="s">
        <v>5682</v>
      </c>
      <c r="I768" t="s">
        <v>5683</v>
      </c>
      <c r="K768">
        <v>0</v>
      </c>
      <c r="L768">
        <v>0</v>
      </c>
      <c r="O768" t="s">
        <v>235</v>
      </c>
      <c r="S768">
        <v>223</v>
      </c>
      <c r="AC768">
        <v>1</v>
      </c>
      <c r="AD768">
        <v>0</v>
      </c>
      <c r="AF768">
        <v>1</v>
      </c>
      <c r="AH768" t="s">
        <v>1957</v>
      </c>
      <c r="AM768">
        <v>7</v>
      </c>
      <c r="AR768" t="s">
        <v>238</v>
      </c>
      <c r="AS768" t="s">
        <v>238</v>
      </c>
      <c r="AT768">
        <v>348</v>
      </c>
      <c r="AU768" t="s">
        <v>238</v>
      </c>
      <c r="AV768" t="s">
        <v>238</v>
      </c>
      <c r="AW768">
        <v>43270.844351851854</v>
      </c>
      <c r="AY768" t="s">
        <v>1958</v>
      </c>
      <c r="AZ768" t="s">
        <v>1958</v>
      </c>
      <c r="BB768" t="s">
        <v>5682</v>
      </c>
      <c r="BC768" t="s">
        <v>241</v>
      </c>
      <c r="BD768" t="s">
        <v>262</v>
      </c>
      <c r="BE768" t="s">
        <v>243</v>
      </c>
      <c r="BG768" t="s">
        <v>5684</v>
      </c>
    </row>
    <row r="769" spans="1:59" x14ac:dyDescent="0.2">
      <c r="A769">
        <v>2868</v>
      </c>
      <c r="D769">
        <v>14</v>
      </c>
      <c r="E769">
        <v>3</v>
      </c>
      <c r="F769" t="s">
        <v>5685</v>
      </c>
      <c r="G769" t="s">
        <v>5686</v>
      </c>
      <c r="H769" t="s">
        <v>5687</v>
      </c>
      <c r="I769" t="s">
        <v>5688</v>
      </c>
      <c r="K769">
        <v>0</v>
      </c>
      <c r="L769">
        <v>0</v>
      </c>
      <c r="O769" t="s">
        <v>235</v>
      </c>
      <c r="S769">
        <v>223</v>
      </c>
      <c r="AC769">
        <v>1</v>
      </c>
      <c r="AD769">
        <v>0</v>
      </c>
      <c r="AF769">
        <v>1</v>
      </c>
      <c r="AH769" t="s">
        <v>1957</v>
      </c>
      <c r="AM769">
        <v>7</v>
      </c>
      <c r="AR769" t="s">
        <v>238</v>
      </c>
      <c r="AS769" t="s">
        <v>238</v>
      </c>
      <c r="AT769">
        <v>348</v>
      </c>
      <c r="AU769" t="s">
        <v>238</v>
      </c>
      <c r="AV769" t="s">
        <v>238</v>
      </c>
      <c r="AW769">
        <v>43270.844351851854</v>
      </c>
      <c r="AY769" t="s">
        <v>1958</v>
      </c>
      <c r="AZ769" t="s">
        <v>1958</v>
      </c>
      <c r="BB769" t="s">
        <v>5687</v>
      </c>
      <c r="BC769" t="s">
        <v>241</v>
      </c>
      <c r="BD769" t="s">
        <v>262</v>
      </c>
      <c r="BE769" t="s">
        <v>243</v>
      </c>
      <c r="BG769" t="s">
        <v>5689</v>
      </c>
    </row>
    <row r="770" spans="1:59" x14ac:dyDescent="0.2">
      <c r="A770">
        <v>2869</v>
      </c>
      <c r="D770">
        <v>14</v>
      </c>
      <c r="E770">
        <v>3</v>
      </c>
      <c r="F770" t="s">
        <v>5690</v>
      </c>
      <c r="G770" t="s">
        <v>5691</v>
      </c>
      <c r="H770" t="s">
        <v>5692</v>
      </c>
      <c r="I770" t="s">
        <v>5693</v>
      </c>
      <c r="K770">
        <v>0</v>
      </c>
      <c r="L770">
        <v>0</v>
      </c>
      <c r="O770" t="s">
        <v>235</v>
      </c>
      <c r="S770">
        <v>223</v>
      </c>
      <c r="AC770">
        <v>1</v>
      </c>
      <c r="AD770">
        <v>0</v>
      </c>
      <c r="AF770">
        <v>1</v>
      </c>
      <c r="AH770" t="s">
        <v>1957</v>
      </c>
      <c r="AM770">
        <v>7</v>
      </c>
      <c r="AR770" t="s">
        <v>238</v>
      </c>
      <c r="AS770" t="s">
        <v>238</v>
      </c>
      <c r="AT770">
        <v>348</v>
      </c>
      <c r="AU770" t="s">
        <v>238</v>
      </c>
      <c r="AV770" t="s">
        <v>238</v>
      </c>
      <c r="AW770">
        <v>43270.844351851854</v>
      </c>
      <c r="AY770" t="s">
        <v>1958</v>
      </c>
      <c r="AZ770" t="s">
        <v>1958</v>
      </c>
      <c r="BB770" t="s">
        <v>5692</v>
      </c>
      <c r="BC770" t="s">
        <v>241</v>
      </c>
      <c r="BD770" t="s">
        <v>262</v>
      </c>
      <c r="BE770" t="s">
        <v>243</v>
      </c>
      <c r="BG770" t="s">
        <v>5694</v>
      </c>
    </row>
    <row r="771" spans="1:59" x14ac:dyDescent="0.2">
      <c r="A771">
        <v>2870</v>
      </c>
      <c r="D771">
        <v>14</v>
      </c>
      <c r="E771">
        <v>3</v>
      </c>
      <c r="F771" t="s">
        <v>5695</v>
      </c>
      <c r="G771" t="s">
        <v>5696</v>
      </c>
      <c r="H771" t="s">
        <v>5697</v>
      </c>
      <c r="I771" t="s">
        <v>5698</v>
      </c>
      <c r="K771">
        <v>0</v>
      </c>
      <c r="L771">
        <v>0</v>
      </c>
      <c r="O771" t="s">
        <v>235</v>
      </c>
      <c r="S771">
        <v>223</v>
      </c>
      <c r="AC771">
        <v>1</v>
      </c>
      <c r="AD771">
        <v>0</v>
      </c>
      <c r="AF771">
        <v>1</v>
      </c>
      <c r="AH771" t="s">
        <v>1957</v>
      </c>
      <c r="AM771">
        <v>7</v>
      </c>
      <c r="AR771" t="s">
        <v>238</v>
      </c>
      <c r="AS771" t="s">
        <v>238</v>
      </c>
      <c r="AT771">
        <v>348</v>
      </c>
      <c r="AU771" t="s">
        <v>238</v>
      </c>
      <c r="AV771" t="s">
        <v>238</v>
      </c>
      <c r="AW771">
        <v>43270.844351851854</v>
      </c>
      <c r="AY771" t="s">
        <v>1958</v>
      </c>
      <c r="AZ771" t="s">
        <v>1958</v>
      </c>
      <c r="BB771" t="s">
        <v>5697</v>
      </c>
      <c r="BC771" t="s">
        <v>241</v>
      </c>
      <c r="BD771" t="s">
        <v>262</v>
      </c>
      <c r="BE771" t="s">
        <v>243</v>
      </c>
      <c r="BG771" t="s">
        <v>5699</v>
      </c>
    </row>
    <row r="772" spans="1:59" x14ac:dyDescent="0.2">
      <c r="A772">
        <v>2871</v>
      </c>
      <c r="D772">
        <v>14</v>
      </c>
      <c r="E772">
        <v>3</v>
      </c>
      <c r="F772" t="s">
        <v>5700</v>
      </c>
      <c r="G772" t="s">
        <v>5701</v>
      </c>
      <c r="H772" t="s">
        <v>5702</v>
      </c>
      <c r="I772" t="s">
        <v>5703</v>
      </c>
      <c r="K772">
        <v>0</v>
      </c>
      <c r="L772">
        <v>0</v>
      </c>
      <c r="O772" t="s">
        <v>235</v>
      </c>
      <c r="S772">
        <v>223</v>
      </c>
      <c r="AC772">
        <v>1</v>
      </c>
      <c r="AD772">
        <v>0</v>
      </c>
      <c r="AF772">
        <v>1</v>
      </c>
      <c r="AH772" t="s">
        <v>1957</v>
      </c>
      <c r="AM772">
        <v>7</v>
      </c>
      <c r="AR772" t="s">
        <v>238</v>
      </c>
      <c r="AS772" t="s">
        <v>238</v>
      </c>
      <c r="AT772">
        <v>348</v>
      </c>
      <c r="AU772" t="s">
        <v>238</v>
      </c>
      <c r="AV772" t="s">
        <v>238</v>
      </c>
      <c r="AW772">
        <v>43270.844351851854</v>
      </c>
      <c r="AY772" t="s">
        <v>1958</v>
      </c>
      <c r="AZ772" t="s">
        <v>1958</v>
      </c>
      <c r="BB772" t="s">
        <v>5702</v>
      </c>
      <c r="BC772" t="s">
        <v>241</v>
      </c>
      <c r="BD772" t="s">
        <v>262</v>
      </c>
      <c r="BE772" t="s">
        <v>243</v>
      </c>
      <c r="BG772" t="s">
        <v>5704</v>
      </c>
    </row>
    <row r="773" spans="1:59" x14ac:dyDescent="0.2">
      <c r="A773">
        <v>2872</v>
      </c>
      <c r="D773">
        <v>14</v>
      </c>
      <c r="E773">
        <v>3</v>
      </c>
      <c r="F773" t="s">
        <v>5705</v>
      </c>
      <c r="G773" t="s">
        <v>5706</v>
      </c>
      <c r="H773" t="s">
        <v>5707</v>
      </c>
      <c r="I773" t="s">
        <v>5600</v>
      </c>
      <c r="K773">
        <v>0</v>
      </c>
      <c r="L773">
        <v>0</v>
      </c>
      <c r="O773" t="s">
        <v>235</v>
      </c>
      <c r="S773">
        <v>223</v>
      </c>
      <c r="AC773">
        <v>1</v>
      </c>
      <c r="AD773">
        <v>0</v>
      </c>
      <c r="AF773">
        <v>1</v>
      </c>
      <c r="AH773" t="s">
        <v>1957</v>
      </c>
      <c r="AM773">
        <v>7</v>
      </c>
      <c r="AR773" t="s">
        <v>238</v>
      </c>
      <c r="AS773" t="s">
        <v>238</v>
      </c>
      <c r="AT773">
        <v>348</v>
      </c>
      <c r="AU773" t="s">
        <v>238</v>
      </c>
      <c r="AV773" t="s">
        <v>238</v>
      </c>
      <c r="AW773">
        <v>43270.844351851854</v>
      </c>
      <c r="AY773" t="s">
        <v>1958</v>
      </c>
      <c r="AZ773" t="s">
        <v>1958</v>
      </c>
      <c r="BB773" t="s">
        <v>5707</v>
      </c>
      <c r="BC773" t="s">
        <v>241</v>
      </c>
      <c r="BD773" t="s">
        <v>262</v>
      </c>
      <c r="BE773" t="s">
        <v>243</v>
      </c>
      <c r="BG773" t="s">
        <v>5708</v>
      </c>
    </row>
    <row r="774" spans="1:59" x14ac:dyDescent="0.2">
      <c r="A774">
        <v>2873</v>
      </c>
      <c r="D774">
        <v>14</v>
      </c>
      <c r="E774">
        <v>3</v>
      </c>
      <c r="F774" t="s">
        <v>5709</v>
      </c>
      <c r="G774" t="s">
        <v>5710</v>
      </c>
      <c r="H774" t="s">
        <v>5711</v>
      </c>
      <c r="I774" t="s">
        <v>5712</v>
      </c>
      <c r="K774">
        <v>0</v>
      </c>
      <c r="L774">
        <v>0</v>
      </c>
      <c r="O774" t="s">
        <v>235</v>
      </c>
      <c r="S774">
        <v>223</v>
      </c>
      <c r="AC774">
        <v>1</v>
      </c>
      <c r="AD774">
        <v>0</v>
      </c>
      <c r="AF774">
        <v>1</v>
      </c>
      <c r="AH774" t="s">
        <v>1957</v>
      </c>
      <c r="AM774">
        <v>7</v>
      </c>
      <c r="AR774" t="s">
        <v>238</v>
      </c>
      <c r="AS774" t="s">
        <v>238</v>
      </c>
      <c r="AT774">
        <v>348</v>
      </c>
      <c r="AU774" t="s">
        <v>238</v>
      </c>
      <c r="AV774" t="s">
        <v>238</v>
      </c>
      <c r="AW774">
        <v>43270.844351851854</v>
      </c>
      <c r="AY774" t="s">
        <v>1958</v>
      </c>
      <c r="AZ774" t="s">
        <v>1958</v>
      </c>
      <c r="BB774" t="s">
        <v>5711</v>
      </c>
      <c r="BC774" t="s">
        <v>241</v>
      </c>
      <c r="BD774" t="s">
        <v>262</v>
      </c>
      <c r="BE774" t="s">
        <v>243</v>
      </c>
      <c r="BG774" t="s">
        <v>5713</v>
      </c>
    </row>
    <row r="775" spans="1:59" x14ac:dyDescent="0.2">
      <c r="A775">
        <v>2874</v>
      </c>
      <c r="D775">
        <v>14</v>
      </c>
      <c r="E775">
        <v>3</v>
      </c>
      <c r="F775" t="s">
        <v>5714</v>
      </c>
      <c r="G775" t="s">
        <v>5715</v>
      </c>
      <c r="H775" t="s">
        <v>5716</v>
      </c>
      <c r="I775" t="s">
        <v>5717</v>
      </c>
      <c r="K775">
        <v>0</v>
      </c>
      <c r="L775">
        <v>0</v>
      </c>
      <c r="O775" t="s">
        <v>235</v>
      </c>
      <c r="S775">
        <v>223</v>
      </c>
      <c r="AC775">
        <v>1</v>
      </c>
      <c r="AD775">
        <v>0</v>
      </c>
      <c r="AF775">
        <v>1</v>
      </c>
      <c r="AH775" t="s">
        <v>1957</v>
      </c>
      <c r="AM775">
        <v>7</v>
      </c>
      <c r="AR775" t="s">
        <v>238</v>
      </c>
      <c r="AS775" t="s">
        <v>238</v>
      </c>
      <c r="AT775">
        <v>348</v>
      </c>
      <c r="AU775" t="s">
        <v>238</v>
      </c>
      <c r="AV775" t="s">
        <v>238</v>
      </c>
      <c r="AW775">
        <v>43270.844351851854</v>
      </c>
      <c r="AY775" t="s">
        <v>1958</v>
      </c>
      <c r="AZ775" t="s">
        <v>1958</v>
      </c>
      <c r="BB775" t="s">
        <v>5716</v>
      </c>
      <c r="BC775" t="s">
        <v>241</v>
      </c>
      <c r="BD775" t="s">
        <v>262</v>
      </c>
      <c r="BE775" t="s">
        <v>243</v>
      </c>
      <c r="BG775" t="s">
        <v>5718</v>
      </c>
    </row>
    <row r="776" spans="1:59" x14ac:dyDescent="0.2">
      <c r="A776">
        <v>2875</v>
      </c>
      <c r="D776">
        <v>14</v>
      </c>
      <c r="E776">
        <v>3</v>
      </c>
      <c r="F776" t="s">
        <v>5719</v>
      </c>
      <c r="G776" t="s">
        <v>5720</v>
      </c>
      <c r="H776" t="s">
        <v>5721</v>
      </c>
      <c r="I776" t="s">
        <v>5722</v>
      </c>
      <c r="K776">
        <v>0</v>
      </c>
      <c r="L776">
        <v>0</v>
      </c>
      <c r="O776" t="s">
        <v>235</v>
      </c>
      <c r="S776">
        <v>223</v>
      </c>
      <c r="AC776">
        <v>1</v>
      </c>
      <c r="AD776">
        <v>0</v>
      </c>
      <c r="AF776">
        <v>1</v>
      </c>
      <c r="AH776" t="s">
        <v>1957</v>
      </c>
      <c r="AM776">
        <v>7</v>
      </c>
      <c r="AR776" t="s">
        <v>238</v>
      </c>
      <c r="AS776" t="s">
        <v>238</v>
      </c>
      <c r="AT776">
        <v>348</v>
      </c>
      <c r="AU776" t="s">
        <v>238</v>
      </c>
      <c r="AV776" t="s">
        <v>238</v>
      </c>
      <c r="AW776">
        <v>43270.844351851854</v>
      </c>
      <c r="AY776" t="s">
        <v>1958</v>
      </c>
      <c r="AZ776" t="s">
        <v>1958</v>
      </c>
      <c r="BB776" t="s">
        <v>5721</v>
      </c>
      <c r="BC776" t="s">
        <v>241</v>
      </c>
      <c r="BD776" t="s">
        <v>262</v>
      </c>
      <c r="BE776" t="s">
        <v>243</v>
      </c>
      <c r="BG776" t="s">
        <v>5723</v>
      </c>
    </row>
    <row r="777" spans="1:59" x14ac:dyDescent="0.2">
      <c r="A777">
        <v>2876</v>
      </c>
      <c r="D777">
        <v>14</v>
      </c>
      <c r="E777">
        <v>3</v>
      </c>
      <c r="F777" t="s">
        <v>5724</v>
      </c>
      <c r="G777" t="s">
        <v>5725</v>
      </c>
      <c r="H777" t="s">
        <v>5726</v>
      </c>
      <c r="I777" t="s">
        <v>5727</v>
      </c>
      <c r="K777">
        <v>0</v>
      </c>
      <c r="L777">
        <v>0</v>
      </c>
      <c r="O777" t="s">
        <v>235</v>
      </c>
      <c r="S777">
        <v>223</v>
      </c>
      <c r="AC777">
        <v>1</v>
      </c>
      <c r="AD777">
        <v>0</v>
      </c>
      <c r="AF777">
        <v>1</v>
      </c>
      <c r="AH777" t="s">
        <v>1957</v>
      </c>
      <c r="AM777">
        <v>7</v>
      </c>
      <c r="AR777" t="s">
        <v>238</v>
      </c>
      <c r="AS777" t="s">
        <v>238</v>
      </c>
      <c r="AT777">
        <v>348</v>
      </c>
      <c r="AU777" t="s">
        <v>238</v>
      </c>
      <c r="AV777" t="s">
        <v>238</v>
      </c>
      <c r="AW777">
        <v>43270.844351851854</v>
      </c>
      <c r="AY777" t="s">
        <v>1958</v>
      </c>
      <c r="AZ777" t="s">
        <v>1958</v>
      </c>
      <c r="BB777" t="s">
        <v>5726</v>
      </c>
      <c r="BC777" t="s">
        <v>241</v>
      </c>
      <c r="BD777" t="s">
        <v>262</v>
      </c>
      <c r="BE777" t="s">
        <v>243</v>
      </c>
      <c r="BG777" t="s">
        <v>5728</v>
      </c>
    </row>
    <row r="778" spans="1:59" x14ac:dyDescent="0.2">
      <c r="A778">
        <v>2877</v>
      </c>
      <c r="D778">
        <v>14</v>
      </c>
      <c r="E778">
        <v>3</v>
      </c>
      <c r="F778" t="s">
        <v>5729</v>
      </c>
      <c r="G778" t="s">
        <v>5730</v>
      </c>
      <c r="H778" t="s">
        <v>5731</v>
      </c>
      <c r="I778" t="s">
        <v>5732</v>
      </c>
      <c r="K778">
        <v>0</v>
      </c>
      <c r="L778">
        <v>0</v>
      </c>
      <c r="O778" t="s">
        <v>235</v>
      </c>
      <c r="S778">
        <v>223</v>
      </c>
      <c r="AC778">
        <v>1</v>
      </c>
      <c r="AD778">
        <v>0</v>
      </c>
      <c r="AF778">
        <v>1</v>
      </c>
      <c r="AH778" t="s">
        <v>1957</v>
      </c>
      <c r="AM778">
        <v>7</v>
      </c>
      <c r="AR778" t="s">
        <v>238</v>
      </c>
      <c r="AS778" t="s">
        <v>238</v>
      </c>
      <c r="AT778">
        <v>348</v>
      </c>
      <c r="AU778" t="s">
        <v>238</v>
      </c>
      <c r="AV778" t="s">
        <v>238</v>
      </c>
      <c r="AW778">
        <v>43270.844351851854</v>
      </c>
      <c r="AY778" t="s">
        <v>1958</v>
      </c>
      <c r="AZ778" t="s">
        <v>1958</v>
      </c>
      <c r="BB778" t="s">
        <v>5731</v>
      </c>
      <c r="BC778" t="s">
        <v>241</v>
      </c>
      <c r="BD778" t="s">
        <v>262</v>
      </c>
      <c r="BE778" t="s">
        <v>243</v>
      </c>
      <c r="BG778" t="s">
        <v>5733</v>
      </c>
    </row>
    <row r="779" spans="1:59" x14ac:dyDescent="0.2">
      <c r="A779">
        <v>2878</v>
      </c>
      <c r="D779">
        <v>14</v>
      </c>
      <c r="E779">
        <v>3</v>
      </c>
      <c r="F779" t="s">
        <v>5734</v>
      </c>
      <c r="G779" t="s">
        <v>5735</v>
      </c>
      <c r="H779" t="s">
        <v>5736</v>
      </c>
      <c r="I779" t="s">
        <v>5737</v>
      </c>
      <c r="K779">
        <v>0</v>
      </c>
      <c r="L779">
        <v>0</v>
      </c>
      <c r="O779" t="s">
        <v>235</v>
      </c>
      <c r="S779">
        <v>223</v>
      </c>
      <c r="AC779">
        <v>1</v>
      </c>
      <c r="AD779">
        <v>0</v>
      </c>
      <c r="AF779">
        <v>1</v>
      </c>
      <c r="AH779" t="s">
        <v>1957</v>
      </c>
      <c r="AM779">
        <v>7</v>
      </c>
      <c r="AR779" t="s">
        <v>238</v>
      </c>
      <c r="AS779" t="s">
        <v>238</v>
      </c>
      <c r="AT779">
        <v>348</v>
      </c>
      <c r="AU779" t="s">
        <v>238</v>
      </c>
      <c r="AV779" t="s">
        <v>238</v>
      </c>
      <c r="AW779">
        <v>43270.844351851854</v>
      </c>
      <c r="AY779" t="s">
        <v>1958</v>
      </c>
      <c r="AZ779" t="s">
        <v>1958</v>
      </c>
      <c r="BB779" t="s">
        <v>5736</v>
      </c>
      <c r="BC779" t="s">
        <v>241</v>
      </c>
      <c r="BD779" t="s">
        <v>262</v>
      </c>
      <c r="BE779" t="s">
        <v>243</v>
      </c>
      <c r="BG779" t="s">
        <v>5738</v>
      </c>
    </row>
    <row r="780" spans="1:59" x14ac:dyDescent="0.2">
      <c r="A780">
        <v>2879</v>
      </c>
      <c r="D780">
        <v>14</v>
      </c>
      <c r="E780">
        <v>3</v>
      </c>
      <c r="F780" t="s">
        <v>5739</v>
      </c>
      <c r="G780" t="s">
        <v>5740</v>
      </c>
      <c r="H780" t="s">
        <v>5741</v>
      </c>
      <c r="I780" t="s">
        <v>5742</v>
      </c>
      <c r="K780">
        <v>0</v>
      </c>
      <c r="L780">
        <v>0</v>
      </c>
      <c r="O780" t="s">
        <v>235</v>
      </c>
      <c r="S780">
        <v>223</v>
      </c>
      <c r="AC780">
        <v>1</v>
      </c>
      <c r="AD780">
        <v>0</v>
      </c>
      <c r="AF780">
        <v>1</v>
      </c>
      <c r="AH780" t="s">
        <v>1957</v>
      </c>
      <c r="AM780">
        <v>7</v>
      </c>
      <c r="AR780" t="s">
        <v>238</v>
      </c>
      <c r="AS780" t="s">
        <v>238</v>
      </c>
      <c r="AT780">
        <v>348</v>
      </c>
      <c r="AU780" t="s">
        <v>238</v>
      </c>
      <c r="AV780" t="s">
        <v>238</v>
      </c>
      <c r="AW780">
        <v>43270.844351851854</v>
      </c>
      <c r="AY780" t="s">
        <v>1958</v>
      </c>
      <c r="AZ780" t="s">
        <v>1958</v>
      </c>
      <c r="BB780" t="s">
        <v>5741</v>
      </c>
      <c r="BC780" t="s">
        <v>241</v>
      </c>
      <c r="BD780" t="s">
        <v>262</v>
      </c>
      <c r="BE780" t="s">
        <v>243</v>
      </c>
      <c r="BG780" t="s">
        <v>5743</v>
      </c>
    </row>
    <row r="781" spans="1:59" x14ac:dyDescent="0.2">
      <c r="A781">
        <v>2880</v>
      </c>
      <c r="D781">
        <v>14</v>
      </c>
      <c r="E781">
        <v>3</v>
      </c>
      <c r="F781" t="s">
        <v>5744</v>
      </c>
      <c r="G781" t="s">
        <v>5745</v>
      </c>
      <c r="H781" t="s">
        <v>5746</v>
      </c>
      <c r="I781" t="s">
        <v>5747</v>
      </c>
      <c r="K781">
        <v>0</v>
      </c>
      <c r="L781">
        <v>0</v>
      </c>
      <c r="O781" t="s">
        <v>235</v>
      </c>
      <c r="S781">
        <v>223</v>
      </c>
      <c r="AC781">
        <v>1</v>
      </c>
      <c r="AD781">
        <v>0</v>
      </c>
      <c r="AF781">
        <v>1</v>
      </c>
      <c r="AH781" t="s">
        <v>1957</v>
      </c>
      <c r="AM781">
        <v>7</v>
      </c>
      <c r="AR781" t="s">
        <v>238</v>
      </c>
      <c r="AS781" t="s">
        <v>238</v>
      </c>
      <c r="AT781">
        <v>348</v>
      </c>
      <c r="AU781" t="s">
        <v>238</v>
      </c>
      <c r="AV781" t="s">
        <v>238</v>
      </c>
      <c r="AW781">
        <v>43270.844351851854</v>
      </c>
      <c r="AY781" t="s">
        <v>1958</v>
      </c>
      <c r="AZ781" t="s">
        <v>1958</v>
      </c>
      <c r="BB781" t="s">
        <v>5746</v>
      </c>
      <c r="BC781" t="s">
        <v>241</v>
      </c>
      <c r="BD781" t="s">
        <v>262</v>
      </c>
      <c r="BE781" t="s">
        <v>243</v>
      </c>
      <c r="BG781" t="s">
        <v>5748</v>
      </c>
    </row>
    <row r="782" spans="1:59" x14ac:dyDescent="0.2">
      <c r="A782">
        <v>2881</v>
      </c>
      <c r="D782">
        <v>14</v>
      </c>
      <c r="E782">
        <v>3</v>
      </c>
      <c r="F782" t="s">
        <v>5749</v>
      </c>
      <c r="G782" t="s">
        <v>5750</v>
      </c>
      <c r="H782" t="s">
        <v>5751</v>
      </c>
      <c r="I782" t="s">
        <v>5752</v>
      </c>
      <c r="K782">
        <v>0</v>
      </c>
      <c r="L782">
        <v>0</v>
      </c>
      <c r="O782" t="s">
        <v>235</v>
      </c>
      <c r="S782">
        <v>223</v>
      </c>
      <c r="AC782">
        <v>1</v>
      </c>
      <c r="AD782">
        <v>0</v>
      </c>
      <c r="AF782">
        <v>1</v>
      </c>
      <c r="AH782" t="s">
        <v>1957</v>
      </c>
      <c r="AM782">
        <v>7</v>
      </c>
      <c r="AR782" t="s">
        <v>238</v>
      </c>
      <c r="AS782" t="s">
        <v>238</v>
      </c>
      <c r="AT782">
        <v>348</v>
      </c>
      <c r="AU782" t="s">
        <v>238</v>
      </c>
      <c r="AV782" t="s">
        <v>238</v>
      </c>
      <c r="AW782">
        <v>43270.844351851854</v>
      </c>
      <c r="AY782" t="s">
        <v>1958</v>
      </c>
      <c r="AZ782" t="s">
        <v>1958</v>
      </c>
      <c r="BB782" t="s">
        <v>5751</v>
      </c>
      <c r="BC782" t="s">
        <v>241</v>
      </c>
      <c r="BD782" t="s">
        <v>262</v>
      </c>
      <c r="BE782" t="s">
        <v>243</v>
      </c>
      <c r="BG782" t="s">
        <v>5753</v>
      </c>
    </row>
    <row r="783" spans="1:59" x14ac:dyDescent="0.2">
      <c r="A783">
        <v>2882</v>
      </c>
      <c r="D783">
        <v>14</v>
      </c>
      <c r="E783">
        <v>3</v>
      </c>
      <c r="F783" t="s">
        <v>5754</v>
      </c>
      <c r="G783" t="s">
        <v>5755</v>
      </c>
      <c r="H783" t="s">
        <v>5756</v>
      </c>
      <c r="I783" t="s">
        <v>5757</v>
      </c>
      <c r="K783">
        <v>0</v>
      </c>
      <c r="L783">
        <v>0</v>
      </c>
      <c r="O783" t="s">
        <v>235</v>
      </c>
      <c r="S783">
        <v>223</v>
      </c>
      <c r="AC783">
        <v>1</v>
      </c>
      <c r="AD783">
        <v>0</v>
      </c>
      <c r="AF783">
        <v>1</v>
      </c>
      <c r="AH783" t="s">
        <v>1957</v>
      </c>
      <c r="AM783">
        <v>7</v>
      </c>
      <c r="AR783" t="s">
        <v>238</v>
      </c>
      <c r="AS783" t="s">
        <v>238</v>
      </c>
      <c r="AT783">
        <v>348</v>
      </c>
      <c r="AU783" t="s">
        <v>238</v>
      </c>
      <c r="AV783" t="s">
        <v>238</v>
      </c>
      <c r="AW783">
        <v>43270.844351851854</v>
      </c>
      <c r="AY783" t="s">
        <v>1958</v>
      </c>
      <c r="AZ783" t="s">
        <v>1958</v>
      </c>
      <c r="BB783" t="s">
        <v>5756</v>
      </c>
      <c r="BC783" t="s">
        <v>241</v>
      </c>
      <c r="BD783" t="s">
        <v>262</v>
      </c>
      <c r="BE783" t="s">
        <v>243</v>
      </c>
      <c r="BG783" t="s">
        <v>5758</v>
      </c>
    </row>
    <row r="784" spans="1:59" x14ac:dyDescent="0.2">
      <c r="A784">
        <v>2883</v>
      </c>
      <c r="D784">
        <v>14</v>
      </c>
      <c r="E784">
        <v>3</v>
      </c>
      <c r="F784" t="s">
        <v>5759</v>
      </c>
      <c r="G784" t="s">
        <v>5760</v>
      </c>
      <c r="H784" t="s">
        <v>5761</v>
      </c>
      <c r="I784" t="s">
        <v>2113</v>
      </c>
      <c r="K784">
        <v>0</v>
      </c>
      <c r="L784">
        <v>0</v>
      </c>
      <c r="O784" t="s">
        <v>235</v>
      </c>
      <c r="S784">
        <v>223</v>
      </c>
      <c r="AC784">
        <v>1</v>
      </c>
      <c r="AD784">
        <v>0</v>
      </c>
      <c r="AF784">
        <v>1</v>
      </c>
      <c r="AH784" t="s">
        <v>1957</v>
      </c>
      <c r="AM784">
        <v>7</v>
      </c>
      <c r="AR784" t="s">
        <v>238</v>
      </c>
      <c r="AS784" t="s">
        <v>238</v>
      </c>
      <c r="AT784">
        <v>348</v>
      </c>
      <c r="AU784" t="s">
        <v>238</v>
      </c>
      <c r="AV784" t="s">
        <v>238</v>
      </c>
      <c r="AW784">
        <v>43270.844351851854</v>
      </c>
      <c r="AY784" t="s">
        <v>1958</v>
      </c>
      <c r="AZ784" t="s">
        <v>1958</v>
      </c>
      <c r="BB784" t="s">
        <v>5761</v>
      </c>
      <c r="BC784" t="s">
        <v>241</v>
      </c>
      <c r="BD784" t="s">
        <v>262</v>
      </c>
      <c r="BE784" t="s">
        <v>243</v>
      </c>
      <c r="BG784" t="s">
        <v>5762</v>
      </c>
    </row>
    <row r="785" spans="1:59" x14ac:dyDescent="0.2">
      <c r="A785">
        <v>2884</v>
      </c>
      <c r="D785">
        <v>14</v>
      </c>
      <c r="E785">
        <v>3</v>
      </c>
      <c r="F785" t="s">
        <v>5763</v>
      </c>
      <c r="G785" t="s">
        <v>5764</v>
      </c>
      <c r="H785" t="s">
        <v>5765</v>
      </c>
      <c r="I785" t="s">
        <v>5766</v>
      </c>
      <c r="K785">
        <v>0</v>
      </c>
      <c r="L785">
        <v>0</v>
      </c>
      <c r="O785" t="s">
        <v>235</v>
      </c>
      <c r="S785">
        <v>223</v>
      </c>
      <c r="AC785">
        <v>1</v>
      </c>
      <c r="AD785">
        <v>0</v>
      </c>
      <c r="AF785">
        <v>1</v>
      </c>
      <c r="AH785" t="s">
        <v>1957</v>
      </c>
      <c r="AM785">
        <v>7</v>
      </c>
      <c r="AR785" t="s">
        <v>238</v>
      </c>
      <c r="AS785" t="s">
        <v>238</v>
      </c>
      <c r="AT785">
        <v>348</v>
      </c>
      <c r="AU785" t="s">
        <v>238</v>
      </c>
      <c r="AV785" t="s">
        <v>238</v>
      </c>
      <c r="AW785">
        <v>43270.844351851854</v>
      </c>
      <c r="AY785" t="s">
        <v>1958</v>
      </c>
      <c r="AZ785" t="s">
        <v>1958</v>
      </c>
      <c r="BB785" t="s">
        <v>5765</v>
      </c>
      <c r="BC785" t="s">
        <v>241</v>
      </c>
      <c r="BD785" t="s">
        <v>262</v>
      </c>
      <c r="BE785" t="s">
        <v>243</v>
      </c>
      <c r="BG785" t="s">
        <v>5767</v>
      </c>
    </row>
    <row r="786" spans="1:59" x14ac:dyDescent="0.2">
      <c r="A786">
        <v>2885</v>
      </c>
      <c r="D786">
        <v>14</v>
      </c>
      <c r="E786">
        <v>3</v>
      </c>
      <c r="F786" t="s">
        <v>5768</v>
      </c>
      <c r="G786" t="s">
        <v>5769</v>
      </c>
      <c r="H786" t="s">
        <v>5770</v>
      </c>
      <c r="I786" t="s">
        <v>5771</v>
      </c>
      <c r="K786">
        <v>0</v>
      </c>
      <c r="L786">
        <v>0</v>
      </c>
      <c r="O786" t="s">
        <v>235</v>
      </c>
      <c r="S786">
        <v>223</v>
      </c>
      <c r="AC786">
        <v>1</v>
      </c>
      <c r="AD786">
        <v>0</v>
      </c>
      <c r="AF786">
        <v>1</v>
      </c>
      <c r="AH786" t="s">
        <v>1957</v>
      </c>
      <c r="AM786">
        <v>7</v>
      </c>
      <c r="AR786" t="s">
        <v>238</v>
      </c>
      <c r="AS786" t="s">
        <v>238</v>
      </c>
      <c r="AT786">
        <v>348</v>
      </c>
      <c r="AU786" t="s">
        <v>238</v>
      </c>
      <c r="AV786" t="s">
        <v>238</v>
      </c>
      <c r="AW786">
        <v>43270.844351851854</v>
      </c>
      <c r="AY786" t="s">
        <v>1958</v>
      </c>
      <c r="AZ786" t="s">
        <v>1958</v>
      </c>
      <c r="BB786" t="s">
        <v>5770</v>
      </c>
      <c r="BC786" t="s">
        <v>241</v>
      </c>
      <c r="BD786" t="s">
        <v>262</v>
      </c>
      <c r="BE786" t="s">
        <v>243</v>
      </c>
      <c r="BG786" t="s">
        <v>5772</v>
      </c>
    </row>
    <row r="787" spans="1:59" x14ac:dyDescent="0.2">
      <c r="A787">
        <v>2887</v>
      </c>
      <c r="D787">
        <v>14</v>
      </c>
      <c r="E787">
        <v>3</v>
      </c>
      <c r="F787" t="s">
        <v>5773</v>
      </c>
      <c r="G787" t="s">
        <v>5774</v>
      </c>
      <c r="H787" t="s">
        <v>5775</v>
      </c>
      <c r="I787" t="s">
        <v>5650</v>
      </c>
      <c r="K787">
        <v>0</v>
      </c>
      <c r="L787">
        <v>0</v>
      </c>
      <c r="O787" t="s">
        <v>235</v>
      </c>
      <c r="S787">
        <v>223</v>
      </c>
      <c r="AC787">
        <v>1</v>
      </c>
      <c r="AD787">
        <v>0</v>
      </c>
      <c r="AF787">
        <v>1</v>
      </c>
      <c r="AH787" t="s">
        <v>1957</v>
      </c>
      <c r="AM787">
        <v>7</v>
      </c>
      <c r="AR787" t="s">
        <v>238</v>
      </c>
      <c r="AS787" t="s">
        <v>238</v>
      </c>
      <c r="AT787">
        <v>348</v>
      </c>
      <c r="AU787" t="s">
        <v>238</v>
      </c>
      <c r="AV787" t="s">
        <v>238</v>
      </c>
      <c r="AW787">
        <v>43270.844351851854</v>
      </c>
      <c r="AY787" t="s">
        <v>1958</v>
      </c>
      <c r="AZ787" t="s">
        <v>1958</v>
      </c>
      <c r="BB787" t="s">
        <v>5775</v>
      </c>
      <c r="BC787" t="s">
        <v>241</v>
      </c>
      <c r="BD787" t="s">
        <v>262</v>
      </c>
      <c r="BE787" t="s">
        <v>243</v>
      </c>
      <c r="BG787" t="s">
        <v>5776</v>
      </c>
    </row>
    <row r="788" spans="1:59" x14ac:dyDescent="0.2">
      <c r="A788">
        <v>2912</v>
      </c>
      <c r="D788">
        <v>14</v>
      </c>
      <c r="E788">
        <v>3</v>
      </c>
      <c r="F788" t="s">
        <v>5777</v>
      </c>
      <c r="G788" t="s">
        <v>5778</v>
      </c>
      <c r="H788" t="s">
        <v>5779</v>
      </c>
      <c r="I788" t="s">
        <v>5551</v>
      </c>
      <c r="K788">
        <v>0</v>
      </c>
      <c r="L788">
        <v>0</v>
      </c>
      <c r="O788" t="s">
        <v>235</v>
      </c>
      <c r="S788">
        <v>223</v>
      </c>
      <c r="AC788">
        <v>1</v>
      </c>
      <c r="AD788">
        <v>0</v>
      </c>
      <c r="AF788">
        <v>1</v>
      </c>
      <c r="AH788" t="s">
        <v>1957</v>
      </c>
      <c r="AM788">
        <v>7</v>
      </c>
      <c r="AR788" t="s">
        <v>238</v>
      </c>
      <c r="AS788" t="s">
        <v>238</v>
      </c>
      <c r="AT788">
        <v>348</v>
      </c>
      <c r="AU788" t="s">
        <v>238</v>
      </c>
      <c r="AV788" t="s">
        <v>238</v>
      </c>
      <c r="AW788">
        <v>43270.844351851854</v>
      </c>
      <c r="AY788" t="s">
        <v>1958</v>
      </c>
      <c r="AZ788" t="s">
        <v>1958</v>
      </c>
      <c r="BB788" t="s">
        <v>5779</v>
      </c>
      <c r="BC788" t="s">
        <v>241</v>
      </c>
      <c r="BD788" t="s">
        <v>262</v>
      </c>
      <c r="BE788" t="s">
        <v>243</v>
      </c>
      <c r="BG788" t="s">
        <v>5780</v>
      </c>
    </row>
    <row r="789" spans="1:59" x14ac:dyDescent="0.2">
      <c r="A789">
        <v>2888</v>
      </c>
      <c r="D789">
        <v>14</v>
      </c>
      <c r="E789">
        <v>3</v>
      </c>
      <c r="F789" t="s">
        <v>5781</v>
      </c>
      <c r="G789" t="s">
        <v>5782</v>
      </c>
      <c r="H789" t="s">
        <v>5783</v>
      </c>
      <c r="I789" t="s">
        <v>5784</v>
      </c>
      <c r="K789">
        <v>0</v>
      </c>
      <c r="L789">
        <v>0</v>
      </c>
      <c r="O789" t="s">
        <v>235</v>
      </c>
      <c r="S789">
        <v>223</v>
      </c>
      <c r="AC789">
        <v>1</v>
      </c>
      <c r="AD789">
        <v>0</v>
      </c>
      <c r="AF789">
        <v>1</v>
      </c>
      <c r="AH789" t="s">
        <v>1957</v>
      </c>
      <c r="AM789">
        <v>7</v>
      </c>
      <c r="AR789" t="s">
        <v>238</v>
      </c>
      <c r="AS789" t="s">
        <v>238</v>
      </c>
      <c r="AT789">
        <v>348</v>
      </c>
      <c r="AU789" t="s">
        <v>238</v>
      </c>
      <c r="AV789" t="s">
        <v>238</v>
      </c>
      <c r="AW789">
        <v>43270.844351851854</v>
      </c>
      <c r="AY789" t="s">
        <v>1958</v>
      </c>
      <c r="AZ789" t="s">
        <v>1958</v>
      </c>
      <c r="BB789" t="s">
        <v>5783</v>
      </c>
      <c r="BC789" t="s">
        <v>241</v>
      </c>
      <c r="BD789" t="s">
        <v>262</v>
      </c>
      <c r="BE789" t="s">
        <v>243</v>
      </c>
      <c r="BG789" t="s">
        <v>5785</v>
      </c>
    </row>
    <row r="790" spans="1:59" x14ac:dyDescent="0.2">
      <c r="A790">
        <v>2889</v>
      </c>
      <c r="D790">
        <v>14</v>
      </c>
      <c r="E790">
        <v>3</v>
      </c>
      <c r="F790" t="s">
        <v>5786</v>
      </c>
      <c r="G790" t="s">
        <v>5787</v>
      </c>
      <c r="H790" t="s">
        <v>5788</v>
      </c>
      <c r="I790" t="s">
        <v>5789</v>
      </c>
      <c r="K790">
        <v>0</v>
      </c>
      <c r="L790">
        <v>0</v>
      </c>
      <c r="O790" t="s">
        <v>235</v>
      </c>
      <c r="S790">
        <v>223</v>
      </c>
      <c r="AC790">
        <v>1</v>
      </c>
      <c r="AD790">
        <v>0</v>
      </c>
      <c r="AF790">
        <v>1</v>
      </c>
      <c r="AH790" t="s">
        <v>1957</v>
      </c>
      <c r="AM790">
        <v>7</v>
      </c>
      <c r="AR790" t="s">
        <v>238</v>
      </c>
      <c r="AS790" t="s">
        <v>238</v>
      </c>
      <c r="AT790">
        <v>348</v>
      </c>
      <c r="AU790" t="s">
        <v>238</v>
      </c>
      <c r="AV790" t="s">
        <v>238</v>
      </c>
      <c r="AW790">
        <v>43270.844351851854</v>
      </c>
      <c r="AY790" t="s">
        <v>1958</v>
      </c>
      <c r="AZ790" t="s">
        <v>1958</v>
      </c>
      <c r="BB790" t="s">
        <v>5788</v>
      </c>
      <c r="BC790" t="s">
        <v>241</v>
      </c>
      <c r="BD790" t="s">
        <v>262</v>
      </c>
      <c r="BE790" t="s">
        <v>243</v>
      </c>
      <c r="BG790" t="s">
        <v>5790</v>
      </c>
    </row>
    <row r="791" spans="1:59" x14ac:dyDescent="0.2">
      <c r="A791">
        <v>2890</v>
      </c>
      <c r="D791">
        <v>14</v>
      </c>
      <c r="E791">
        <v>3</v>
      </c>
      <c r="F791" t="s">
        <v>5791</v>
      </c>
      <c r="G791" t="s">
        <v>5792</v>
      </c>
      <c r="H791" t="s">
        <v>5793</v>
      </c>
      <c r="I791" t="s">
        <v>5794</v>
      </c>
      <c r="K791">
        <v>0</v>
      </c>
      <c r="L791">
        <v>0</v>
      </c>
      <c r="O791" t="s">
        <v>235</v>
      </c>
      <c r="S791">
        <v>223</v>
      </c>
      <c r="AC791">
        <v>1</v>
      </c>
      <c r="AD791">
        <v>0</v>
      </c>
      <c r="AF791">
        <v>1</v>
      </c>
      <c r="AH791" t="s">
        <v>1957</v>
      </c>
      <c r="AM791">
        <v>7</v>
      </c>
      <c r="AR791" t="s">
        <v>238</v>
      </c>
      <c r="AS791" t="s">
        <v>238</v>
      </c>
      <c r="AT791">
        <v>348</v>
      </c>
      <c r="AU791" t="s">
        <v>238</v>
      </c>
      <c r="AV791" t="s">
        <v>238</v>
      </c>
      <c r="AW791">
        <v>43270.844351851854</v>
      </c>
      <c r="AY791" t="s">
        <v>1958</v>
      </c>
      <c r="AZ791" t="s">
        <v>1958</v>
      </c>
      <c r="BB791" t="s">
        <v>5793</v>
      </c>
      <c r="BC791" t="s">
        <v>241</v>
      </c>
      <c r="BD791" t="s">
        <v>262</v>
      </c>
      <c r="BE791" t="s">
        <v>243</v>
      </c>
      <c r="BG791" t="s">
        <v>5795</v>
      </c>
    </row>
    <row r="792" spans="1:59" x14ac:dyDescent="0.2">
      <c r="A792">
        <v>2891</v>
      </c>
      <c r="D792">
        <v>14</v>
      </c>
      <c r="E792">
        <v>3</v>
      </c>
      <c r="F792" t="s">
        <v>5796</v>
      </c>
      <c r="G792" t="s">
        <v>5797</v>
      </c>
      <c r="H792" t="s">
        <v>5798</v>
      </c>
      <c r="I792" t="s">
        <v>5674</v>
      </c>
      <c r="K792">
        <v>0</v>
      </c>
      <c r="L792">
        <v>0</v>
      </c>
      <c r="O792" t="s">
        <v>235</v>
      </c>
      <c r="S792">
        <v>223</v>
      </c>
      <c r="AC792">
        <v>1</v>
      </c>
      <c r="AD792">
        <v>0</v>
      </c>
      <c r="AF792">
        <v>1</v>
      </c>
      <c r="AH792" t="s">
        <v>1957</v>
      </c>
      <c r="AM792">
        <v>7</v>
      </c>
      <c r="AR792" t="s">
        <v>238</v>
      </c>
      <c r="AS792" t="s">
        <v>238</v>
      </c>
      <c r="AT792">
        <v>348</v>
      </c>
      <c r="AU792" t="s">
        <v>238</v>
      </c>
      <c r="AV792" t="s">
        <v>238</v>
      </c>
      <c r="AW792">
        <v>43270.844351851854</v>
      </c>
      <c r="AY792" t="s">
        <v>1958</v>
      </c>
      <c r="AZ792" t="s">
        <v>1958</v>
      </c>
      <c r="BB792" t="s">
        <v>5798</v>
      </c>
      <c r="BC792" t="s">
        <v>241</v>
      </c>
      <c r="BD792" t="s">
        <v>262</v>
      </c>
      <c r="BE792" t="s">
        <v>243</v>
      </c>
      <c r="BG792" t="s">
        <v>5799</v>
      </c>
    </row>
    <row r="793" spans="1:59" x14ac:dyDescent="0.2">
      <c r="A793">
        <v>2892</v>
      </c>
      <c r="D793">
        <v>14</v>
      </c>
      <c r="E793">
        <v>3</v>
      </c>
      <c r="F793" t="s">
        <v>5800</v>
      </c>
      <c r="G793" t="s">
        <v>5801</v>
      </c>
      <c r="H793" t="s">
        <v>5802</v>
      </c>
      <c r="I793" t="s">
        <v>5576</v>
      </c>
      <c r="K793">
        <v>0</v>
      </c>
      <c r="L793">
        <v>0</v>
      </c>
      <c r="O793" t="s">
        <v>235</v>
      </c>
      <c r="S793">
        <v>223</v>
      </c>
      <c r="AC793">
        <v>1</v>
      </c>
      <c r="AD793">
        <v>0</v>
      </c>
      <c r="AF793">
        <v>1</v>
      </c>
      <c r="AH793" t="s">
        <v>1957</v>
      </c>
      <c r="AM793">
        <v>7</v>
      </c>
      <c r="AR793" t="s">
        <v>238</v>
      </c>
      <c r="AS793" t="s">
        <v>238</v>
      </c>
      <c r="AT793">
        <v>348</v>
      </c>
      <c r="AU793" t="s">
        <v>238</v>
      </c>
      <c r="AV793" t="s">
        <v>238</v>
      </c>
      <c r="AW793">
        <v>43270.844351851854</v>
      </c>
      <c r="AY793" t="s">
        <v>1958</v>
      </c>
      <c r="AZ793" t="s">
        <v>1958</v>
      </c>
      <c r="BB793" t="s">
        <v>5802</v>
      </c>
      <c r="BC793" t="s">
        <v>241</v>
      </c>
      <c r="BD793" t="s">
        <v>262</v>
      </c>
      <c r="BE793" t="s">
        <v>243</v>
      </c>
      <c r="BG793" t="s">
        <v>5803</v>
      </c>
    </row>
    <row r="794" spans="1:59" x14ac:dyDescent="0.2">
      <c r="A794">
        <v>2893</v>
      </c>
      <c r="D794">
        <v>14</v>
      </c>
      <c r="E794">
        <v>3</v>
      </c>
      <c r="F794" t="s">
        <v>5804</v>
      </c>
      <c r="G794" t="s">
        <v>5805</v>
      </c>
      <c r="H794" t="s">
        <v>5806</v>
      </c>
      <c r="I794" t="s">
        <v>5807</v>
      </c>
      <c r="K794">
        <v>0</v>
      </c>
      <c r="L794">
        <v>0</v>
      </c>
      <c r="O794" t="s">
        <v>235</v>
      </c>
      <c r="S794">
        <v>223</v>
      </c>
      <c r="AC794">
        <v>1</v>
      </c>
      <c r="AD794">
        <v>0</v>
      </c>
      <c r="AF794">
        <v>1</v>
      </c>
      <c r="AH794" t="s">
        <v>1957</v>
      </c>
      <c r="AM794">
        <v>7</v>
      </c>
      <c r="AR794" t="s">
        <v>238</v>
      </c>
      <c r="AS794" t="s">
        <v>238</v>
      </c>
      <c r="AT794">
        <v>348</v>
      </c>
      <c r="AU794" t="s">
        <v>238</v>
      </c>
      <c r="AV794" t="s">
        <v>238</v>
      </c>
      <c r="AW794">
        <v>43270.844351851854</v>
      </c>
      <c r="AY794" t="s">
        <v>1958</v>
      </c>
      <c r="AZ794" t="s">
        <v>1958</v>
      </c>
      <c r="BB794" t="s">
        <v>5806</v>
      </c>
      <c r="BC794" t="s">
        <v>241</v>
      </c>
      <c r="BD794" t="s">
        <v>262</v>
      </c>
      <c r="BE794" t="s">
        <v>243</v>
      </c>
      <c r="BG794" t="s">
        <v>5808</v>
      </c>
    </row>
    <row r="795" spans="1:59" x14ac:dyDescent="0.2">
      <c r="A795">
        <v>2894</v>
      </c>
      <c r="D795">
        <v>14</v>
      </c>
      <c r="E795">
        <v>3</v>
      </c>
      <c r="F795" t="s">
        <v>5809</v>
      </c>
      <c r="G795" t="s">
        <v>5810</v>
      </c>
      <c r="H795" t="s">
        <v>5811</v>
      </c>
      <c r="I795" t="s">
        <v>5688</v>
      </c>
      <c r="K795">
        <v>0</v>
      </c>
      <c r="L795">
        <v>0</v>
      </c>
      <c r="O795" t="s">
        <v>235</v>
      </c>
      <c r="S795">
        <v>223</v>
      </c>
      <c r="AC795">
        <v>1</v>
      </c>
      <c r="AD795">
        <v>0</v>
      </c>
      <c r="AF795">
        <v>1</v>
      </c>
      <c r="AH795" t="s">
        <v>1957</v>
      </c>
      <c r="AM795">
        <v>7</v>
      </c>
      <c r="AR795" t="s">
        <v>238</v>
      </c>
      <c r="AS795" t="s">
        <v>238</v>
      </c>
      <c r="AT795">
        <v>348</v>
      </c>
      <c r="AU795" t="s">
        <v>238</v>
      </c>
      <c r="AV795" t="s">
        <v>238</v>
      </c>
      <c r="AW795">
        <v>43270.844351851854</v>
      </c>
      <c r="AY795" t="s">
        <v>1958</v>
      </c>
      <c r="AZ795" t="s">
        <v>1958</v>
      </c>
      <c r="BB795" t="s">
        <v>5811</v>
      </c>
      <c r="BC795" t="s">
        <v>241</v>
      </c>
      <c r="BD795" t="s">
        <v>262</v>
      </c>
      <c r="BE795" t="s">
        <v>243</v>
      </c>
      <c r="BG795" t="s">
        <v>5812</v>
      </c>
    </row>
    <row r="796" spans="1:59" x14ac:dyDescent="0.2">
      <c r="A796">
        <v>2895</v>
      </c>
      <c r="D796">
        <v>14</v>
      </c>
      <c r="E796">
        <v>3</v>
      </c>
      <c r="F796" t="s">
        <v>5813</v>
      </c>
      <c r="G796" t="s">
        <v>5814</v>
      </c>
      <c r="H796" t="s">
        <v>5815</v>
      </c>
      <c r="I796" t="s">
        <v>5816</v>
      </c>
      <c r="K796">
        <v>0</v>
      </c>
      <c r="L796">
        <v>0</v>
      </c>
      <c r="O796" t="s">
        <v>235</v>
      </c>
      <c r="S796">
        <v>223</v>
      </c>
      <c r="AC796">
        <v>1</v>
      </c>
      <c r="AD796">
        <v>0</v>
      </c>
      <c r="AF796">
        <v>1</v>
      </c>
      <c r="AH796" t="s">
        <v>1957</v>
      </c>
      <c r="AM796">
        <v>7</v>
      </c>
      <c r="AR796" t="s">
        <v>238</v>
      </c>
      <c r="AS796" t="s">
        <v>238</v>
      </c>
      <c r="AT796">
        <v>348</v>
      </c>
      <c r="AU796" t="s">
        <v>238</v>
      </c>
      <c r="AV796" t="s">
        <v>238</v>
      </c>
      <c r="AW796">
        <v>43270.844351851854</v>
      </c>
      <c r="AY796" t="s">
        <v>1958</v>
      </c>
      <c r="AZ796" t="s">
        <v>1958</v>
      </c>
      <c r="BB796" t="s">
        <v>5815</v>
      </c>
      <c r="BC796" t="s">
        <v>241</v>
      </c>
      <c r="BD796" t="s">
        <v>262</v>
      </c>
      <c r="BE796" t="s">
        <v>243</v>
      </c>
      <c r="BG796" t="s">
        <v>5817</v>
      </c>
    </row>
    <row r="797" spans="1:59" x14ac:dyDescent="0.2">
      <c r="A797">
        <v>2896</v>
      </c>
      <c r="D797">
        <v>14</v>
      </c>
      <c r="E797">
        <v>3</v>
      </c>
      <c r="F797" t="s">
        <v>5818</v>
      </c>
      <c r="G797" t="s">
        <v>5819</v>
      </c>
      <c r="H797" t="s">
        <v>5820</v>
      </c>
      <c r="I797" t="s">
        <v>5698</v>
      </c>
      <c r="K797">
        <v>0</v>
      </c>
      <c r="L797">
        <v>0</v>
      </c>
      <c r="O797" t="s">
        <v>235</v>
      </c>
      <c r="S797">
        <v>223</v>
      </c>
      <c r="AC797">
        <v>1</v>
      </c>
      <c r="AD797">
        <v>0</v>
      </c>
      <c r="AF797">
        <v>1</v>
      </c>
      <c r="AH797" t="s">
        <v>1957</v>
      </c>
      <c r="AM797">
        <v>7</v>
      </c>
      <c r="AR797" t="s">
        <v>238</v>
      </c>
      <c r="AS797" t="s">
        <v>238</v>
      </c>
      <c r="AT797">
        <v>348</v>
      </c>
      <c r="AU797" t="s">
        <v>238</v>
      </c>
      <c r="AV797" t="s">
        <v>238</v>
      </c>
      <c r="AW797">
        <v>43270.844351851854</v>
      </c>
      <c r="AY797" t="s">
        <v>1958</v>
      </c>
      <c r="AZ797" t="s">
        <v>1958</v>
      </c>
      <c r="BB797" t="s">
        <v>5820</v>
      </c>
      <c r="BC797" t="s">
        <v>241</v>
      </c>
      <c r="BD797" t="s">
        <v>262</v>
      </c>
      <c r="BE797" t="s">
        <v>243</v>
      </c>
      <c r="BG797" t="s">
        <v>5821</v>
      </c>
    </row>
    <row r="798" spans="1:59" x14ac:dyDescent="0.2">
      <c r="A798">
        <v>2897</v>
      </c>
      <c r="D798">
        <v>14</v>
      </c>
      <c r="E798">
        <v>3</v>
      </c>
      <c r="F798" t="s">
        <v>5822</v>
      </c>
      <c r="G798" t="s">
        <v>5823</v>
      </c>
      <c r="H798" t="s">
        <v>5824</v>
      </c>
      <c r="I798" t="s">
        <v>5703</v>
      </c>
      <c r="K798">
        <v>0</v>
      </c>
      <c r="L798">
        <v>0</v>
      </c>
      <c r="O798" t="s">
        <v>235</v>
      </c>
      <c r="S798">
        <v>223</v>
      </c>
      <c r="AC798">
        <v>1</v>
      </c>
      <c r="AD798">
        <v>0</v>
      </c>
      <c r="AF798">
        <v>1</v>
      </c>
      <c r="AH798" t="s">
        <v>1957</v>
      </c>
      <c r="AM798">
        <v>7</v>
      </c>
      <c r="AR798" t="s">
        <v>238</v>
      </c>
      <c r="AS798" t="s">
        <v>238</v>
      </c>
      <c r="AT798">
        <v>348</v>
      </c>
      <c r="AU798" t="s">
        <v>238</v>
      </c>
      <c r="AV798" t="s">
        <v>238</v>
      </c>
      <c r="AW798">
        <v>43270.844351851854</v>
      </c>
      <c r="AY798" t="s">
        <v>1958</v>
      </c>
      <c r="AZ798" t="s">
        <v>1958</v>
      </c>
      <c r="BB798" t="s">
        <v>5824</v>
      </c>
      <c r="BC798" t="s">
        <v>241</v>
      </c>
      <c r="BD798" t="s">
        <v>262</v>
      </c>
      <c r="BE798" t="s">
        <v>243</v>
      </c>
      <c r="BG798" t="s">
        <v>5825</v>
      </c>
    </row>
    <row r="799" spans="1:59" x14ac:dyDescent="0.2">
      <c r="A799">
        <v>2898</v>
      </c>
      <c r="D799">
        <v>14</v>
      </c>
      <c r="E799">
        <v>3</v>
      </c>
      <c r="F799" t="s">
        <v>5826</v>
      </c>
      <c r="G799" t="s">
        <v>5827</v>
      </c>
      <c r="H799" t="s">
        <v>5828</v>
      </c>
      <c r="I799" t="s">
        <v>5600</v>
      </c>
      <c r="K799">
        <v>0</v>
      </c>
      <c r="L799">
        <v>0</v>
      </c>
      <c r="O799" t="s">
        <v>235</v>
      </c>
      <c r="S799">
        <v>223</v>
      </c>
      <c r="AC799">
        <v>1</v>
      </c>
      <c r="AD799">
        <v>0</v>
      </c>
      <c r="AF799">
        <v>1</v>
      </c>
      <c r="AH799" t="s">
        <v>1957</v>
      </c>
      <c r="AM799">
        <v>7</v>
      </c>
      <c r="AR799" t="s">
        <v>238</v>
      </c>
      <c r="AS799" t="s">
        <v>238</v>
      </c>
      <c r="AT799">
        <v>348</v>
      </c>
      <c r="AU799" t="s">
        <v>238</v>
      </c>
      <c r="AV799" t="s">
        <v>238</v>
      </c>
      <c r="AW799">
        <v>43270.844351851854</v>
      </c>
      <c r="AY799" t="s">
        <v>1958</v>
      </c>
      <c r="AZ799" t="s">
        <v>1958</v>
      </c>
      <c r="BB799" t="s">
        <v>5828</v>
      </c>
      <c r="BC799" t="s">
        <v>241</v>
      </c>
      <c r="BD799" t="s">
        <v>262</v>
      </c>
      <c r="BE799" t="s">
        <v>243</v>
      </c>
      <c r="BG799" t="s">
        <v>5829</v>
      </c>
    </row>
    <row r="800" spans="1:59" x14ac:dyDescent="0.2">
      <c r="A800">
        <v>2899</v>
      </c>
      <c r="D800">
        <v>14</v>
      </c>
      <c r="E800">
        <v>3</v>
      </c>
      <c r="F800" t="s">
        <v>5830</v>
      </c>
      <c r="G800" t="s">
        <v>5831</v>
      </c>
      <c r="H800" t="s">
        <v>5832</v>
      </c>
      <c r="I800" t="s">
        <v>5712</v>
      </c>
      <c r="K800">
        <v>0</v>
      </c>
      <c r="L800">
        <v>0</v>
      </c>
      <c r="O800" t="s">
        <v>235</v>
      </c>
      <c r="S800">
        <v>223</v>
      </c>
      <c r="AC800">
        <v>1</v>
      </c>
      <c r="AD800">
        <v>0</v>
      </c>
      <c r="AF800">
        <v>1</v>
      </c>
      <c r="AH800" t="s">
        <v>1957</v>
      </c>
      <c r="AM800">
        <v>7</v>
      </c>
      <c r="AR800" t="s">
        <v>238</v>
      </c>
      <c r="AS800" t="s">
        <v>238</v>
      </c>
      <c r="AT800">
        <v>348</v>
      </c>
      <c r="AU800" t="s">
        <v>238</v>
      </c>
      <c r="AV800" t="s">
        <v>238</v>
      </c>
      <c r="AW800">
        <v>43270.844351851854</v>
      </c>
      <c r="AY800" t="s">
        <v>1958</v>
      </c>
      <c r="AZ800" t="s">
        <v>1958</v>
      </c>
      <c r="BB800" t="s">
        <v>5832</v>
      </c>
      <c r="BC800" t="s">
        <v>241</v>
      </c>
      <c r="BD800" t="s">
        <v>262</v>
      </c>
      <c r="BE800" t="s">
        <v>243</v>
      </c>
      <c r="BG800" t="s">
        <v>5833</v>
      </c>
    </row>
    <row r="801" spans="1:59" x14ac:dyDescent="0.2">
      <c r="A801">
        <v>2900</v>
      </c>
      <c r="D801">
        <v>14</v>
      </c>
      <c r="E801">
        <v>3</v>
      </c>
      <c r="F801" t="s">
        <v>5834</v>
      </c>
      <c r="G801" t="s">
        <v>5835</v>
      </c>
      <c r="H801" t="s">
        <v>5836</v>
      </c>
      <c r="I801" t="s">
        <v>5837</v>
      </c>
      <c r="K801">
        <v>0</v>
      </c>
      <c r="L801">
        <v>0</v>
      </c>
      <c r="O801" t="s">
        <v>235</v>
      </c>
      <c r="S801">
        <v>223</v>
      </c>
      <c r="AC801">
        <v>1</v>
      </c>
      <c r="AD801">
        <v>0</v>
      </c>
      <c r="AF801">
        <v>1</v>
      </c>
      <c r="AH801" t="s">
        <v>1957</v>
      </c>
      <c r="AM801">
        <v>7</v>
      </c>
      <c r="AR801" t="s">
        <v>238</v>
      </c>
      <c r="AS801" t="s">
        <v>238</v>
      </c>
      <c r="AT801">
        <v>348</v>
      </c>
      <c r="AU801" t="s">
        <v>238</v>
      </c>
      <c r="AV801" t="s">
        <v>238</v>
      </c>
      <c r="AW801">
        <v>43270.844351851854</v>
      </c>
      <c r="AY801" t="s">
        <v>1958</v>
      </c>
      <c r="AZ801" t="s">
        <v>1958</v>
      </c>
      <c r="BB801" t="s">
        <v>5836</v>
      </c>
      <c r="BC801" t="s">
        <v>241</v>
      </c>
      <c r="BD801" t="s">
        <v>262</v>
      </c>
      <c r="BE801" t="s">
        <v>243</v>
      </c>
      <c r="BG801" t="s">
        <v>5838</v>
      </c>
    </row>
    <row r="802" spans="1:59" x14ac:dyDescent="0.2">
      <c r="A802">
        <v>2901</v>
      </c>
      <c r="D802">
        <v>14</v>
      </c>
      <c r="E802">
        <v>3</v>
      </c>
      <c r="F802" t="s">
        <v>5839</v>
      </c>
      <c r="G802" t="s">
        <v>5840</v>
      </c>
      <c r="H802" t="s">
        <v>5841</v>
      </c>
      <c r="I802" t="s">
        <v>5842</v>
      </c>
      <c r="K802">
        <v>0</v>
      </c>
      <c r="L802">
        <v>0</v>
      </c>
      <c r="O802" t="s">
        <v>235</v>
      </c>
      <c r="S802">
        <v>223</v>
      </c>
      <c r="AC802">
        <v>1</v>
      </c>
      <c r="AD802">
        <v>0</v>
      </c>
      <c r="AF802">
        <v>1</v>
      </c>
      <c r="AH802" t="s">
        <v>1957</v>
      </c>
      <c r="AM802">
        <v>7</v>
      </c>
      <c r="AR802" t="s">
        <v>238</v>
      </c>
      <c r="AS802" t="s">
        <v>238</v>
      </c>
      <c r="AT802">
        <v>348</v>
      </c>
      <c r="AU802" t="s">
        <v>238</v>
      </c>
      <c r="AV802" t="s">
        <v>238</v>
      </c>
      <c r="AW802">
        <v>43270.844351851854</v>
      </c>
      <c r="AY802" t="s">
        <v>1958</v>
      </c>
      <c r="AZ802" t="s">
        <v>1958</v>
      </c>
      <c r="BB802" t="s">
        <v>5841</v>
      </c>
      <c r="BC802" t="s">
        <v>241</v>
      </c>
      <c r="BD802" t="s">
        <v>262</v>
      </c>
      <c r="BE802" t="s">
        <v>243</v>
      </c>
      <c r="BG802" t="s">
        <v>5843</v>
      </c>
    </row>
    <row r="803" spans="1:59" x14ac:dyDescent="0.2">
      <c r="A803">
        <v>2902</v>
      </c>
      <c r="D803">
        <v>14</v>
      </c>
      <c r="E803">
        <v>3</v>
      </c>
      <c r="F803" t="s">
        <v>5844</v>
      </c>
      <c r="G803" t="s">
        <v>5845</v>
      </c>
      <c r="H803" t="s">
        <v>5846</v>
      </c>
      <c r="I803" t="s">
        <v>5727</v>
      </c>
      <c r="K803">
        <v>0</v>
      </c>
      <c r="L803">
        <v>0</v>
      </c>
      <c r="O803" t="s">
        <v>235</v>
      </c>
      <c r="S803">
        <v>223</v>
      </c>
      <c r="AC803">
        <v>1</v>
      </c>
      <c r="AD803">
        <v>0</v>
      </c>
      <c r="AF803">
        <v>1</v>
      </c>
      <c r="AH803" t="s">
        <v>1957</v>
      </c>
      <c r="AM803">
        <v>7</v>
      </c>
      <c r="AR803" t="s">
        <v>238</v>
      </c>
      <c r="AS803" t="s">
        <v>238</v>
      </c>
      <c r="AT803">
        <v>348</v>
      </c>
      <c r="AU803" t="s">
        <v>238</v>
      </c>
      <c r="AV803" t="s">
        <v>238</v>
      </c>
      <c r="AW803">
        <v>43270.844351851854</v>
      </c>
      <c r="AY803" t="s">
        <v>1958</v>
      </c>
      <c r="AZ803" t="s">
        <v>1958</v>
      </c>
      <c r="BB803" t="s">
        <v>5846</v>
      </c>
      <c r="BC803" t="s">
        <v>241</v>
      </c>
      <c r="BD803" t="s">
        <v>262</v>
      </c>
      <c r="BE803" t="s">
        <v>243</v>
      </c>
      <c r="BG803" t="s">
        <v>5847</v>
      </c>
    </row>
    <row r="804" spans="1:59" x14ac:dyDescent="0.2">
      <c r="A804">
        <v>2903</v>
      </c>
      <c r="D804">
        <v>14</v>
      </c>
      <c r="E804">
        <v>3</v>
      </c>
      <c r="F804" t="s">
        <v>5848</v>
      </c>
      <c r="G804" t="s">
        <v>5849</v>
      </c>
      <c r="H804" t="s">
        <v>5850</v>
      </c>
      <c r="I804" t="s">
        <v>5732</v>
      </c>
      <c r="K804">
        <v>0</v>
      </c>
      <c r="L804">
        <v>0</v>
      </c>
      <c r="O804" t="s">
        <v>235</v>
      </c>
      <c r="S804">
        <v>223</v>
      </c>
      <c r="AC804">
        <v>1</v>
      </c>
      <c r="AD804">
        <v>0</v>
      </c>
      <c r="AF804">
        <v>1</v>
      </c>
      <c r="AH804" t="s">
        <v>1957</v>
      </c>
      <c r="AM804">
        <v>7</v>
      </c>
      <c r="AR804" t="s">
        <v>238</v>
      </c>
      <c r="AS804" t="s">
        <v>238</v>
      </c>
      <c r="AT804">
        <v>348</v>
      </c>
      <c r="AU804" t="s">
        <v>238</v>
      </c>
      <c r="AV804" t="s">
        <v>238</v>
      </c>
      <c r="AW804">
        <v>43270.844351851854</v>
      </c>
      <c r="AY804" t="s">
        <v>1958</v>
      </c>
      <c r="AZ804" t="s">
        <v>1958</v>
      </c>
      <c r="BB804" t="s">
        <v>5850</v>
      </c>
      <c r="BC804" t="s">
        <v>241</v>
      </c>
      <c r="BD804" t="s">
        <v>262</v>
      </c>
      <c r="BE804" t="s">
        <v>243</v>
      </c>
      <c r="BG804" t="s">
        <v>5851</v>
      </c>
    </row>
    <row r="805" spans="1:59" x14ac:dyDescent="0.2">
      <c r="A805">
        <v>2904</v>
      </c>
      <c r="D805">
        <v>14</v>
      </c>
      <c r="E805">
        <v>3</v>
      </c>
      <c r="F805" t="s">
        <v>5852</v>
      </c>
      <c r="G805" t="s">
        <v>5853</v>
      </c>
      <c r="H805" t="s">
        <v>5854</v>
      </c>
      <c r="I805" t="s">
        <v>5737</v>
      </c>
      <c r="K805">
        <v>0</v>
      </c>
      <c r="L805">
        <v>0</v>
      </c>
      <c r="O805" t="s">
        <v>235</v>
      </c>
      <c r="S805">
        <v>223</v>
      </c>
      <c r="AC805">
        <v>1</v>
      </c>
      <c r="AD805">
        <v>0</v>
      </c>
      <c r="AF805">
        <v>1</v>
      </c>
      <c r="AH805" t="s">
        <v>1957</v>
      </c>
      <c r="AM805">
        <v>7</v>
      </c>
      <c r="AR805" t="s">
        <v>238</v>
      </c>
      <c r="AS805" t="s">
        <v>238</v>
      </c>
      <c r="AT805">
        <v>348</v>
      </c>
      <c r="AU805" t="s">
        <v>238</v>
      </c>
      <c r="AV805" t="s">
        <v>238</v>
      </c>
      <c r="AW805">
        <v>43270.844351851854</v>
      </c>
      <c r="AY805" t="s">
        <v>1958</v>
      </c>
      <c r="AZ805" t="s">
        <v>1958</v>
      </c>
      <c r="BB805" t="s">
        <v>5854</v>
      </c>
      <c r="BC805" t="s">
        <v>241</v>
      </c>
      <c r="BD805" t="s">
        <v>262</v>
      </c>
      <c r="BE805" t="s">
        <v>243</v>
      </c>
      <c r="BG805" t="s">
        <v>5855</v>
      </c>
    </row>
    <row r="806" spans="1:59" x14ac:dyDescent="0.2">
      <c r="A806">
        <v>2905</v>
      </c>
      <c r="D806">
        <v>14</v>
      </c>
      <c r="E806">
        <v>3</v>
      </c>
      <c r="F806" t="s">
        <v>5856</v>
      </c>
      <c r="G806" t="s">
        <v>5857</v>
      </c>
      <c r="H806" t="s">
        <v>5858</v>
      </c>
      <c r="I806" t="s">
        <v>5859</v>
      </c>
      <c r="K806">
        <v>0</v>
      </c>
      <c r="L806">
        <v>0</v>
      </c>
      <c r="O806" t="s">
        <v>235</v>
      </c>
      <c r="S806">
        <v>223</v>
      </c>
      <c r="AC806">
        <v>1</v>
      </c>
      <c r="AD806">
        <v>0</v>
      </c>
      <c r="AF806">
        <v>1</v>
      </c>
      <c r="AH806" t="s">
        <v>1957</v>
      </c>
      <c r="AM806">
        <v>7</v>
      </c>
      <c r="AR806" t="s">
        <v>238</v>
      </c>
      <c r="AS806" t="s">
        <v>238</v>
      </c>
      <c r="AT806">
        <v>348</v>
      </c>
      <c r="AU806" t="s">
        <v>238</v>
      </c>
      <c r="AV806" t="s">
        <v>238</v>
      </c>
      <c r="AW806">
        <v>43270.844351851854</v>
      </c>
      <c r="AY806" t="s">
        <v>1958</v>
      </c>
      <c r="AZ806" t="s">
        <v>1958</v>
      </c>
      <c r="BB806" t="s">
        <v>5858</v>
      </c>
      <c r="BC806" t="s">
        <v>241</v>
      </c>
      <c r="BD806" t="s">
        <v>262</v>
      </c>
      <c r="BE806" t="s">
        <v>243</v>
      </c>
      <c r="BG806" t="s">
        <v>5860</v>
      </c>
    </row>
    <row r="807" spans="1:59" x14ac:dyDescent="0.2">
      <c r="A807">
        <v>2906</v>
      </c>
      <c r="D807">
        <v>14</v>
      </c>
      <c r="E807">
        <v>3</v>
      </c>
      <c r="F807" t="s">
        <v>5861</v>
      </c>
      <c r="G807" t="s">
        <v>5862</v>
      </c>
      <c r="H807" t="s">
        <v>5863</v>
      </c>
      <c r="I807" t="s">
        <v>5864</v>
      </c>
      <c r="K807">
        <v>0</v>
      </c>
      <c r="L807">
        <v>0</v>
      </c>
      <c r="O807" t="s">
        <v>235</v>
      </c>
      <c r="S807">
        <v>223</v>
      </c>
      <c r="AC807">
        <v>1</v>
      </c>
      <c r="AD807">
        <v>0</v>
      </c>
      <c r="AF807">
        <v>1</v>
      </c>
      <c r="AH807" t="s">
        <v>1957</v>
      </c>
      <c r="AM807">
        <v>7</v>
      </c>
      <c r="AR807" t="s">
        <v>238</v>
      </c>
      <c r="AS807" t="s">
        <v>238</v>
      </c>
      <c r="AT807">
        <v>348</v>
      </c>
      <c r="AU807" t="s">
        <v>238</v>
      </c>
      <c r="AV807" t="s">
        <v>238</v>
      </c>
      <c r="AW807">
        <v>43270.844351851854</v>
      </c>
      <c r="AY807" t="s">
        <v>1958</v>
      </c>
      <c r="AZ807" t="s">
        <v>1958</v>
      </c>
      <c r="BB807" t="s">
        <v>5863</v>
      </c>
      <c r="BC807" t="s">
        <v>241</v>
      </c>
      <c r="BD807" t="s">
        <v>262</v>
      </c>
      <c r="BE807" t="s">
        <v>243</v>
      </c>
      <c r="BG807" t="s">
        <v>5865</v>
      </c>
    </row>
    <row r="808" spans="1:59" x14ac:dyDescent="0.2">
      <c r="A808">
        <v>2907</v>
      </c>
      <c r="D808">
        <v>14</v>
      </c>
      <c r="E808">
        <v>3</v>
      </c>
      <c r="F808" t="s">
        <v>5866</v>
      </c>
      <c r="G808" t="s">
        <v>5867</v>
      </c>
      <c r="H808" t="s">
        <v>5868</v>
      </c>
      <c r="I808" t="s">
        <v>5869</v>
      </c>
      <c r="K808">
        <v>0</v>
      </c>
      <c r="L808">
        <v>0</v>
      </c>
      <c r="O808" t="s">
        <v>235</v>
      </c>
      <c r="S808">
        <v>223</v>
      </c>
      <c r="AC808">
        <v>1</v>
      </c>
      <c r="AD808">
        <v>0</v>
      </c>
      <c r="AF808">
        <v>1</v>
      </c>
      <c r="AH808" t="s">
        <v>1957</v>
      </c>
      <c r="AM808">
        <v>7</v>
      </c>
      <c r="AR808" t="s">
        <v>238</v>
      </c>
      <c r="AS808" t="s">
        <v>238</v>
      </c>
      <c r="AT808">
        <v>348</v>
      </c>
      <c r="AU808" t="s">
        <v>238</v>
      </c>
      <c r="AV808" t="s">
        <v>238</v>
      </c>
      <c r="AW808">
        <v>43270.844351851854</v>
      </c>
      <c r="AY808" t="s">
        <v>1958</v>
      </c>
      <c r="AZ808" t="s">
        <v>1958</v>
      </c>
      <c r="BB808" t="s">
        <v>5868</v>
      </c>
      <c r="BC808" t="s">
        <v>241</v>
      </c>
      <c r="BD808" t="s">
        <v>262</v>
      </c>
      <c r="BE808" t="s">
        <v>243</v>
      </c>
      <c r="BG808" t="s">
        <v>5870</v>
      </c>
    </row>
    <row r="809" spans="1:59" x14ac:dyDescent="0.2">
      <c r="A809">
        <v>2908</v>
      </c>
      <c r="D809">
        <v>14</v>
      </c>
      <c r="E809">
        <v>3</v>
      </c>
      <c r="F809" t="s">
        <v>5871</v>
      </c>
      <c r="G809" t="s">
        <v>5872</v>
      </c>
      <c r="H809" t="s">
        <v>5873</v>
      </c>
      <c r="I809" t="s">
        <v>5874</v>
      </c>
      <c r="K809">
        <v>0</v>
      </c>
      <c r="L809">
        <v>0</v>
      </c>
      <c r="O809" t="s">
        <v>235</v>
      </c>
      <c r="S809">
        <v>223</v>
      </c>
      <c r="AC809">
        <v>1</v>
      </c>
      <c r="AD809">
        <v>0</v>
      </c>
      <c r="AF809">
        <v>1</v>
      </c>
      <c r="AH809" t="s">
        <v>1957</v>
      </c>
      <c r="AM809">
        <v>7</v>
      </c>
      <c r="AR809" t="s">
        <v>238</v>
      </c>
      <c r="AS809" t="s">
        <v>238</v>
      </c>
      <c r="AT809">
        <v>348</v>
      </c>
      <c r="AU809" t="s">
        <v>238</v>
      </c>
      <c r="AV809" t="s">
        <v>238</v>
      </c>
      <c r="AW809">
        <v>43270.844351851854</v>
      </c>
      <c r="AY809" t="s">
        <v>1958</v>
      </c>
      <c r="AZ809" t="s">
        <v>1958</v>
      </c>
      <c r="BB809" t="s">
        <v>5873</v>
      </c>
      <c r="BC809" t="s">
        <v>241</v>
      </c>
      <c r="BD809" t="s">
        <v>262</v>
      </c>
      <c r="BE809" t="s">
        <v>243</v>
      </c>
      <c r="BG809" t="s">
        <v>5875</v>
      </c>
    </row>
    <row r="810" spans="1:59" x14ac:dyDescent="0.2">
      <c r="A810">
        <v>2909</v>
      </c>
      <c r="D810">
        <v>14</v>
      </c>
      <c r="E810">
        <v>3</v>
      </c>
      <c r="F810" t="s">
        <v>5876</v>
      </c>
      <c r="G810" t="s">
        <v>5877</v>
      </c>
      <c r="H810" t="s">
        <v>5878</v>
      </c>
      <c r="I810" t="s">
        <v>2113</v>
      </c>
      <c r="K810">
        <v>0</v>
      </c>
      <c r="L810">
        <v>0</v>
      </c>
      <c r="O810" t="s">
        <v>235</v>
      </c>
      <c r="S810">
        <v>223</v>
      </c>
      <c r="AC810">
        <v>1</v>
      </c>
      <c r="AD810">
        <v>0</v>
      </c>
      <c r="AF810">
        <v>1</v>
      </c>
      <c r="AH810" t="s">
        <v>1957</v>
      </c>
      <c r="AM810">
        <v>7</v>
      </c>
      <c r="AR810" t="s">
        <v>238</v>
      </c>
      <c r="AS810" t="s">
        <v>238</v>
      </c>
      <c r="AT810">
        <v>348</v>
      </c>
      <c r="AU810" t="s">
        <v>238</v>
      </c>
      <c r="AV810" t="s">
        <v>238</v>
      </c>
      <c r="AW810">
        <v>43270.844351851854</v>
      </c>
      <c r="AY810" t="s">
        <v>1958</v>
      </c>
      <c r="AZ810" t="s">
        <v>1958</v>
      </c>
      <c r="BB810" t="s">
        <v>5878</v>
      </c>
      <c r="BC810" t="s">
        <v>241</v>
      </c>
      <c r="BD810" t="s">
        <v>262</v>
      </c>
      <c r="BE810" t="s">
        <v>243</v>
      </c>
      <c r="BG810" t="s">
        <v>5879</v>
      </c>
    </row>
    <row r="811" spans="1:59" x14ac:dyDescent="0.2">
      <c r="A811">
        <v>2910</v>
      </c>
      <c r="D811">
        <v>14</v>
      </c>
      <c r="E811">
        <v>3</v>
      </c>
      <c r="F811" t="s">
        <v>5880</v>
      </c>
      <c r="G811" t="s">
        <v>5881</v>
      </c>
      <c r="H811" t="s">
        <v>5882</v>
      </c>
      <c r="I811" t="s">
        <v>5883</v>
      </c>
      <c r="K811">
        <v>0</v>
      </c>
      <c r="L811">
        <v>0</v>
      </c>
      <c r="O811" t="s">
        <v>235</v>
      </c>
      <c r="S811">
        <v>223</v>
      </c>
      <c r="AC811">
        <v>1</v>
      </c>
      <c r="AD811">
        <v>0</v>
      </c>
      <c r="AF811">
        <v>1</v>
      </c>
      <c r="AH811" t="s">
        <v>1957</v>
      </c>
      <c r="AM811">
        <v>7</v>
      </c>
      <c r="AR811" t="s">
        <v>238</v>
      </c>
      <c r="AS811" t="s">
        <v>238</v>
      </c>
      <c r="AT811">
        <v>348</v>
      </c>
      <c r="AU811" t="s">
        <v>238</v>
      </c>
      <c r="AV811" t="s">
        <v>238</v>
      </c>
      <c r="AW811">
        <v>43270.844351851854</v>
      </c>
      <c r="AY811" t="s">
        <v>1958</v>
      </c>
      <c r="AZ811" t="s">
        <v>1958</v>
      </c>
      <c r="BB811" t="s">
        <v>5882</v>
      </c>
      <c r="BC811" t="s">
        <v>241</v>
      </c>
      <c r="BD811" t="s">
        <v>262</v>
      </c>
      <c r="BE811" t="s">
        <v>243</v>
      </c>
      <c r="BG811" t="s">
        <v>5884</v>
      </c>
    </row>
    <row r="812" spans="1:59" x14ac:dyDescent="0.2">
      <c r="A812">
        <v>2911</v>
      </c>
      <c r="D812">
        <v>14</v>
      </c>
      <c r="E812">
        <v>3</v>
      </c>
      <c r="F812" t="s">
        <v>5885</v>
      </c>
      <c r="G812" t="s">
        <v>5886</v>
      </c>
      <c r="H812" t="s">
        <v>5887</v>
      </c>
      <c r="I812" t="s">
        <v>5888</v>
      </c>
      <c r="K812">
        <v>0</v>
      </c>
      <c r="L812">
        <v>0</v>
      </c>
      <c r="O812" t="s">
        <v>235</v>
      </c>
      <c r="S812">
        <v>223</v>
      </c>
      <c r="AC812">
        <v>1</v>
      </c>
      <c r="AD812">
        <v>0</v>
      </c>
      <c r="AF812">
        <v>1</v>
      </c>
      <c r="AH812" t="s">
        <v>1957</v>
      </c>
      <c r="AM812">
        <v>7</v>
      </c>
      <c r="AR812" t="s">
        <v>238</v>
      </c>
      <c r="AS812" t="s">
        <v>238</v>
      </c>
      <c r="AT812">
        <v>348</v>
      </c>
      <c r="AU812" t="s">
        <v>238</v>
      </c>
      <c r="AV812" t="s">
        <v>238</v>
      </c>
      <c r="AW812">
        <v>43270.844351851854</v>
      </c>
      <c r="AY812" t="s">
        <v>1958</v>
      </c>
      <c r="AZ812" t="s">
        <v>1958</v>
      </c>
      <c r="BB812" t="s">
        <v>5887</v>
      </c>
      <c r="BC812" t="s">
        <v>241</v>
      </c>
      <c r="BD812" t="s">
        <v>262</v>
      </c>
      <c r="BE812" t="s">
        <v>243</v>
      </c>
      <c r="BG812" t="s">
        <v>5889</v>
      </c>
    </row>
    <row r="813" spans="1:59" x14ac:dyDescent="0.2">
      <c r="A813">
        <v>2913</v>
      </c>
      <c r="D813">
        <v>14</v>
      </c>
      <c r="E813">
        <v>3</v>
      </c>
      <c r="F813" t="s">
        <v>5890</v>
      </c>
      <c r="G813" t="s">
        <v>5891</v>
      </c>
      <c r="H813" t="s">
        <v>5892</v>
      </c>
      <c r="I813" t="s">
        <v>5893</v>
      </c>
      <c r="K813">
        <v>0</v>
      </c>
      <c r="L813">
        <v>0</v>
      </c>
      <c r="O813" t="s">
        <v>235</v>
      </c>
      <c r="S813">
        <v>223</v>
      </c>
      <c r="AC813">
        <v>1</v>
      </c>
      <c r="AD813">
        <v>0</v>
      </c>
      <c r="AF813">
        <v>1</v>
      </c>
      <c r="AH813" t="s">
        <v>1957</v>
      </c>
      <c r="AM813">
        <v>7</v>
      </c>
      <c r="AR813" t="s">
        <v>238</v>
      </c>
      <c r="AS813" t="s">
        <v>238</v>
      </c>
      <c r="AT813">
        <v>348</v>
      </c>
      <c r="AU813" t="s">
        <v>238</v>
      </c>
      <c r="AV813" t="s">
        <v>238</v>
      </c>
      <c r="AW813">
        <v>43270.844351851854</v>
      </c>
      <c r="AY813" t="s">
        <v>1958</v>
      </c>
      <c r="AZ813" t="s">
        <v>1958</v>
      </c>
      <c r="BB813" t="s">
        <v>5892</v>
      </c>
      <c r="BC813" t="s">
        <v>241</v>
      </c>
      <c r="BD813" t="s">
        <v>262</v>
      </c>
      <c r="BE813" t="s">
        <v>243</v>
      </c>
      <c r="BG813" t="s">
        <v>5894</v>
      </c>
    </row>
    <row r="814" spans="1:59" x14ac:dyDescent="0.2">
      <c r="A814">
        <v>2940</v>
      </c>
      <c r="D814">
        <v>14</v>
      </c>
      <c r="E814">
        <v>3</v>
      </c>
      <c r="F814" t="s">
        <v>5895</v>
      </c>
      <c r="G814" t="s">
        <v>5896</v>
      </c>
      <c r="H814" t="s">
        <v>5897</v>
      </c>
      <c r="I814" t="s">
        <v>5551</v>
      </c>
      <c r="K814">
        <v>0</v>
      </c>
      <c r="L814">
        <v>0</v>
      </c>
      <c r="O814" t="s">
        <v>235</v>
      </c>
      <c r="S814">
        <v>223</v>
      </c>
      <c r="AC814">
        <v>1</v>
      </c>
      <c r="AD814">
        <v>0</v>
      </c>
      <c r="AF814">
        <v>1</v>
      </c>
      <c r="AH814" t="s">
        <v>1957</v>
      </c>
      <c r="AM814">
        <v>8</v>
      </c>
      <c r="AR814" t="s">
        <v>238</v>
      </c>
      <c r="AS814" t="s">
        <v>238</v>
      </c>
      <c r="AT814">
        <v>348</v>
      </c>
      <c r="AU814" t="s">
        <v>238</v>
      </c>
      <c r="AV814" t="s">
        <v>238</v>
      </c>
      <c r="AW814">
        <v>43270.844537037039</v>
      </c>
      <c r="AY814" t="s">
        <v>1958</v>
      </c>
      <c r="AZ814" t="s">
        <v>1958</v>
      </c>
      <c r="BB814" t="s">
        <v>5897</v>
      </c>
      <c r="BC814" t="s">
        <v>241</v>
      </c>
      <c r="BD814" t="s">
        <v>262</v>
      </c>
      <c r="BE814" t="s">
        <v>243</v>
      </c>
      <c r="BG814" t="s">
        <v>5898</v>
      </c>
    </row>
    <row r="815" spans="1:59" x14ac:dyDescent="0.2">
      <c r="A815">
        <v>2914</v>
      </c>
      <c r="D815">
        <v>14</v>
      </c>
      <c r="E815">
        <v>3</v>
      </c>
      <c r="F815" t="s">
        <v>5899</v>
      </c>
      <c r="G815" t="s">
        <v>5900</v>
      </c>
      <c r="H815" t="s">
        <v>5901</v>
      </c>
      <c r="I815" t="s">
        <v>5902</v>
      </c>
      <c r="K815">
        <v>0</v>
      </c>
      <c r="L815">
        <v>0</v>
      </c>
      <c r="O815" t="s">
        <v>235</v>
      </c>
      <c r="S815">
        <v>223</v>
      </c>
      <c r="AC815">
        <v>1</v>
      </c>
      <c r="AD815">
        <v>0</v>
      </c>
      <c r="AF815">
        <v>1</v>
      </c>
      <c r="AH815" t="s">
        <v>1957</v>
      </c>
      <c r="AM815">
        <v>7</v>
      </c>
      <c r="AR815" t="s">
        <v>238</v>
      </c>
      <c r="AS815" t="s">
        <v>238</v>
      </c>
      <c r="AT815">
        <v>348</v>
      </c>
      <c r="AU815" t="s">
        <v>238</v>
      </c>
      <c r="AV815" t="s">
        <v>238</v>
      </c>
      <c r="AW815">
        <v>43270.844351851854</v>
      </c>
      <c r="AY815" t="s">
        <v>1958</v>
      </c>
      <c r="AZ815" t="s">
        <v>1958</v>
      </c>
      <c r="BB815" t="s">
        <v>5901</v>
      </c>
      <c r="BC815" t="s">
        <v>241</v>
      </c>
      <c r="BD815" t="s">
        <v>262</v>
      </c>
      <c r="BE815" t="s">
        <v>243</v>
      </c>
      <c r="BG815" t="s">
        <v>5903</v>
      </c>
    </row>
    <row r="816" spans="1:59" x14ac:dyDescent="0.2">
      <c r="A816">
        <v>2915</v>
      </c>
      <c r="D816">
        <v>14</v>
      </c>
      <c r="E816">
        <v>3</v>
      </c>
      <c r="F816" t="s">
        <v>5904</v>
      </c>
      <c r="G816" t="s">
        <v>5905</v>
      </c>
      <c r="H816" t="s">
        <v>5906</v>
      </c>
      <c r="I816" t="s">
        <v>5907</v>
      </c>
      <c r="K816">
        <v>0</v>
      </c>
      <c r="L816">
        <v>0</v>
      </c>
      <c r="O816" t="s">
        <v>235</v>
      </c>
      <c r="S816">
        <v>223</v>
      </c>
      <c r="AC816">
        <v>1</v>
      </c>
      <c r="AD816">
        <v>0</v>
      </c>
      <c r="AF816">
        <v>1</v>
      </c>
      <c r="AH816" t="s">
        <v>1957</v>
      </c>
      <c r="AM816">
        <v>7</v>
      </c>
      <c r="AR816" t="s">
        <v>238</v>
      </c>
      <c r="AS816" t="s">
        <v>238</v>
      </c>
      <c r="AT816">
        <v>348</v>
      </c>
      <c r="AU816" t="s">
        <v>238</v>
      </c>
      <c r="AV816" t="s">
        <v>238</v>
      </c>
      <c r="AW816">
        <v>43270.844351851854</v>
      </c>
      <c r="AY816" t="s">
        <v>1958</v>
      </c>
      <c r="AZ816" t="s">
        <v>1958</v>
      </c>
      <c r="BB816" t="s">
        <v>5906</v>
      </c>
      <c r="BC816" t="s">
        <v>241</v>
      </c>
      <c r="BD816" t="s">
        <v>262</v>
      </c>
      <c r="BE816" t="s">
        <v>243</v>
      </c>
      <c r="BG816" t="s">
        <v>5908</v>
      </c>
    </row>
    <row r="817" spans="1:59" x14ac:dyDescent="0.2">
      <c r="A817">
        <v>2916</v>
      </c>
      <c r="D817">
        <v>14</v>
      </c>
      <c r="E817">
        <v>3</v>
      </c>
      <c r="F817" t="s">
        <v>5909</v>
      </c>
      <c r="G817" t="s">
        <v>5910</v>
      </c>
      <c r="H817" t="s">
        <v>5911</v>
      </c>
      <c r="I817" t="s">
        <v>5912</v>
      </c>
      <c r="K817">
        <v>0</v>
      </c>
      <c r="L817">
        <v>0</v>
      </c>
      <c r="O817" t="s">
        <v>235</v>
      </c>
      <c r="S817">
        <v>223</v>
      </c>
      <c r="AC817">
        <v>1</v>
      </c>
      <c r="AD817">
        <v>0</v>
      </c>
      <c r="AF817">
        <v>1</v>
      </c>
      <c r="AH817" t="s">
        <v>1957</v>
      </c>
      <c r="AM817">
        <v>7</v>
      </c>
      <c r="AR817" t="s">
        <v>238</v>
      </c>
      <c r="AS817" t="s">
        <v>238</v>
      </c>
      <c r="AT817">
        <v>348</v>
      </c>
      <c r="AU817" t="s">
        <v>238</v>
      </c>
      <c r="AV817" t="s">
        <v>238</v>
      </c>
      <c r="AW817">
        <v>43270.844351851854</v>
      </c>
      <c r="AY817" t="s">
        <v>1958</v>
      </c>
      <c r="AZ817" t="s">
        <v>1958</v>
      </c>
      <c r="BB817" t="s">
        <v>5911</v>
      </c>
      <c r="BC817" t="s">
        <v>241</v>
      </c>
      <c r="BD817" t="s">
        <v>262</v>
      </c>
      <c r="BE817" t="s">
        <v>243</v>
      </c>
      <c r="BG817" t="s">
        <v>5913</v>
      </c>
    </row>
    <row r="818" spans="1:59" x14ac:dyDescent="0.2">
      <c r="A818">
        <v>2917</v>
      </c>
      <c r="D818">
        <v>14</v>
      </c>
      <c r="E818">
        <v>3</v>
      </c>
      <c r="F818" t="s">
        <v>5914</v>
      </c>
      <c r="G818" t="s">
        <v>5915</v>
      </c>
      <c r="H818" t="s">
        <v>5916</v>
      </c>
      <c r="I818" t="s">
        <v>5917</v>
      </c>
      <c r="K818">
        <v>0</v>
      </c>
      <c r="L818">
        <v>0</v>
      </c>
      <c r="O818" t="s">
        <v>235</v>
      </c>
      <c r="S818">
        <v>223</v>
      </c>
      <c r="AC818">
        <v>1</v>
      </c>
      <c r="AD818">
        <v>0</v>
      </c>
      <c r="AF818">
        <v>1</v>
      </c>
      <c r="AH818" t="s">
        <v>1957</v>
      </c>
      <c r="AM818">
        <v>7</v>
      </c>
      <c r="AR818" t="s">
        <v>238</v>
      </c>
      <c r="AS818" t="s">
        <v>238</v>
      </c>
      <c r="AT818">
        <v>348</v>
      </c>
      <c r="AU818" t="s">
        <v>238</v>
      </c>
      <c r="AV818" t="s">
        <v>238</v>
      </c>
      <c r="AW818">
        <v>43270.844351851854</v>
      </c>
      <c r="AY818" t="s">
        <v>1958</v>
      </c>
      <c r="AZ818" t="s">
        <v>1958</v>
      </c>
      <c r="BB818" t="s">
        <v>5916</v>
      </c>
      <c r="BC818" t="s">
        <v>241</v>
      </c>
      <c r="BD818" t="s">
        <v>262</v>
      </c>
      <c r="BE818" t="s">
        <v>243</v>
      </c>
      <c r="BG818" t="s">
        <v>5918</v>
      </c>
    </row>
    <row r="819" spans="1:59" x14ac:dyDescent="0.2">
      <c r="A819">
        <v>2918</v>
      </c>
      <c r="D819">
        <v>14</v>
      </c>
      <c r="E819">
        <v>3</v>
      </c>
      <c r="F819" t="s">
        <v>5919</v>
      </c>
      <c r="G819" t="s">
        <v>5920</v>
      </c>
      <c r="H819" t="s">
        <v>5921</v>
      </c>
      <c r="I819" t="s">
        <v>5922</v>
      </c>
      <c r="K819">
        <v>0</v>
      </c>
      <c r="L819">
        <v>0</v>
      </c>
      <c r="O819" t="s">
        <v>235</v>
      </c>
      <c r="S819">
        <v>223</v>
      </c>
      <c r="AC819">
        <v>1</v>
      </c>
      <c r="AD819">
        <v>0</v>
      </c>
      <c r="AF819">
        <v>1</v>
      </c>
      <c r="AH819" t="s">
        <v>1957</v>
      </c>
      <c r="AM819">
        <v>7</v>
      </c>
      <c r="AR819" t="s">
        <v>238</v>
      </c>
      <c r="AS819" t="s">
        <v>238</v>
      </c>
      <c r="AT819">
        <v>348</v>
      </c>
      <c r="AU819" t="s">
        <v>238</v>
      </c>
      <c r="AV819" t="s">
        <v>238</v>
      </c>
      <c r="AW819">
        <v>43270.844351851854</v>
      </c>
      <c r="AY819" t="s">
        <v>1958</v>
      </c>
      <c r="AZ819" t="s">
        <v>1958</v>
      </c>
      <c r="BB819" t="s">
        <v>5921</v>
      </c>
      <c r="BC819" t="s">
        <v>241</v>
      </c>
      <c r="BD819" t="s">
        <v>262</v>
      </c>
      <c r="BE819" t="s">
        <v>243</v>
      </c>
      <c r="BG819" t="s">
        <v>5923</v>
      </c>
    </row>
    <row r="820" spans="1:59" x14ac:dyDescent="0.2">
      <c r="A820">
        <v>2919</v>
      </c>
      <c r="D820">
        <v>14</v>
      </c>
      <c r="E820">
        <v>3</v>
      </c>
      <c r="F820" t="s">
        <v>5924</v>
      </c>
      <c r="G820" t="s">
        <v>5925</v>
      </c>
      <c r="H820" t="s">
        <v>5926</v>
      </c>
      <c r="I820" t="s">
        <v>5927</v>
      </c>
      <c r="K820">
        <v>0</v>
      </c>
      <c r="L820">
        <v>0</v>
      </c>
      <c r="O820" t="s">
        <v>235</v>
      </c>
      <c r="S820">
        <v>223</v>
      </c>
      <c r="AC820">
        <v>1</v>
      </c>
      <c r="AD820">
        <v>0</v>
      </c>
      <c r="AF820">
        <v>1</v>
      </c>
      <c r="AH820" t="s">
        <v>1957</v>
      </c>
      <c r="AM820">
        <v>7</v>
      </c>
      <c r="AR820" t="s">
        <v>238</v>
      </c>
      <c r="AS820" t="s">
        <v>238</v>
      </c>
      <c r="AT820">
        <v>348</v>
      </c>
      <c r="AU820" t="s">
        <v>238</v>
      </c>
      <c r="AV820" t="s">
        <v>238</v>
      </c>
      <c r="AW820">
        <v>43270.844351851854</v>
      </c>
      <c r="AY820" t="s">
        <v>1958</v>
      </c>
      <c r="AZ820" t="s">
        <v>1958</v>
      </c>
      <c r="BB820" t="s">
        <v>5926</v>
      </c>
      <c r="BC820" t="s">
        <v>241</v>
      </c>
      <c r="BD820" t="s">
        <v>262</v>
      </c>
      <c r="BE820" t="s">
        <v>243</v>
      </c>
      <c r="BG820" t="s">
        <v>5928</v>
      </c>
    </row>
    <row r="821" spans="1:59" x14ac:dyDescent="0.2">
      <c r="A821">
        <v>2920</v>
      </c>
      <c r="D821">
        <v>14</v>
      </c>
      <c r="E821">
        <v>3</v>
      </c>
      <c r="F821" t="s">
        <v>5929</v>
      </c>
      <c r="G821" t="s">
        <v>5930</v>
      </c>
      <c r="H821" t="s">
        <v>5931</v>
      </c>
      <c r="I821" t="s">
        <v>5932</v>
      </c>
      <c r="K821">
        <v>0</v>
      </c>
      <c r="L821">
        <v>0</v>
      </c>
      <c r="O821" t="s">
        <v>235</v>
      </c>
      <c r="S821">
        <v>223</v>
      </c>
      <c r="AC821">
        <v>1</v>
      </c>
      <c r="AD821">
        <v>0</v>
      </c>
      <c r="AF821">
        <v>1</v>
      </c>
      <c r="AH821" t="s">
        <v>1957</v>
      </c>
      <c r="AM821">
        <v>7</v>
      </c>
      <c r="AR821" t="s">
        <v>238</v>
      </c>
      <c r="AS821" t="s">
        <v>238</v>
      </c>
      <c r="AT821">
        <v>348</v>
      </c>
      <c r="AU821" t="s">
        <v>238</v>
      </c>
      <c r="AV821" t="s">
        <v>238</v>
      </c>
      <c r="AW821">
        <v>43270.844351851854</v>
      </c>
      <c r="AY821" t="s">
        <v>1958</v>
      </c>
      <c r="AZ821" t="s">
        <v>1958</v>
      </c>
      <c r="BB821" t="s">
        <v>5931</v>
      </c>
      <c r="BC821" t="s">
        <v>241</v>
      </c>
      <c r="BD821" t="s">
        <v>262</v>
      </c>
      <c r="BE821" t="s">
        <v>243</v>
      </c>
      <c r="BG821" t="s">
        <v>5933</v>
      </c>
    </row>
    <row r="822" spans="1:59" x14ac:dyDescent="0.2">
      <c r="A822">
        <v>2921</v>
      </c>
      <c r="D822">
        <v>14</v>
      </c>
      <c r="E822">
        <v>3</v>
      </c>
      <c r="F822" t="s">
        <v>5934</v>
      </c>
      <c r="G822" t="s">
        <v>5935</v>
      </c>
      <c r="H822" t="s">
        <v>5936</v>
      </c>
      <c r="I822" t="s">
        <v>5937</v>
      </c>
      <c r="K822">
        <v>0</v>
      </c>
      <c r="L822">
        <v>0</v>
      </c>
      <c r="O822" t="s">
        <v>235</v>
      </c>
      <c r="S822">
        <v>223</v>
      </c>
      <c r="AC822">
        <v>1</v>
      </c>
      <c r="AD822">
        <v>0</v>
      </c>
      <c r="AF822">
        <v>1</v>
      </c>
      <c r="AH822" t="s">
        <v>1957</v>
      </c>
      <c r="AM822">
        <v>7</v>
      </c>
      <c r="AR822" t="s">
        <v>238</v>
      </c>
      <c r="AS822" t="s">
        <v>238</v>
      </c>
      <c r="AT822">
        <v>348</v>
      </c>
      <c r="AU822" t="s">
        <v>238</v>
      </c>
      <c r="AV822" t="s">
        <v>238</v>
      </c>
      <c r="AW822">
        <v>43270.844351851854</v>
      </c>
      <c r="AY822" t="s">
        <v>1958</v>
      </c>
      <c r="AZ822" t="s">
        <v>1958</v>
      </c>
      <c r="BB822" t="s">
        <v>5936</v>
      </c>
      <c r="BC822" t="s">
        <v>241</v>
      </c>
      <c r="BD822" t="s">
        <v>262</v>
      </c>
      <c r="BE822" t="s">
        <v>243</v>
      </c>
      <c r="BG822" t="s">
        <v>5938</v>
      </c>
    </row>
    <row r="823" spans="1:59" x14ac:dyDescent="0.2">
      <c r="A823">
        <v>2922</v>
      </c>
      <c r="D823">
        <v>14</v>
      </c>
      <c r="E823">
        <v>3</v>
      </c>
      <c r="F823" t="s">
        <v>5939</v>
      </c>
      <c r="G823" t="s">
        <v>5940</v>
      </c>
      <c r="H823" t="s">
        <v>5941</v>
      </c>
      <c r="I823" t="s">
        <v>5942</v>
      </c>
      <c r="K823">
        <v>0</v>
      </c>
      <c r="L823">
        <v>0</v>
      </c>
      <c r="O823" t="s">
        <v>235</v>
      </c>
      <c r="S823">
        <v>223</v>
      </c>
      <c r="AC823">
        <v>1</v>
      </c>
      <c r="AD823">
        <v>0</v>
      </c>
      <c r="AF823">
        <v>1</v>
      </c>
      <c r="AH823" t="s">
        <v>1957</v>
      </c>
      <c r="AM823">
        <v>7</v>
      </c>
      <c r="AR823" t="s">
        <v>238</v>
      </c>
      <c r="AS823" t="s">
        <v>238</v>
      </c>
      <c r="AT823">
        <v>348</v>
      </c>
      <c r="AU823" t="s">
        <v>238</v>
      </c>
      <c r="AV823" t="s">
        <v>238</v>
      </c>
      <c r="AW823">
        <v>43270.844351851854</v>
      </c>
      <c r="AY823" t="s">
        <v>1958</v>
      </c>
      <c r="AZ823" t="s">
        <v>1958</v>
      </c>
      <c r="BB823" t="s">
        <v>5941</v>
      </c>
      <c r="BC823" t="s">
        <v>241</v>
      </c>
      <c r="BD823" t="s">
        <v>262</v>
      </c>
      <c r="BE823" t="s">
        <v>243</v>
      </c>
      <c r="BG823" t="s">
        <v>5943</v>
      </c>
    </row>
    <row r="824" spans="1:59" x14ac:dyDescent="0.2">
      <c r="A824">
        <v>2923</v>
      </c>
      <c r="D824">
        <v>14</v>
      </c>
      <c r="E824">
        <v>3</v>
      </c>
      <c r="F824" t="s">
        <v>5944</v>
      </c>
      <c r="G824" t="s">
        <v>5945</v>
      </c>
      <c r="H824" t="s">
        <v>5946</v>
      </c>
      <c r="I824" t="s">
        <v>5698</v>
      </c>
      <c r="K824">
        <v>0</v>
      </c>
      <c r="L824">
        <v>0</v>
      </c>
      <c r="O824" t="s">
        <v>235</v>
      </c>
      <c r="S824">
        <v>223</v>
      </c>
      <c r="AC824">
        <v>1</v>
      </c>
      <c r="AD824">
        <v>0</v>
      </c>
      <c r="AF824">
        <v>1</v>
      </c>
      <c r="AH824" t="s">
        <v>1957</v>
      </c>
      <c r="AM824">
        <v>8</v>
      </c>
      <c r="AR824" t="s">
        <v>238</v>
      </c>
      <c r="AS824" t="s">
        <v>238</v>
      </c>
      <c r="AT824">
        <v>348</v>
      </c>
      <c r="AU824" t="s">
        <v>238</v>
      </c>
      <c r="AV824" t="s">
        <v>238</v>
      </c>
      <c r="AW824">
        <v>43270.844537037039</v>
      </c>
      <c r="AY824" t="s">
        <v>1958</v>
      </c>
      <c r="AZ824" t="s">
        <v>1958</v>
      </c>
      <c r="BB824" t="s">
        <v>5946</v>
      </c>
      <c r="BC824" t="s">
        <v>241</v>
      </c>
      <c r="BD824" t="s">
        <v>262</v>
      </c>
      <c r="BE824" t="s">
        <v>243</v>
      </c>
      <c r="BG824" t="s">
        <v>5947</v>
      </c>
    </row>
    <row r="825" spans="1:59" x14ac:dyDescent="0.2">
      <c r="A825">
        <v>2924</v>
      </c>
      <c r="D825">
        <v>14</v>
      </c>
      <c r="E825">
        <v>3</v>
      </c>
      <c r="F825" t="s">
        <v>5948</v>
      </c>
      <c r="G825" t="s">
        <v>5949</v>
      </c>
      <c r="H825" t="s">
        <v>5950</v>
      </c>
      <c r="I825" t="s">
        <v>5917</v>
      </c>
      <c r="K825">
        <v>0</v>
      </c>
      <c r="L825">
        <v>0</v>
      </c>
      <c r="O825" t="s">
        <v>235</v>
      </c>
      <c r="S825">
        <v>223</v>
      </c>
      <c r="AC825">
        <v>1</v>
      </c>
      <c r="AD825">
        <v>0</v>
      </c>
      <c r="AF825">
        <v>1</v>
      </c>
      <c r="AH825" t="s">
        <v>1957</v>
      </c>
      <c r="AM825">
        <v>8</v>
      </c>
      <c r="AR825" t="s">
        <v>238</v>
      </c>
      <c r="AS825" t="s">
        <v>238</v>
      </c>
      <c r="AT825">
        <v>348</v>
      </c>
      <c r="AU825" t="s">
        <v>238</v>
      </c>
      <c r="AV825" t="s">
        <v>238</v>
      </c>
      <c r="AW825">
        <v>43270.844537037039</v>
      </c>
      <c r="AY825" t="s">
        <v>1958</v>
      </c>
      <c r="AZ825" t="s">
        <v>1958</v>
      </c>
      <c r="BB825" t="s">
        <v>5950</v>
      </c>
      <c r="BC825" t="s">
        <v>241</v>
      </c>
      <c r="BD825" t="s">
        <v>262</v>
      </c>
      <c r="BE825" t="s">
        <v>243</v>
      </c>
      <c r="BG825" t="s">
        <v>5951</v>
      </c>
    </row>
    <row r="826" spans="1:59" x14ac:dyDescent="0.2">
      <c r="A826">
        <v>2925</v>
      </c>
      <c r="D826">
        <v>14</v>
      </c>
      <c r="E826">
        <v>3</v>
      </c>
      <c r="F826" t="s">
        <v>5952</v>
      </c>
      <c r="G826" t="s">
        <v>5953</v>
      </c>
      <c r="H826" t="s">
        <v>5954</v>
      </c>
      <c r="I826" t="s">
        <v>5955</v>
      </c>
      <c r="K826">
        <v>0</v>
      </c>
      <c r="L826">
        <v>0</v>
      </c>
      <c r="O826" t="s">
        <v>235</v>
      </c>
      <c r="S826">
        <v>223</v>
      </c>
      <c r="AC826">
        <v>1</v>
      </c>
      <c r="AD826">
        <v>0</v>
      </c>
      <c r="AF826">
        <v>1</v>
      </c>
      <c r="AH826" t="s">
        <v>1957</v>
      </c>
      <c r="AM826">
        <v>8</v>
      </c>
      <c r="AR826" t="s">
        <v>238</v>
      </c>
      <c r="AS826" t="s">
        <v>238</v>
      </c>
      <c r="AT826">
        <v>348</v>
      </c>
      <c r="AU826" t="s">
        <v>238</v>
      </c>
      <c r="AV826" t="s">
        <v>238</v>
      </c>
      <c r="AW826">
        <v>43270.844537037039</v>
      </c>
      <c r="AY826" t="s">
        <v>1958</v>
      </c>
      <c r="AZ826" t="s">
        <v>1958</v>
      </c>
      <c r="BB826" t="s">
        <v>5954</v>
      </c>
      <c r="BC826" t="s">
        <v>241</v>
      </c>
      <c r="BD826" t="s">
        <v>262</v>
      </c>
      <c r="BE826" t="s">
        <v>243</v>
      </c>
      <c r="BG826" t="s">
        <v>5956</v>
      </c>
    </row>
    <row r="827" spans="1:59" x14ac:dyDescent="0.2">
      <c r="A827">
        <v>2926</v>
      </c>
      <c r="D827">
        <v>14</v>
      </c>
      <c r="E827">
        <v>3</v>
      </c>
      <c r="F827" t="s">
        <v>5957</v>
      </c>
      <c r="G827" t="s">
        <v>5958</v>
      </c>
      <c r="H827" t="s">
        <v>5959</v>
      </c>
      <c r="I827" t="s">
        <v>5960</v>
      </c>
      <c r="K827">
        <v>0</v>
      </c>
      <c r="L827">
        <v>0</v>
      </c>
      <c r="O827" t="s">
        <v>235</v>
      </c>
      <c r="S827">
        <v>223</v>
      </c>
      <c r="AC827">
        <v>1</v>
      </c>
      <c r="AD827">
        <v>0</v>
      </c>
      <c r="AF827">
        <v>1</v>
      </c>
      <c r="AH827" t="s">
        <v>1957</v>
      </c>
      <c r="AM827">
        <v>8</v>
      </c>
      <c r="AR827" t="s">
        <v>238</v>
      </c>
      <c r="AS827" t="s">
        <v>238</v>
      </c>
      <c r="AT827">
        <v>348</v>
      </c>
      <c r="AU827" t="s">
        <v>238</v>
      </c>
      <c r="AV827" t="s">
        <v>238</v>
      </c>
      <c r="AW827">
        <v>43270.844537037039</v>
      </c>
      <c r="AY827" t="s">
        <v>1958</v>
      </c>
      <c r="AZ827" t="s">
        <v>1958</v>
      </c>
      <c r="BB827" t="s">
        <v>5959</v>
      </c>
      <c r="BC827" t="s">
        <v>241</v>
      </c>
      <c r="BD827" t="s">
        <v>262</v>
      </c>
      <c r="BE827" t="s">
        <v>243</v>
      </c>
      <c r="BG827" t="s">
        <v>5961</v>
      </c>
    </row>
    <row r="828" spans="1:59" x14ac:dyDescent="0.2">
      <c r="A828">
        <v>2927</v>
      </c>
      <c r="D828">
        <v>14</v>
      </c>
      <c r="E828">
        <v>3</v>
      </c>
      <c r="F828" t="s">
        <v>5962</v>
      </c>
      <c r="G828" t="s">
        <v>5963</v>
      </c>
      <c r="H828" t="s">
        <v>5964</v>
      </c>
      <c r="I828" t="s">
        <v>5965</v>
      </c>
      <c r="K828">
        <v>0</v>
      </c>
      <c r="L828">
        <v>0</v>
      </c>
      <c r="O828" t="s">
        <v>235</v>
      </c>
      <c r="S828">
        <v>223</v>
      </c>
      <c r="AC828">
        <v>1</v>
      </c>
      <c r="AD828">
        <v>0</v>
      </c>
      <c r="AF828">
        <v>1</v>
      </c>
      <c r="AH828" t="s">
        <v>1957</v>
      </c>
      <c r="AM828">
        <v>8</v>
      </c>
      <c r="AR828" t="s">
        <v>238</v>
      </c>
      <c r="AS828" t="s">
        <v>238</v>
      </c>
      <c r="AT828">
        <v>348</v>
      </c>
      <c r="AU828" t="s">
        <v>238</v>
      </c>
      <c r="AV828" t="s">
        <v>238</v>
      </c>
      <c r="AW828">
        <v>43270.844537037039</v>
      </c>
      <c r="AY828" t="s">
        <v>1958</v>
      </c>
      <c r="AZ828" t="s">
        <v>1958</v>
      </c>
      <c r="BB828" t="s">
        <v>5964</v>
      </c>
      <c r="BC828" t="s">
        <v>241</v>
      </c>
      <c r="BD828" t="s">
        <v>262</v>
      </c>
      <c r="BE828" t="s">
        <v>243</v>
      </c>
      <c r="BG828" t="s">
        <v>5966</v>
      </c>
    </row>
    <row r="829" spans="1:59" x14ac:dyDescent="0.2">
      <c r="A829">
        <v>2928</v>
      </c>
      <c r="D829">
        <v>14</v>
      </c>
      <c r="E829">
        <v>3</v>
      </c>
      <c r="F829" t="s">
        <v>5967</v>
      </c>
      <c r="G829" t="s">
        <v>5968</v>
      </c>
      <c r="H829" t="s">
        <v>5969</v>
      </c>
      <c r="I829" t="s">
        <v>5970</v>
      </c>
      <c r="K829">
        <v>0</v>
      </c>
      <c r="L829">
        <v>0</v>
      </c>
      <c r="O829" t="s">
        <v>235</v>
      </c>
      <c r="S829">
        <v>223</v>
      </c>
      <c r="AC829">
        <v>1</v>
      </c>
      <c r="AD829">
        <v>0</v>
      </c>
      <c r="AF829">
        <v>1</v>
      </c>
      <c r="AH829" t="s">
        <v>1957</v>
      </c>
      <c r="AM829">
        <v>8</v>
      </c>
      <c r="AR829" t="s">
        <v>238</v>
      </c>
      <c r="AS829" t="s">
        <v>238</v>
      </c>
      <c r="AT829">
        <v>348</v>
      </c>
      <c r="AU829" t="s">
        <v>238</v>
      </c>
      <c r="AV829" t="s">
        <v>238</v>
      </c>
      <c r="AW829">
        <v>43270.844537037039</v>
      </c>
      <c r="AY829" t="s">
        <v>1958</v>
      </c>
      <c r="AZ829" t="s">
        <v>1958</v>
      </c>
      <c r="BB829" t="s">
        <v>5969</v>
      </c>
      <c r="BC829" t="s">
        <v>241</v>
      </c>
      <c r="BD829" t="s">
        <v>262</v>
      </c>
      <c r="BE829" t="s">
        <v>243</v>
      </c>
      <c r="BG829" t="s">
        <v>5971</v>
      </c>
    </row>
    <row r="830" spans="1:59" x14ac:dyDescent="0.2">
      <c r="A830">
        <v>2929</v>
      </c>
      <c r="D830">
        <v>14</v>
      </c>
      <c r="E830">
        <v>3</v>
      </c>
      <c r="F830" t="s">
        <v>5972</v>
      </c>
      <c r="G830" t="s">
        <v>5973</v>
      </c>
      <c r="H830" t="s">
        <v>5974</v>
      </c>
      <c r="I830" t="s">
        <v>5975</v>
      </c>
      <c r="K830">
        <v>0</v>
      </c>
      <c r="L830">
        <v>0</v>
      </c>
      <c r="O830" t="s">
        <v>235</v>
      </c>
      <c r="S830">
        <v>223</v>
      </c>
      <c r="AC830">
        <v>1</v>
      </c>
      <c r="AD830">
        <v>0</v>
      </c>
      <c r="AF830">
        <v>1</v>
      </c>
      <c r="AH830" t="s">
        <v>1957</v>
      </c>
      <c r="AM830">
        <v>8</v>
      </c>
      <c r="AR830" t="s">
        <v>238</v>
      </c>
      <c r="AS830" t="s">
        <v>238</v>
      </c>
      <c r="AT830">
        <v>348</v>
      </c>
      <c r="AU830" t="s">
        <v>238</v>
      </c>
      <c r="AV830" t="s">
        <v>238</v>
      </c>
      <c r="AW830">
        <v>43270.844537037039</v>
      </c>
      <c r="AY830" t="s">
        <v>1958</v>
      </c>
      <c r="AZ830" t="s">
        <v>1958</v>
      </c>
      <c r="BB830" t="s">
        <v>5974</v>
      </c>
      <c r="BC830" t="s">
        <v>241</v>
      </c>
      <c r="BD830" t="s">
        <v>262</v>
      </c>
      <c r="BE830" t="s">
        <v>243</v>
      </c>
      <c r="BG830" t="s">
        <v>5976</v>
      </c>
    </row>
    <row r="831" spans="1:59" x14ac:dyDescent="0.2">
      <c r="A831">
        <v>2930</v>
      </c>
      <c r="D831">
        <v>14</v>
      </c>
      <c r="E831">
        <v>3</v>
      </c>
      <c r="F831" t="s">
        <v>5977</v>
      </c>
      <c r="G831" t="s">
        <v>5978</v>
      </c>
      <c r="H831" t="s">
        <v>5979</v>
      </c>
      <c r="I831" t="s">
        <v>5980</v>
      </c>
      <c r="K831">
        <v>0</v>
      </c>
      <c r="L831">
        <v>0</v>
      </c>
      <c r="O831" t="s">
        <v>235</v>
      </c>
      <c r="S831">
        <v>223</v>
      </c>
      <c r="AC831">
        <v>1</v>
      </c>
      <c r="AD831">
        <v>0</v>
      </c>
      <c r="AF831">
        <v>1</v>
      </c>
      <c r="AH831" t="s">
        <v>1957</v>
      </c>
      <c r="AM831">
        <v>8</v>
      </c>
      <c r="AR831" t="s">
        <v>238</v>
      </c>
      <c r="AS831" t="s">
        <v>238</v>
      </c>
      <c r="AT831">
        <v>348</v>
      </c>
      <c r="AU831" t="s">
        <v>238</v>
      </c>
      <c r="AV831" t="s">
        <v>238</v>
      </c>
      <c r="AW831">
        <v>43270.844537037039</v>
      </c>
      <c r="AY831" t="s">
        <v>1958</v>
      </c>
      <c r="AZ831" t="s">
        <v>1958</v>
      </c>
      <c r="BB831" t="s">
        <v>5979</v>
      </c>
      <c r="BC831" t="s">
        <v>241</v>
      </c>
      <c r="BD831" t="s">
        <v>262</v>
      </c>
      <c r="BE831" t="s">
        <v>243</v>
      </c>
      <c r="BG831" t="s">
        <v>5981</v>
      </c>
    </row>
    <row r="832" spans="1:59" x14ac:dyDescent="0.2">
      <c r="A832">
        <v>2931</v>
      </c>
      <c r="D832">
        <v>14</v>
      </c>
      <c r="E832">
        <v>3</v>
      </c>
      <c r="F832" t="s">
        <v>5982</v>
      </c>
      <c r="G832" t="s">
        <v>5983</v>
      </c>
      <c r="H832" t="s">
        <v>5984</v>
      </c>
      <c r="I832" t="s">
        <v>5732</v>
      </c>
      <c r="K832">
        <v>0</v>
      </c>
      <c r="L832">
        <v>0</v>
      </c>
      <c r="O832" t="s">
        <v>235</v>
      </c>
      <c r="S832">
        <v>223</v>
      </c>
      <c r="AC832">
        <v>1</v>
      </c>
      <c r="AD832">
        <v>0</v>
      </c>
      <c r="AF832">
        <v>1</v>
      </c>
      <c r="AH832" t="s">
        <v>1957</v>
      </c>
      <c r="AM832">
        <v>8</v>
      </c>
      <c r="AR832" t="s">
        <v>238</v>
      </c>
      <c r="AS832" t="s">
        <v>238</v>
      </c>
      <c r="AT832">
        <v>348</v>
      </c>
      <c r="AU832" t="s">
        <v>238</v>
      </c>
      <c r="AV832" t="s">
        <v>238</v>
      </c>
      <c r="AW832">
        <v>43270.844537037039</v>
      </c>
      <c r="AY832" t="s">
        <v>1958</v>
      </c>
      <c r="AZ832" t="s">
        <v>1958</v>
      </c>
      <c r="BB832" t="s">
        <v>5984</v>
      </c>
      <c r="BC832" t="s">
        <v>241</v>
      </c>
      <c r="BD832" t="s">
        <v>262</v>
      </c>
      <c r="BE832" t="s">
        <v>243</v>
      </c>
      <c r="BG832" t="s">
        <v>5985</v>
      </c>
    </row>
    <row r="833" spans="1:59" x14ac:dyDescent="0.2">
      <c r="A833">
        <v>2932</v>
      </c>
      <c r="D833">
        <v>14</v>
      </c>
      <c r="E833">
        <v>3</v>
      </c>
      <c r="F833" t="s">
        <v>5986</v>
      </c>
      <c r="G833" t="s">
        <v>5987</v>
      </c>
      <c r="H833" t="s">
        <v>5988</v>
      </c>
      <c r="I833" t="s">
        <v>5473</v>
      </c>
      <c r="K833">
        <v>0</v>
      </c>
      <c r="L833">
        <v>0</v>
      </c>
      <c r="O833" t="s">
        <v>235</v>
      </c>
      <c r="S833">
        <v>223</v>
      </c>
      <c r="AC833">
        <v>1</v>
      </c>
      <c r="AD833">
        <v>0</v>
      </c>
      <c r="AF833">
        <v>1</v>
      </c>
      <c r="AH833" t="s">
        <v>1957</v>
      </c>
      <c r="AM833">
        <v>8</v>
      </c>
      <c r="AR833" t="s">
        <v>238</v>
      </c>
      <c r="AS833" t="s">
        <v>238</v>
      </c>
      <c r="AT833">
        <v>348</v>
      </c>
      <c r="AU833" t="s">
        <v>238</v>
      </c>
      <c r="AV833" t="s">
        <v>238</v>
      </c>
      <c r="AW833">
        <v>43270.844537037039</v>
      </c>
      <c r="AY833" t="s">
        <v>1958</v>
      </c>
      <c r="AZ833" t="s">
        <v>1958</v>
      </c>
      <c r="BB833" t="s">
        <v>5988</v>
      </c>
      <c r="BC833" t="s">
        <v>241</v>
      </c>
      <c r="BD833" t="s">
        <v>262</v>
      </c>
      <c r="BE833" t="s">
        <v>243</v>
      </c>
      <c r="BG833" t="s">
        <v>5989</v>
      </c>
    </row>
    <row r="834" spans="1:59" x14ac:dyDescent="0.2">
      <c r="A834">
        <v>2933</v>
      </c>
      <c r="D834">
        <v>14</v>
      </c>
      <c r="E834">
        <v>3</v>
      </c>
      <c r="F834" t="s">
        <v>5990</v>
      </c>
      <c r="G834" t="s">
        <v>5991</v>
      </c>
      <c r="H834" t="s">
        <v>5992</v>
      </c>
      <c r="I834" t="s">
        <v>5993</v>
      </c>
      <c r="K834">
        <v>0</v>
      </c>
      <c r="L834">
        <v>0</v>
      </c>
      <c r="O834" t="s">
        <v>235</v>
      </c>
      <c r="S834">
        <v>223</v>
      </c>
      <c r="AC834">
        <v>1</v>
      </c>
      <c r="AD834">
        <v>0</v>
      </c>
      <c r="AF834">
        <v>1</v>
      </c>
      <c r="AH834" t="s">
        <v>1957</v>
      </c>
      <c r="AM834">
        <v>8</v>
      </c>
      <c r="AR834" t="s">
        <v>238</v>
      </c>
      <c r="AS834" t="s">
        <v>238</v>
      </c>
      <c r="AT834">
        <v>348</v>
      </c>
      <c r="AU834" t="s">
        <v>238</v>
      </c>
      <c r="AV834" t="s">
        <v>238</v>
      </c>
      <c r="AW834">
        <v>43270.844537037039</v>
      </c>
      <c r="AY834" t="s">
        <v>1958</v>
      </c>
      <c r="AZ834" t="s">
        <v>1958</v>
      </c>
      <c r="BB834" t="s">
        <v>5992</v>
      </c>
      <c r="BC834" t="s">
        <v>241</v>
      </c>
      <c r="BD834" t="s">
        <v>262</v>
      </c>
      <c r="BE834" t="s">
        <v>243</v>
      </c>
      <c r="BG834" t="s">
        <v>5994</v>
      </c>
    </row>
    <row r="835" spans="1:59" x14ac:dyDescent="0.2">
      <c r="A835">
        <v>2934</v>
      </c>
      <c r="D835">
        <v>14</v>
      </c>
      <c r="E835">
        <v>3</v>
      </c>
      <c r="F835" t="s">
        <v>5995</v>
      </c>
      <c r="G835" t="s">
        <v>5996</v>
      </c>
      <c r="H835" t="s">
        <v>5997</v>
      </c>
      <c r="I835" t="s">
        <v>5998</v>
      </c>
      <c r="K835">
        <v>0</v>
      </c>
      <c r="L835">
        <v>0</v>
      </c>
      <c r="O835" t="s">
        <v>235</v>
      </c>
      <c r="S835">
        <v>223</v>
      </c>
      <c r="AC835">
        <v>1</v>
      </c>
      <c r="AD835">
        <v>0</v>
      </c>
      <c r="AF835">
        <v>1</v>
      </c>
      <c r="AH835" t="s">
        <v>1957</v>
      </c>
      <c r="AM835">
        <v>8</v>
      </c>
      <c r="AR835" t="s">
        <v>238</v>
      </c>
      <c r="AS835" t="s">
        <v>238</v>
      </c>
      <c r="AT835">
        <v>348</v>
      </c>
      <c r="AU835" t="s">
        <v>238</v>
      </c>
      <c r="AV835" t="s">
        <v>238</v>
      </c>
      <c r="AW835">
        <v>43270.844537037039</v>
      </c>
      <c r="AY835" t="s">
        <v>1958</v>
      </c>
      <c r="AZ835" t="s">
        <v>1958</v>
      </c>
      <c r="BB835" t="s">
        <v>5997</v>
      </c>
      <c r="BC835" t="s">
        <v>241</v>
      </c>
      <c r="BD835" t="s">
        <v>262</v>
      </c>
      <c r="BE835" t="s">
        <v>243</v>
      </c>
      <c r="BG835" t="s">
        <v>5999</v>
      </c>
    </row>
    <row r="836" spans="1:59" x14ac:dyDescent="0.2">
      <c r="A836">
        <v>2935</v>
      </c>
      <c r="D836">
        <v>14</v>
      </c>
      <c r="E836">
        <v>3</v>
      </c>
      <c r="F836" t="s">
        <v>6000</v>
      </c>
      <c r="G836" t="s">
        <v>6001</v>
      </c>
      <c r="H836" t="s">
        <v>6002</v>
      </c>
      <c r="I836" t="s">
        <v>6003</v>
      </c>
      <c r="K836">
        <v>0</v>
      </c>
      <c r="L836">
        <v>0</v>
      </c>
      <c r="O836" t="s">
        <v>235</v>
      </c>
      <c r="S836">
        <v>223</v>
      </c>
      <c r="AC836">
        <v>1</v>
      </c>
      <c r="AD836">
        <v>0</v>
      </c>
      <c r="AF836">
        <v>1</v>
      </c>
      <c r="AH836" t="s">
        <v>1957</v>
      </c>
      <c r="AM836">
        <v>8</v>
      </c>
      <c r="AR836" t="s">
        <v>238</v>
      </c>
      <c r="AS836" t="s">
        <v>238</v>
      </c>
      <c r="AT836">
        <v>348</v>
      </c>
      <c r="AU836" t="s">
        <v>238</v>
      </c>
      <c r="AV836" t="s">
        <v>238</v>
      </c>
      <c r="AW836">
        <v>43270.844537037039</v>
      </c>
      <c r="AY836" t="s">
        <v>1958</v>
      </c>
      <c r="AZ836" t="s">
        <v>1958</v>
      </c>
      <c r="BB836" t="s">
        <v>6002</v>
      </c>
      <c r="BC836" t="s">
        <v>241</v>
      </c>
      <c r="BD836" t="s">
        <v>262</v>
      </c>
      <c r="BE836" t="s">
        <v>243</v>
      </c>
      <c r="BG836" t="s">
        <v>6004</v>
      </c>
    </row>
    <row r="837" spans="1:59" x14ac:dyDescent="0.2">
      <c r="A837">
        <v>2936</v>
      </c>
      <c r="D837">
        <v>14</v>
      </c>
      <c r="E837">
        <v>3</v>
      </c>
      <c r="F837" t="s">
        <v>6005</v>
      </c>
      <c r="G837" t="s">
        <v>6006</v>
      </c>
      <c r="H837" t="s">
        <v>6007</v>
      </c>
      <c r="I837" t="s">
        <v>6008</v>
      </c>
      <c r="K837">
        <v>0</v>
      </c>
      <c r="L837">
        <v>0</v>
      </c>
      <c r="O837" t="s">
        <v>235</v>
      </c>
      <c r="S837">
        <v>223</v>
      </c>
      <c r="AC837">
        <v>1</v>
      </c>
      <c r="AD837">
        <v>0</v>
      </c>
      <c r="AF837">
        <v>1</v>
      </c>
      <c r="AH837" t="s">
        <v>1957</v>
      </c>
      <c r="AM837">
        <v>8</v>
      </c>
      <c r="AR837" t="s">
        <v>238</v>
      </c>
      <c r="AS837" t="s">
        <v>238</v>
      </c>
      <c r="AT837">
        <v>348</v>
      </c>
      <c r="AU837" t="s">
        <v>238</v>
      </c>
      <c r="AV837" t="s">
        <v>238</v>
      </c>
      <c r="AW837">
        <v>43270.844537037039</v>
      </c>
      <c r="AY837" t="s">
        <v>1958</v>
      </c>
      <c r="AZ837" t="s">
        <v>1958</v>
      </c>
      <c r="BB837" t="s">
        <v>6007</v>
      </c>
      <c r="BC837" t="s">
        <v>241</v>
      </c>
      <c r="BD837" t="s">
        <v>262</v>
      </c>
      <c r="BE837" t="s">
        <v>243</v>
      </c>
      <c r="BG837" t="s">
        <v>6009</v>
      </c>
    </row>
    <row r="838" spans="1:59" x14ac:dyDescent="0.2">
      <c r="A838">
        <v>2937</v>
      </c>
      <c r="D838">
        <v>14</v>
      </c>
      <c r="E838">
        <v>3</v>
      </c>
      <c r="F838" t="s">
        <v>6010</v>
      </c>
      <c r="G838" t="s">
        <v>6011</v>
      </c>
      <c r="H838" t="s">
        <v>6012</v>
      </c>
      <c r="I838" t="s">
        <v>2113</v>
      </c>
      <c r="K838">
        <v>0</v>
      </c>
      <c r="L838">
        <v>0</v>
      </c>
      <c r="O838" t="s">
        <v>235</v>
      </c>
      <c r="S838">
        <v>223</v>
      </c>
      <c r="AC838">
        <v>1</v>
      </c>
      <c r="AD838">
        <v>0</v>
      </c>
      <c r="AF838">
        <v>1</v>
      </c>
      <c r="AH838" t="s">
        <v>1957</v>
      </c>
      <c r="AM838">
        <v>8</v>
      </c>
      <c r="AR838" t="s">
        <v>238</v>
      </c>
      <c r="AS838" t="s">
        <v>238</v>
      </c>
      <c r="AT838">
        <v>348</v>
      </c>
      <c r="AU838" t="s">
        <v>238</v>
      </c>
      <c r="AV838" t="s">
        <v>238</v>
      </c>
      <c r="AW838">
        <v>43270.844537037039</v>
      </c>
      <c r="AY838" t="s">
        <v>1958</v>
      </c>
      <c r="AZ838" t="s">
        <v>1958</v>
      </c>
      <c r="BB838" t="s">
        <v>6012</v>
      </c>
      <c r="BC838" t="s">
        <v>241</v>
      </c>
      <c r="BD838" t="s">
        <v>262</v>
      </c>
      <c r="BE838" t="s">
        <v>243</v>
      </c>
      <c r="BG838" t="s">
        <v>6013</v>
      </c>
    </row>
    <row r="839" spans="1:59" x14ac:dyDescent="0.2">
      <c r="A839">
        <v>2938</v>
      </c>
      <c r="D839">
        <v>14</v>
      </c>
      <c r="E839">
        <v>3</v>
      </c>
      <c r="F839" t="s">
        <v>6014</v>
      </c>
      <c r="G839" t="s">
        <v>6015</v>
      </c>
      <c r="H839" t="s">
        <v>6016</v>
      </c>
      <c r="I839" t="s">
        <v>6017</v>
      </c>
      <c r="K839">
        <v>0</v>
      </c>
      <c r="L839">
        <v>0</v>
      </c>
      <c r="O839" t="s">
        <v>235</v>
      </c>
      <c r="S839">
        <v>223</v>
      </c>
      <c r="AC839">
        <v>1</v>
      </c>
      <c r="AD839">
        <v>0</v>
      </c>
      <c r="AF839">
        <v>1</v>
      </c>
      <c r="AH839" t="s">
        <v>1957</v>
      </c>
      <c r="AM839">
        <v>8</v>
      </c>
      <c r="AR839" t="s">
        <v>238</v>
      </c>
      <c r="AS839" t="s">
        <v>238</v>
      </c>
      <c r="AT839">
        <v>348</v>
      </c>
      <c r="AU839" t="s">
        <v>238</v>
      </c>
      <c r="AV839" t="s">
        <v>238</v>
      </c>
      <c r="AW839">
        <v>43270.844537037039</v>
      </c>
      <c r="AY839" t="s">
        <v>1958</v>
      </c>
      <c r="AZ839" t="s">
        <v>1958</v>
      </c>
      <c r="BB839" t="s">
        <v>6016</v>
      </c>
      <c r="BC839" t="s">
        <v>241</v>
      </c>
      <c r="BD839" t="s">
        <v>262</v>
      </c>
      <c r="BE839" t="s">
        <v>243</v>
      </c>
      <c r="BG839" t="s">
        <v>6018</v>
      </c>
    </row>
    <row r="840" spans="1:59" x14ac:dyDescent="0.2">
      <c r="A840">
        <v>2939</v>
      </c>
      <c r="D840">
        <v>14</v>
      </c>
      <c r="E840">
        <v>3</v>
      </c>
      <c r="F840" t="s">
        <v>6019</v>
      </c>
      <c r="G840" t="s">
        <v>6020</v>
      </c>
      <c r="H840" t="s">
        <v>6021</v>
      </c>
      <c r="I840" t="s">
        <v>6022</v>
      </c>
      <c r="K840">
        <v>0</v>
      </c>
      <c r="L840">
        <v>0</v>
      </c>
      <c r="O840" t="s">
        <v>235</v>
      </c>
      <c r="S840">
        <v>223</v>
      </c>
      <c r="AC840">
        <v>1</v>
      </c>
      <c r="AD840">
        <v>0</v>
      </c>
      <c r="AF840">
        <v>1</v>
      </c>
      <c r="AH840" t="s">
        <v>1957</v>
      </c>
      <c r="AM840">
        <v>8</v>
      </c>
      <c r="AR840" t="s">
        <v>238</v>
      </c>
      <c r="AS840" t="s">
        <v>238</v>
      </c>
      <c r="AT840">
        <v>348</v>
      </c>
      <c r="AU840" t="s">
        <v>238</v>
      </c>
      <c r="AV840" t="s">
        <v>238</v>
      </c>
      <c r="AW840">
        <v>43270.844537037039</v>
      </c>
      <c r="AY840" t="s">
        <v>1958</v>
      </c>
      <c r="AZ840" t="s">
        <v>1958</v>
      </c>
      <c r="BB840" t="s">
        <v>6021</v>
      </c>
      <c r="BC840" t="s">
        <v>241</v>
      </c>
      <c r="BD840" t="s">
        <v>262</v>
      </c>
      <c r="BE840" t="s">
        <v>243</v>
      </c>
      <c r="BG840" t="s">
        <v>6023</v>
      </c>
    </row>
    <row r="841" spans="1:59" x14ac:dyDescent="0.2">
      <c r="A841">
        <v>2941</v>
      </c>
      <c r="D841">
        <v>14</v>
      </c>
      <c r="E841">
        <v>3</v>
      </c>
      <c r="F841" t="s">
        <v>6024</v>
      </c>
      <c r="G841" t="s">
        <v>6025</v>
      </c>
      <c r="H841" t="s">
        <v>6026</v>
      </c>
      <c r="I841" t="s">
        <v>5893</v>
      </c>
      <c r="K841">
        <v>0</v>
      </c>
      <c r="L841">
        <v>0</v>
      </c>
      <c r="O841" t="s">
        <v>235</v>
      </c>
      <c r="S841">
        <v>223</v>
      </c>
      <c r="AC841">
        <v>1</v>
      </c>
      <c r="AD841">
        <v>0</v>
      </c>
      <c r="AF841">
        <v>1</v>
      </c>
      <c r="AH841" t="s">
        <v>1957</v>
      </c>
      <c r="AM841">
        <v>8</v>
      </c>
      <c r="AR841" t="s">
        <v>238</v>
      </c>
      <c r="AS841" t="s">
        <v>238</v>
      </c>
      <c r="AT841">
        <v>348</v>
      </c>
      <c r="AU841" t="s">
        <v>238</v>
      </c>
      <c r="AV841" t="s">
        <v>238</v>
      </c>
      <c r="AW841">
        <v>43270.844537037039</v>
      </c>
      <c r="AY841" t="s">
        <v>1958</v>
      </c>
      <c r="AZ841" t="s">
        <v>1958</v>
      </c>
      <c r="BB841" t="s">
        <v>6026</v>
      </c>
      <c r="BC841" t="s">
        <v>241</v>
      </c>
      <c r="BD841" t="s">
        <v>262</v>
      </c>
      <c r="BE841" t="s">
        <v>243</v>
      </c>
      <c r="BG841" t="s">
        <v>6027</v>
      </c>
    </row>
    <row r="842" spans="1:59" x14ac:dyDescent="0.2">
      <c r="A842">
        <v>2968</v>
      </c>
      <c r="D842">
        <v>14</v>
      </c>
      <c r="E842">
        <v>3</v>
      </c>
      <c r="F842" t="s">
        <v>6028</v>
      </c>
      <c r="G842" t="s">
        <v>6029</v>
      </c>
      <c r="H842" t="s">
        <v>6030</v>
      </c>
      <c r="I842" t="s">
        <v>5551</v>
      </c>
      <c r="K842">
        <v>0</v>
      </c>
      <c r="L842">
        <v>0</v>
      </c>
      <c r="O842" t="s">
        <v>235</v>
      </c>
      <c r="S842">
        <v>223</v>
      </c>
      <c r="AC842">
        <v>1</v>
      </c>
      <c r="AD842">
        <v>0</v>
      </c>
      <c r="AF842">
        <v>1</v>
      </c>
      <c r="AH842" t="s">
        <v>1957</v>
      </c>
      <c r="AM842">
        <v>8</v>
      </c>
      <c r="AR842" t="s">
        <v>238</v>
      </c>
      <c r="AS842" t="s">
        <v>238</v>
      </c>
      <c r="AT842">
        <v>348</v>
      </c>
      <c r="AU842" t="s">
        <v>238</v>
      </c>
      <c r="AV842" t="s">
        <v>238</v>
      </c>
      <c r="AW842">
        <v>43270.844537037039</v>
      </c>
      <c r="AY842" t="s">
        <v>1958</v>
      </c>
      <c r="AZ842" t="s">
        <v>1958</v>
      </c>
      <c r="BB842" t="s">
        <v>6030</v>
      </c>
      <c r="BC842" t="s">
        <v>241</v>
      </c>
      <c r="BD842" t="s">
        <v>262</v>
      </c>
      <c r="BE842" t="s">
        <v>243</v>
      </c>
      <c r="BG842" t="s">
        <v>6031</v>
      </c>
    </row>
    <row r="843" spans="1:59" x14ac:dyDescent="0.2">
      <c r="A843">
        <v>2942</v>
      </c>
      <c r="D843">
        <v>14</v>
      </c>
      <c r="E843">
        <v>3</v>
      </c>
      <c r="F843" t="s">
        <v>6032</v>
      </c>
      <c r="G843" t="s">
        <v>6033</v>
      </c>
      <c r="H843" t="s">
        <v>6034</v>
      </c>
      <c r="I843" t="s">
        <v>6035</v>
      </c>
      <c r="K843">
        <v>0</v>
      </c>
      <c r="L843">
        <v>0</v>
      </c>
      <c r="O843" t="s">
        <v>235</v>
      </c>
      <c r="S843">
        <v>223</v>
      </c>
      <c r="AC843">
        <v>1</v>
      </c>
      <c r="AD843">
        <v>0</v>
      </c>
      <c r="AF843">
        <v>1</v>
      </c>
      <c r="AH843" t="s">
        <v>1957</v>
      </c>
      <c r="AM843">
        <v>8</v>
      </c>
      <c r="AR843" t="s">
        <v>238</v>
      </c>
      <c r="AS843" t="s">
        <v>238</v>
      </c>
      <c r="AT843">
        <v>348</v>
      </c>
      <c r="AU843" t="s">
        <v>238</v>
      </c>
      <c r="AV843" t="s">
        <v>238</v>
      </c>
      <c r="AW843">
        <v>43270.844537037039</v>
      </c>
      <c r="AY843" t="s">
        <v>1958</v>
      </c>
      <c r="AZ843" t="s">
        <v>1958</v>
      </c>
      <c r="BB843" t="s">
        <v>6034</v>
      </c>
      <c r="BC843" t="s">
        <v>241</v>
      </c>
      <c r="BD843" t="s">
        <v>262</v>
      </c>
      <c r="BE843" t="s">
        <v>243</v>
      </c>
      <c r="BG843" t="s">
        <v>6036</v>
      </c>
    </row>
    <row r="844" spans="1:59" x14ac:dyDescent="0.2">
      <c r="A844">
        <v>2943</v>
      </c>
      <c r="D844">
        <v>14</v>
      </c>
      <c r="E844">
        <v>3</v>
      </c>
      <c r="F844" t="s">
        <v>6037</v>
      </c>
      <c r="G844" t="s">
        <v>6038</v>
      </c>
      <c r="H844" t="s">
        <v>6039</v>
      </c>
      <c r="I844" t="s">
        <v>6040</v>
      </c>
      <c r="K844">
        <v>0</v>
      </c>
      <c r="L844">
        <v>0</v>
      </c>
      <c r="O844" t="s">
        <v>235</v>
      </c>
      <c r="S844">
        <v>223</v>
      </c>
      <c r="AC844">
        <v>1</v>
      </c>
      <c r="AD844">
        <v>0</v>
      </c>
      <c r="AF844">
        <v>1</v>
      </c>
      <c r="AH844" t="s">
        <v>1957</v>
      </c>
      <c r="AM844">
        <v>8</v>
      </c>
      <c r="AR844" t="s">
        <v>238</v>
      </c>
      <c r="AS844" t="s">
        <v>238</v>
      </c>
      <c r="AT844">
        <v>348</v>
      </c>
      <c r="AU844" t="s">
        <v>238</v>
      </c>
      <c r="AV844" t="s">
        <v>238</v>
      </c>
      <c r="AW844">
        <v>43270.844537037039</v>
      </c>
      <c r="AY844" t="s">
        <v>1958</v>
      </c>
      <c r="AZ844" t="s">
        <v>1958</v>
      </c>
      <c r="BB844" t="s">
        <v>6039</v>
      </c>
      <c r="BC844" t="s">
        <v>241</v>
      </c>
      <c r="BD844" t="s">
        <v>262</v>
      </c>
      <c r="BE844" t="s">
        <v>243</v>
      </c>
      <c r="BG844" t="s">
        <v>6041</v>
      </c>
    </row>
    <row r="845" spans="1:59" x14ac:dyDescent="0.2">
      <c r="A845">
        <v>2944</v>
      </c>
      <c r="D845">
        <v>14</v>
      </c>
      <c r="E845">
        <v>3</v>
      </c>
      <c r="F845" t="s">
        <v>6042</v>
      </c>
      <c r="G845" t="s">
        <v>6043</v>
      </c>
      <c r="H845" t="s">
        <v>6044</v>
      </c>
      <c r="I845" t="s">
        <v>6045</v>
      </c>
      <c r="K845">
        <v>0</v>
      </c>
      <c r="L845">
        <v>0</v>
      </c>
      <c r="O845" t="s">
        <v>235</v>
      </c>
      <c r="S845">
        <v>223</v>
      </c>
      <c r="AC845">
        <v>1</v>
      </c>
      <c r="AD845">
        <v>0</v>
      </c>
      <c r="AF845">
        <v>1</v>
      </c>
      <c r="AH845" t="s">
        <v>1957</v>
      </c>
      <c r="AM845">
        <v>8</v>
      </c>
      <c r="AR845" t="s">
        <v>238</v>
      </c>
      <c r="AS845" t="s">
        <v>238</v>
      </c>
      <c r="AT845">
        <v>348</v>
      </c>
      <c r="AU845" t="s">
        <v>238</v>
      </c>
      <c r="AV845" t="s">
        <v>238</v>
      </c>
      <c r="AW845">
        <v>43270.844537037039</v>
      </c>
      <c r="AY845" t="s">
        <v>1958</v>
      </c>
      <c r="AZ845" t="s">
        <v>1958</v>
      </c>
      <c r="BB845" t="s">
        <v>6044</v>
      </c>
      <c r="BC845" t="s">
        <v>241</v>
      </c>
      <c r="BD845" t="s">
        <v>262</v>
      </c>
      <c r="BE845" t="s">
        <v>243</v>
      </c>
      <c r="BG845" t="s">
        <v>6046</v>
      </c>
    </row>
    <row r="846" spans="1:59" x14ac:dyDescent="0.2">
      <c r="A846">
        <v>2945</v>
      </c>
      <c r="D846">
        <v>14</v>
      </c>
      <c r="E846">
        <v>3</v>
      </c>
      <c r="F846" t="s">
        <v>6047</v>
      </c>
      <c r="G846" t="s">
        <v>6048</v>
      </c>
      <c r="H846" t="s">
        <v>6049</v>
      </c>
      <c r="I846" t="s">
        <v>5917</v>
      </c>
      <c r="K846">
        <v>0</v>
      </c>
      <c r="L846">
        <v>0</v>
      </c>
      <c r="O846" t="s">
        <v>235</v>
      </c>
      <c r="S846">
        <v>223</v>
      </c>
      <c r="AC846">
        <v>1</v>
      </c>
      <c r="AD846">
        <v>0</v>
      </c>
      <c r="AF846">
        <v>1</v>
      </c>
      <c r="AH846" t="s">
        <v>1957</v>
      </c>
      <c r="AM846">
        <v>8</v>
      </c>
      <c r="AR846" t="s">
        <v>238</v>
      </c>
      <c r="AS846" t="s">
        <v>238</v>
      </c>
      <c r="AT846">
        <v>348</v>
      </c>
      <c r="AU846" t="s">
        <v>238</v>
      </c>
      <c r="AV846" t="s">
        <v>238</v>
      </c>
      <c r="AW846">
        <v>43270.844537037039</v>
      </c>
      <c r="AY846" t="s">
        <v>1958</v>
      </c>
      <c r="AZ846" t="s">
        <v>1958</v>
      </c>
      <c r="BB846" t="s">
        <v>6049</v>
      </c>
      <c r="BC846" t="s">
        <v>241</v>
      </c>
      <c r="BD846" t="s">
        <v>262</v>
      </c>
      <c r="BE846" t="s">
        <v>243</v>
      </c>
      <c r="BG846" t="s">
        <v>6050</v>
      </c>
    </row>
    <row r="847" spans="1:59" x14ac:dyDescent="0.2">
      <c r="A847">
        <v>2946</v>
      </c>
      <c r="D847">
        <v>14</v>
      </c>
      <c r="E847">
        <v>3</v>
      </c>
      <c r="F847" t="s">
        <v>6051</v>
      </c>
      <c r="G847" t="s">
        <v>6052</v>
      </c>
      <c r="H847" t="s">
        <v>6053</v>
      </c>
      <c r="I847" t="s">
        <v>5404</v>
      </c>
      <c r="K847">
        <v>0</v>
      </c>
      <c r="L847">
        <v>0</v>
      </c>
      <c r="O847" t="s">
        <v>235</v>
      </c>
      <c r="S847">
        <v>223</v>
      </c>
      <c r="AC847">
        <v>1</v>
      </c>
      <c r="AD847">
        <v>0</v>
      </c>
      <c r="AF847">
        <v>1</v>
      </c>
      <c r="AH847" t="s">
        <v>1957</v>
      </c>
      <c r="AM847">
        <v>8</v>
      </c>
      <c r="AR847" t="s">
        <v>238</v>
      </c>
      <c r="AS847" t="s">
        <v>238</v>
      </c>
      <c r="AT847">
        <v>348</v>
      </c>
      <c r="AU847" t="s">
        <v>238</v>
      </c>
      <c r="AV847" t="s">
        <v>238</v>
      </c>
      <c r="AW847">
        <v>43270.844537037039</v>
      </c>
      <c r="AY847" t="s">
        <v>1958</v>
      </c>
      <c r="AZ847" t="s">
        <v>1958</v>
      </c>
      <c r="BB847" t="s">
        <v>6053</v>
      </c>
      <c r="BC847" t="s">
        <v>241</v>
      </c>
      <c r="BD847" t="s">
        <v>262</v>
      </c>
      <c r="BE847" t="s">
        <v>243</v>
      </c>
      <c r="BG847" t="s">
        <v>6054</v>
      </c>
    </row>
    <row r="848" spans="1:59" x14ac:dyDescent="0.2">
      <c r="A848">
        <v>2947</v>
      </c>
      <c r="D848">
        <v>14</v>
      </c>
      <c r="E848">
        <v>3</v>
      </c>
      <c r="F848" t="s">
        <v>6055</v>
      </c>
      <c r="G848" t="s">
        <v>6056</v>
      </c>
      <c r="H848" t="s">
        <v>6057</v>
      </c>
      <c r="I848" t="s">
        <v>5927</v>
      </c>
      <c r="K848">
        <v>0</v>
      </c>
      <c r="L848">
        <v>0</v>
      </c>
      <c r="O848" t="s">
        <v>235</v>
      </c>
      <c r="S848">
        <v>223</v>
      </c>
      <c r="AC848">
        <v>1</v>
      </c>
      <c r="AD848">
        <v>0</v>
      </c>
      <c r="AF848">
        <v>1</v>
      </c>
      <c r="AH848" t="s">
        <v>1957</v>
      </c>
      <c r="AM848">
        <v>8</v>
      </c>
      <c r="AR848" t="s">
        <v>238</v>
      </c>
      <c r="AS848" t="s">
        <v>238</v>
      </c>
      <c r="AT848">
        <v>348</v>
      </c>
      <c r="AU848" t="s">
        <v>238</v>
      </c>
      <c r="AV848" t="s">
        <v>238</v>
      </c>
      <c r="AW848">
        <v>43270.844537037039</v>
      </c>
      <c r="AY848" t="s">
        <v>1958</v>
      </c>
      <c r="AZ848" t="s">
        <v>1958</v>
      </c>
      <c r="BB848" t="s">
        <v>6057</v>
      </c>
      <c r="BC848" t="s">
        <v>241</v>
      </c>
      <c r="BD848" t="s">
        <v>262</v>
      </c>
      <c r="BE848" t="s">
        <v>243</v>
      </c>
      <c r="BG848" t="s">
        <v>6058</v>
      </c>
    </row>
    <row r="849" spans="1:59" x14ac:dyDescent="0.2">
      <c r="A849">
        <v>2948</v>
      </c>
      <c r="D849">
        <v>14</v>
      </c>
      <c r="E849">
        <v>3</v>
      </c>
      <c r="F849" t="s">
        <v>6059</v>
      </c>
      <c r="G849" t="s">
        <v>6060</v>
      </c>
      <c r="H849" t="s">
        <v>6061</v>
      </c>
      <c r="I849" t="s">
        <v>6062</v>
      </c>
      <c r="K849">
        <v>0</v>
      </c>
      <c r="L849">
        <v>0</v>
      </c>
      <c r="O849" t="s">
        <v>235</v>
      </c>
      <c r="S849">
        <v>223</v>
      </c>
      <c r="AC849">
        <v>1</v>
      </c>
      <c r="AD849">
        <v>0</v>
      </c>
      <c r="AF849">
        <v>1</v>
      </c>
      <c r="AH849" t="s">
        <v>1957</v>
      </c>
      <c r="AM849">
        <v>8</v>
      </c>
      <c r="AR849" t="s">
        <v>238</v>
      </c>
      <c r="AS849" t="s">
        <v>238</v>
      </c>
      <c r="AT849">
        <v>348</v>
      </c>
      <c r="AU849" t="s">
        <v>238</v>
      </c>
      <c r="AV849" t="s">
        <v>238</v>
      </c>
      <c r="AW849">
        <v>43270.844537037039</v>
      </c>
      <c r="AY849" t="s">
        <v>1958</v>
      </c>
      <c r="AZ849" t="s">
        <v>1958</v>
      </c>
      <c r="BB849" t="s">
        <v>6061</v>
      </c>
      <c r="BC849" t="s">
        <v>241</v>
      </c>
      <c r="BD849" t="s">
        <v>262</v>
      </c>
      <c r="BE849" t="s">
        <v>243</v>
      </c>
      <c r="BG849" t="s">
        <v>6063</v>
      </c>
    </row>
    <row r="850" spans="1:59" x14ac:dyDescent="0.2">
      <c r="A850">
        <v>2949</v>
      </c>
      <c r="D850">
        <v>14</v>
      </c>
      <c r="E850">
        <v>3</v>
      </c>
      <c r="F850" t="s">
        <v>6064</v>
      </c>
      <c r="G850" t="s">
        <v>6065</v>
      </c>
      <c r="H850" t="s">
        <v>6066</v>
      </c>
      <c r="I850" t="s">
        <v>5937</v>
      </c>
      <c r="K850">
        <v>0</v>
      </c>
      <c r="L850">
        <v>0</v>
      </c>
      <c r="O850" t="s">
        <v>235</v>
      </c>
      <c r="S850">
        <v>223</v>
      </c>
      <c r="AC850">
        <v>1</v>
      </c>
      <c r="AD850">
        <v>0</v>
      </c>
      <c r="AF850">
        <v>1</v>
      </c>
      <c r="AH850" t="s">
        <v>1957</v>
      </c>
      <c r="AM850">
        <v>8</v>
      </c>
      <c r="AR850" t="s">
        <v>238</v>
      </c>
      <c r="AS850" t="s">
        <v>238</v>
      </c>
      <c r="AT850">
        <v>348</v>
      </c>
      <c r="AU850" t="s">
        <v>238</v>
      </c>
      <c r="AV850" t="s">
        <v>238</v>
      </c>
      <c r="AW850">
        <v>43270.844537037039</v>
      </c>
      <c r="AY850" t="s">
        <v>1958</v>
      </c>
      <c r="AZ850" t="s">
        <v>1958</v>
      </c>
      <c r="BB850" t="s">
        <v>6066</v>
      </c>
      <c r="BC850" t="s">
        <v>241</v>
      </c>
      <c r="BD850" t="s">
        <v>262</v>
      </c>
      <c r="BE850" t="s">
        <v>243</v>
      </c>
      <c r="BG850" t="s">
        <v>6067</v>
      </c>
    </row>
    <row r="851" spans="1:59" x14ac:dyDescent="0.2">
      <c r="A851">
        <v>2950</v>
      </c>
      <c r="D851">
        <v>14</v>
      </c>
      <c r="E851">
        <v>3</v>
      </c>
      <c r="F851" t="s">
        <v>6068</v>
      </c>
      <c r="G851" t="s">
        <v>6069</v>
      </c>
      <c r="H851" t="s">
        <v>6070</v>
      </c>
      <c r="I851" t="s">
        <v>6071</v>
      </c>
      <c r="K851">
        <v>0</v>
      </c>
      <c r="L851">
        <v>0</v>
      </c>
      <c r="O851" t="s">
        <v>235</v>
      </c>
      <c r="S851">
        <v>223</v>
      </c>
      <c r="AC851">
        <v>1</v>
      </c>
      <c r="AD851">
        <v>0</v>
      </c>
      <c r="AF851">
        <v>1</v>
      </c>
      <c r="AH851" t="s">
        <v>1957</v>
      </c>
      <c r="AM851">
        <v>8</v>
      </c>
      <c r="AR851" t="s">
        <v>238</v>
      </c>
      <c r="AS851" t="s">
        <v>238</v>
      </c>
      <c r="AT851">
        <v>348</v>
      </c>
      <c r="AU851" t="s">
        <v>238</v>
      </c>
      <c r="AV851" t="s">
        <v>238</v>
      </c>
      <c r="AW851">
        <v>43270.844537037039</v>
      </c>
      <c r="AY851" t="s">
        <v>1958</v>
      </c>
      <c r="AZ851" t="s">
        <v>1958</v>
      </c>
      <c r="BB851" t="s">
        <v>6070</v>
      </c>
      <c r="BC851" t="s">
        <v>241</v>
      </c>
      <c r="BD851" t="s">
        <v>262</v>
      </c>
      <c r="BE851" t="s">
        <v>243</v>
      </c>
      <c r="BG851" t="s">
        <v>6072</v>
      </c>
    </row>
    <row r="852" spans="1:59" x14ac:dyDescent="0.2">
      <c r="A852">
        <v>2951</v>
      </c>
      <c r="D852">
        <v>14</v>
      </c>
      <c r="E852">
        <v>3</v>
      </c>
      <c r="F852" t="s">
        <v>6073</v>
      </c>
      <c r="G852" t="s">
        <v>6074</v>
      </c>
      <c r="H852" t="s">
        <v>6075</v>
      </c>
      <c r="I852" t="s">
        <v>5698</v>
      </c>
      <c r="K852">
        <v>0</v>
      </c>
      <c r="L852">
        <v>0</v>
      </c>
      <c r="O852" t="s">
        <v>235</v>
      </c>
      <c r="S852">
        <v>223</v>
      </c>
      <c r="AC852">
        <v>1</v>
      </c>
      <c r="AD852">
        <v>0</v>
      </c>
      <c r="AF852">
        <v>1</v>
      </c>
      <c r="AH852" t="s">
        <v>1957</v>
      </c>
      <c r="AM852">
        <v>8</v>
      </c>
      <c r="AR852" t="s">
        <v>238</v>
      </c>
      <c r="AS852" t="s">
        <v>238</v>
      </c>
      <c r="AT852">
        <v>348</v>
      </c>
      <c r="AU852" t="s">
        <v>238</v>
      </c>
      <c r="AV852" t="s">
        <v>238</v>
      </c>
      <c r="AW852">
        <v>43270.844537037039</v>
      </c>
      <c r="AY852" t="s">
        <v>1958</v>
      </c>
      <c r="AZ852" t="s">
        <v>1958</v>
      </c>
      <c r="BB852" t="s">
        <v>6075</v>
      </c>
      <c r="BC852" t="s">
        <v>241</v>
      </c>
      <c r="BD852" t="s">
        <v>262</v>
      </c>
      <c r="BE852" t="s">
        <v>243</v>
      </c>
      <c r="BG852" t="s">
        <v>6076</v>
      </c>
    </row>
    <row r="853" spans="1:59" x14ac:dyDescent="0.2">
      <c r="A853">
        <v>2952</v>
      </c>
      <c r="D853">
        <v>14</v>
      </c>
      <c r="E853">
        <v>3</v>
      </c>
      <c r="F853" t="s">
        <v>6077</v>
      </c>
      <c r="G853" t="s">
        <v>6078</v>
      </c>
      <c r="H853" t="s">
        <v>6079</v>
      </c>
      <c r="I853" t="s">
        <v>5917</v>
      </c>
      <c r="K853">
        <v>0</v>
      </c>
      <c r="L853">
        <v>0</v>
      </c>
      <c r="O853" t="s">
        <v>235</v>
      </c>
      <c r="S853">
        <v>223</v>
      </c>
      <c r="AC853">
        <v>1</v>
      </c>
      <c r="AD853">
        <v>0</v>
      </c>
      <c r="AF853">
        <v>1</v>
      </c>
      <c r="AH853" t="s">
        <v>1957</v>
      </c>
      <c r="AM853">
        <v>8</v>
      </c>
      <c r="AR853" t="s">
        <v>238</v>
      </c>
      <c r="AS853" t="s">
        <v>238</v>
      </c>
      <c r="AT853">
        <v>348</v>
      </c>
      <c r="AU853" t="s">
        <v>238</v>
      </c>
      <c r="AV853" t="s">
        <v>238</v>
      </c>
      <c r="AW853">
        <v>43270.844537037039</v>
      </c>
      <c r="AY853" t="s">
        <v>1958</v>
      </c>
      <c r="AZ853" t="s">
        <v>1958</v>
      </c>
      <c r="BB853" t="s">
        <v>6079</v>
      </c>
      <c r="BC853" t="s">
        <v>241</v>
      </c>
      <c r="BD853" t="s">
        <v>262</v>
      </c>
      <c r="BE853" t="s">
        <v>243</v>
      </c>
      <c r="BG853" t="s">
        <v>6080</v>
      </c>
    </row>
    <row r="854" spans="1:59" x14ac:dyDescent="0.2">
      <c r="A854">
        <v>2953</v>
      </c>
      <c r="D854">
        <v>14</v>
      </c>
      <c r="E854">
        <v>3</v>
      </c>
      <c r="F854" t="s">
        <v>6081</v>
      </c>
      <c r="G854" t="s">
        <v>6082</v>
      </c>
      <c r="H854" t="s">
        <v>6083</v>
      </c>
      <c r="I854" t="s">
        <v>6084</v>
      </c>
      <c r="K854">
        <v>0</v>
      </c>
      <c r="L854">
        <v>0</v>
      </c>
      <c r="O854" t="s">
        <v>235</v>
      </c>
      <c r="S854">
        <v>223</v>
      </c>
      <c r="AC854">
        <v>1</v>
      </c>
      <c r="AD854">
        <v>0</v>
      </c>
      <c r="AF854">
        <v>1</v>
      </c>
      <c r="AH854" t="s">
        <v>1957</v>
      </c>
      <c r="AM854">
        <v>8</v>
      </c>
      <c r="AR854" t="s">
        <v>238</v>
      </c>
      <c r="AS854" t="s">
        <v>238</v>
      </c>
      <c r="AT854">
        <v>348</v>
      </c>
      <c r="AU854" t="s">
        <v>238</v>
      </c>
      <c r="AV854" t="s">
        <v>238</v>
      </c>
      <c r="AW854">
        <v>43270.844537037039</v>
      </c>
      <c r="AY854" t="s">
        <v>1958</v>
      </c>
      <c r="AZ854" t="s">
        <v>1958</v>
      </c>
      <c r="BB854" t="s">
        <v>6083</v>
      </c>
      <c r="BC854" t="s">
        <v>241</v>
      </c>
      <c r="BD854" t="s">
        <v>262</v>
      </c>
      <c r="BE854" t="s">
        <v>243</v>
      </c>
      <c r="BG854" t="s">
        <v>6085</v>
      </c>
    </row>
    <row r="855" spans="1:59" x14ac:dyDescent="0.2">
      <c r="A855">
        <v>2954</v>
      </c>
      <c r="D855">
        <v>14</v>
      </c>
      <c r="E855">
        <v>3</v>
      </c>
      <c r="F855" t="s">
        <v>6086</v>
      </c>
      <c r="G855" t="s">
        <v>6087</v>
      </c>
      <c r="H855" t="s">
        <v>6088</v>
      </c>
      <c r="I855" t="s">
        <v>5960</v>
      </c>
      <c r="K855">
        <v>0</v>
      </c>
      <c r="L855">
        <v>0</v>
      </c>
      <c r="O855" t="s">
        <v>235</v>
      </c>
      <c r="S855">
        <v>223</v>
      </c>
      <c r="AC855">
        <v>1</v>
      </c>
      <c r="AD855">
        <v>0</v>
      </c>
      <c r="AF855">
        <v>1</v>
      </c>
      <c r="AH855" t="s">
        <v>1957</v>
      </c>
      <c r="AM855">
        <v>8</v>
      </c>
      <c r="AR855" t="s">
        <v>238</v>
      </c>
      <c r="AS855" t="s">
        <v>238</v>
      </c>
      <c r="AT855">
        <v>348</v>
      </c>
      <c r="AU855" t="s">
        <v>238</v>
      </c>
      <c r="AV855" t="s">
        <v>238</v>
      </c>
      <c r="AW855">
        <v>43270.844537037039</v>
      </c>
      <c r="AY855" t="s">
        <v>1958</v>
      </c>
      <c r="AZ855" t="s">
        <v>1958</v>
      </c>
      <c r="BB855" t="s">
        <v>6088</v>
      </c>
      <c r="BC855" t="s">
        <v>241</v>
      </c>
      <c r="BD855" t="s">
        <v>262</v>
      </c>
      <c r="BE855" t="s">
        <v>243</v>
      </c>
      <c r="BG855" t="s">
        <v>6089</v>
      </c>
    </row>
    <row r="856" spans="1:59" x14ac:dyDescent="0.2">
      <c r="A856">
        <v>2955</v>
      </c>
      <c r="D856">
        <v>14</v>
      </c>
      <c r="E856">
        <v>3</v>
      </c>
      <c r="F856" t="s">
        <v>6090</v>
      </c>
      <c r="G856" t="s">
        <v>6091</v>
      </c>
      <c r="H856" t="s">
        <v>6092</v>
      </c>
      <c r="I856" t="s">
        <v>6093</v>
      </c>
      <c r="K856">
        <v>0</v>
      </c>
      <c r="L856">
        <v>0</v>
      </c>
      <c r="O856" t="s">
        <v>235</v>
      </c>
      <c r="S856">
        <v>223</v>
      </c>
      <c r="AC856">
        <v>1</v>
      </c>
      <c r="AD856">
        <v>0</v>
      </c>
      <c r="AF856">
        <v>1</v>
      </c>
      <c r="AH856" t="s">
        <v>1957</v>
      </c>
      <c r="AM856">
        <v>8</v>
      </c>
      <c r="AR856" t="s">
        <v>238</v>
      </c>
      <c r="AS856" t="s">
        <v>238</v>
      </c>
      <c r="AT856">
        <v>348</v>
      </c>
      <c r="AU856" t="s">
        <v>238</v>
      </c>
      <c r="AV856" t="s">
        <v>238</v>
      </c>
      <c r="AW856">
        <v>43270.844537037039</v>
      </c>
      <c r="AY856" t="s">
        <v>1958</v>
      </c>
      <c r="AZ856" t="s">
        <v>1958</v>
      </c>
      <c r="BB856" t="s">
        <v>6092</v>
      </c>
      <c r="BC856" t="s">
        <v>241</v>
      </c>
      <c r="BD856" t="s">
        <v>262</v>
      </c>
      <c r="BE856" t="s">
        <v>243</v>
      </c>
      <c r="BG856" t="s">
        <v>6094</v>
      </c>
    </row>
    <row r="857" spans="1:59" x14ac:dyDescent="0.2">
      <c r="A857">
        <v>2956</v>
      </c>
      <c r="D857">
        <v>14</v>
      </c>
      <c r="E857">
        <v>3</v>
      </c>
      <c r="F857" t="s">
        <v>6095</v>
      </c>
      <c r="G857" t="s">
        <v>6096</v>
      </c>
      <c r="H857" t="s">
        <v>6097</v>
      </c>
      <c r="I857" t="s">
        <v>5970</v>
      </c>
      <c r="K857">
        <v>0</v>
      </c>
      <c r="L857">
        <v>0</v>
      </c>
      <c r="O857" t="s">
        <v>235</v>
      </c>
      <c r="S857">
        <v>223</v>
      </c>
      <c r="AC857">
        <v>1</v>
      </c>
      <c r="AD857">
        <v>0</v>
      </c>
      <c r="AF857">
        <v>1</v>
      </c>
      <c r="AH857" t="s">
        <v>1957</v>
      </c>
      <c r="AM857">
        <v>8</v>
      </c>
      <c r="AR857" t="s">
        <v>238</v>
      </c>
      <c r="AS857" t="s">
        <v>238</v>
      </c>
      <c r="AT857">
        <v>348</v>
      </c>
      <c r="AU857" t="s">
        <v>238</v>
      </c>
      <c r="AV857" t="s">
        <v>238</v>
      </c>
      <c r="AW857">
        <v>43270.844537037039</v>
      </c>
      <c r="AY857" t="s">
        <v>1958</v>
      </c>
      <c r="AZ857" t="s">
        <v>1958</v>
      </c>
      <c r="BB857" t="s">
        <v>6097</v>
      </c>
      <c r="BC857" t="s">
        <v>241</v>
      </c>
      <c r="BD857" t="s">
        <v>262</v>
      </c>
      <c r="BE857" t="s">
        <v>243</v>
      </c>
      <c r="BG857" t="s">
        <v>6098</v>
      </c>
    </row>
    <row r="858" spans="1:59" x14ac:dyDescent="0.2">
      <c r="A858">
        <v>2957</v>
      </c>
      <c r="D858">
        <v>14</v>
      </c>
      <c r="E858">
        <v>3</v>
      </c>
      <c r="F858" t="s">
        <v>6099</v>
      </c>
      <c r="G858" t="s">
        <v>6100</v>
      </c>
      <c r="H858" t="s">
        <v>6101</v>
      </c>
      <c r="I858" t="s">
        <v>5975</v>
      </c>
      <c r="K858">
        <v>0</v>
      </c>
      <c r="L858">
        <v>0</v>
      </c>
      <c r="O858" t="s">
        <v>235</v>
      </c>
      <c r="S858">
        <v>223</v>
      </c>
      <c r="AC858">
        <v>1</v>
      </c>
      <c r="AD858">
        <v>0</v>
      </c>
      <c r="AF858">
        <v>1</v>
      </c>
      <c r="AH858" t="s">
        <v>1957</v>
      </c>
      <c r="AM858">
        <v>8</v>
      </c>
      <c r="AR858" t="s">
        <v>238</v>
      </c>
      <c r="AS858" t="s">
        <v>238</v>
      </c>
      <c r="AT858">
        <v>348</v>
      </c>
      <c r="AU858" t="s">
        <v>238</v>
      </c>
      <c r="AV858" t="s">
        <v>238</v>
      </c>
      <c r="AW858">
        <v>43270.844537037039</v>
      </c>
      <c r="AY858" t="s">
        <v>1958</v>
      </c>
      <c r="AZ858" t="s">
        <v>1958</v>
      </c>
      <c r="BB858" t="s">
        <v>6101</v>
      </c>
      <c r="BC858" t="s">
        <v>241</v>
      </c>
      <c r="BD858" t="s">
        <v>262</v>
      </c>
      <c r="BE858" t="s">
        <v>243</v>
      </c>
      <c r="BG858" t="s">
        <v>6102</v>
      </c>
    </row>
    <row r="859" spans="1:59" x14ac:dyDescent="0.2">
      <c r="A859">
        <v>2958</v>
      </c>
      <c r="D859">
        <v>14</v>
      </c>
      <c r="E859">
        <v>3</v>
      </c>
      <c r="F859" t="s">
        <v>6103</v>
      </c>
      <c r="G859" t="s">
        <v>6104</v>
      </c>
      <c r="H859" t="s">
        <v>6105</v>
      </c>
      <c r="I859" t="s">
        <v>6106</v>
      </c>
      <c r="K859">
        <v>0</v>
      </c>
      <c r="L859">
        <v>0</v>
      </c>
      <c r="O859" t="s">
        <v>235</v>
      </c>
      <c r="S859">
        <v>223</v>
      </c>
      <c r="AC859">
        <v>1</v>
      </c>
      <c r="AD859">
        <v>0</v>
      </c>
      <c r="AF859">
        <v>1</v>
      </c>
      <c r="AH859" t="s">
        <v>1957</v>
      </c>
      <c r="AM859">
        <v>8</v>
      </c>
      <c r="AR859" t="s">
        <v>238</v>
      </c>
      <c r="AS859" t="s">
        <v>238</v>
      </c>
      <c r="AT859">
        <v>348</v>
      </c>
      <c r="AU859" t="s">
        <v>238</v>
      </c>
      <c r="AV859" t="s">
        <v>238</v>
      </c>
      <c r="AW859">
        <v>43270.844537037039</v>
      </c>
      <c r="AY859" t="s">
        <v>1958</v>
      </c>
      <c r="AZ859" t="s">
        <v>1958</v>
      </c>
      <c r="BB859" t="s">
        <v>6105</v>
      </c>
      <c r="BC859" t="s">
        <v>241</v>
      </c>
      <c r="BD859" t="s">
        <v>262</v>
      </c>
      <c r="BE859" t="s">
        <v>243</v>
      </c>
      <c r="BG859" t="s">
        <v>6107</v>
      </c>
    </row>
    <row r="860" spans="1:59" x14ac:dyDescent="0.2">
      <c r="A860">
        <v>2959</v>
      </c>
      <c r="D860">
        <v>14</v>
      </c>
      <c r="E860">
        <v>3</v>
      </c>
      <c r="F860" t="s">
        <v>6108</v>
      </c>
      <c r="G860" t="s">
        <v>6109</v>
      </c>
      <c r="H860" t="s">
        <v>6110</v>
      </c>
      <c r="I860" t="s">
        <v>6111</v>
      </c>
      <c r="K860">
        <v>0</v>
      </c>
      <c r="L860">
        <v>0</v>
      </c>
      <c r="O860" t="s">
        <v>235</v>
      </c>
      <c r="S860">
        <v>223</v>
      </c>
      <c r="AC860">
        <v>1</v>
      </c>
      <c r="AD860">
        <v>0</v>
      </c>
      <c r="AF860">
        <v>1</v>
      </c>
      <c r="AH860" t="s">
        <v>1957</v>
      </c>
      <c r="AM860">
        <v>8</v>
      </c>
      <c r="AR860" t="s">
        <v>238</v>
      </c>
      <c r="AS860" t="s">
        <v>238</v>
      </c>
      <c r="AT860">
        <v>348</v>
      </c>
      <c r="AU860" t="s">
        <v>238</v>
      </c>
      <c r="AV860" t="s">
        <v>238</v>
      </c>
      <c r="AW860">
        <v>43270.844537037039</v>
      </c>
      <c r="AY860" t="s">
        <v>1958</v>
      </c>
      <c r="AZ860" t="s">
        <v>1958</v>
      </c>
      <c r="BB860" t="s">
        <v>6110</v>
      </c>
      <c r="BC860" t="s">
        <v>241</v>
      </c>
      <c r="BD860" t="s">
        <v>262</v>
      </c>
      <c r="BE860" t="s">
        <v>243</v>
      </c>
      <c r="BG860" t="s">
        <v>6112</v>
      </c>
    </row>
    <row r="861" spans="1:59" x14ac:dyDescent="0.2">
      <c r="A861">
        <v>2960</v>
      </c>
      <c r="D861">
        <v>14</v>
      </c>
      <c r="E861">
        <v>3</v>
      </c>
      <c r="F861" t="s">
        <v>6113</v>
      </c>
      <c r="G861" t="s">
        <v>6114</v>
      </c>
      <c r="H861" t="s">
        <v>6115</v>
      </c>
      <c r="I861" t="s">
        <v>5473</v>
      </c>
      <c r="K861">
        <v>0</v>
      </c>
      <c r="L861">
        <v>0</v>
      </c>
      <c r="O861" t="s">
        <v>235</v>
      </c>
      <c r="S861">
        <v>223</v>
      </c>
      <c r="AC861">
        <v>1</v>
      </c>
      <c r="AD861">
        <v>0</v>
      </c>
      <c r="AF861">
        <v>1</v>
      </c>
      <c r="AH861" t="s">
        <v>1957</v>
      </c>
      <c r="AM861">
        <v>8</v>
      </c>
      <c r="AR861" t="s">
        <v>238</v>
      </c>
      <c r="AS861" t="s">
        <v>238</v>
      </c>
      <c r="AT861">
        <v>348</v>
      </c>
      <c r="AU861" t="s">
        <v>238</v>
      </c>
      <c r="AV861" t="s">
        <v>238</v>
      </c>
      <c r="AW861">
        <v>43270.844537037039</v>
      </c>
      <c r="AY861" t="s">
        <v>1958</v>
      </c>
      <c r="AZ861" t="s">
        <v>1958</v>
      </c>
      <c r="BB861" t="s">
        <v>6115</v>
      </c>
      <c r="BC861" t="s">
        <v>241</v>
      </c>
      <c r="BD861" t="s">
        <v>262</v>
      </c>
      <c r="BE861" t="s">
        <v>243</v>
      </c>
      <c r="BG861" t="s">
        <v>6116</v>
      </c>
    </row>
    <row r="862" spans="1:59" x14ac:dyDescent="0.2">
      <c r="A862">
        <v>2961</v>
      </c>
      <c r="D862">
        <v>14</v>
      </c>
      <c r="E862">
        <v>3</v>
      </c>
      <c r="F862" t="s">
        <v>6117</v>
      </c>
      <c r="G862" t="s">
        <v>6118</v>
      </c>
      <c r="H862" t="s">
        <v>6119</v>
      </c>
      <c r="I862" t="s">
        <v>6120</v>
      </c>
      <c r="K862">
        <v>0</v>
      </c>
      <c r="L862">
        <v>0</v>
      </c>
      <c r="O862" t="s">
        <v>235</v>
      </c>
      <c r="S862">
        <v>223</v>
      </c>
      <c r="AC862">
        <v>1</v>
      </c>
      <c r="AD862">
        <v>0</v>
      </c>
      <c r="AF862">
        <v>1</v>
      </c>
      <c r="AH862" t="s">
        <v>1957</v>
      </c>
      <c r="AM862">
        <v>8</v>
      </c>
      <c r="AR862" t="s">
        <v>238</v>
      </c>
      <c r="AS862" t="s">
        <v>238</v>
      </c>
      <c r="AT862">
        <v>348</v>
      </c>
      <c r="AU862" t="s">
        <v>238</v>
      </c>
      <c r="AV862" t="s">
        <v>238</v>
      </c>
      <c r="AW862">
        <v>43270.844537037039</v>
      </c>
      <c r="AY862" t="s">
        <v>1958</v>
      </c>
      <c r="AZ862" t="s">
        <v>1958</v>
      </c>
      <c r="BB862" t="s">
        <v>6119</v>
      </c>
      <c r="BC862" t="s">
        <v>241</v>
      </c>
      <c r="BD862" t="s">
        <v>262</v>
      </c>
      <c r="BE862" t="s">
        <v>243</v>
      </c>
      <c r="BG862" t="s">
        <v>6121</v>
      </c>
    </row>
    <row r="863" spans="1:59" x14ac:dyDescent="0.2">
      <c r="A863">
        <v>2962</v>
      </c>
      <c r="D863">
        <v>14</v>
      </c>
      <c r="E863">
        <v>3</v>
      </c>
      <c r="F863" t="s">
        <v>6122</v>
      </c>
      <c r="G863" t="s">
        <v>6123</v>
      </c>
      <c r="H863" t="s">
        <v>6124</v>
      </c>
      <c r="I863" t="s">
        <v>6125</v>
      </c>
      <c r="K863">
        <v>0</v>
      </c>
      <c r="L863">
        <v>0</v>
      </c>
      <c r="O863" t="s">
        <v>235</v>
      </c>
      <c r="S863">
        <v>223</v>
      </c>
      <c r="AC863">
        <v>1</v>
      </c>
      <c r="AD863">
        <v>0</v>
      </c>
      <c r="AF863">
        <v>1</v>
      </c>
      <c r="AH863" t="s">
        <v>1957</v>
      </c>
      <c r="AM863">
        <v>8</v>
      </c>
      <c r="AR863" t="s">
        <v>238</v>
      </c>
      <c r="AS863" t="s">
        <v>238</v>
      </c>
      <c r="AT863">
        <v>348</v>
      </c>
      <c r="AU863" t="s">
        <v>238</v>
      </c>
      <c r="AV863" t="s">
        <v>238</v>
      </c>
      <c r="AW863">
        <v>43270.844537037039</v>
      </c>
      <c r="AY863" t="s">
        <v>1958</v>
      </c>
      <c r="AZ863" t="s">
        <v>1958</v>
      </c>
      <c r="BB863" t="s">
        <v>6124</v>
      </c>
      <c r="BC863" t="s">
        <v>241</v>
      </c>
      <c r="BD863" t="s">
        <v>262</v>
      </c>
      <c r="BE863" t="s">
        <v>243</v>
      </c>
      <c r="BG863" t="s">
        <v>6126</v>
      </c>
    </row>
    <row r="864" spans="1:59" x14ac:dyDescent="0.2">
      <c r="A864">
        <v>2963</v>
      </c>
      <c r="D864">
        <v>14</v>
      </c>
      <c r="E864">
        <v>3</v>
      </c>
      <c r="F864" t="s">
        <v>6127</v>
      </c>
      <c r="G864" t="s">
        <v>6128</v>
      </c>
      <c r="H864" t="s">
        <v>6129</v>
      </c>
      <c r="I864" t="s">
        <v>6130</v>
      </c>
      <c r="K864">
        <v>0</v>
      </c>
      <c r="L864">
        <v>0</v>
      </c>
      <c r="O864" t="s">
        <v>235</v>
      </c>
      <c r="S864">
        <v>223</v>
      </c>
      <c r="AC864">
        <v>1</v>
      </c>
      <c r="AD864">
        <v>0</v>
      </c>
      <c r="AF864">
        <v>1</v>
      </c>
      <c r="AH864" t="s">
        <v>1957</v>
      </c>
      <c r="AM864">
        <v>8</v>
      </c>
      <c r="AR864" t="s">
        <v>238</v>
      </c>
      <c r="AS864" t="s">
        <v>238</v>
      </c>
      <c r="AT864">
        <v>348</v>
      </c>
      <c r="AU864" t="s">
        <v>238</v>
      </c>
      <c r="AV864" t="s">
        <v>238</v>
      </c>
      <c r="AW864">
        <v>43270.844537037039</v>
      </c>
      <c r="AY864" t="s">
        <v>1958</v>
      </c>
      <c r="AZ864" t="s">
        <v>1958</v>
      </c>
      <c r="BB864" t="s">
        <v>6129</v>
      </c>
      <c r="BC864" t="s">
        <v>241</v>
      </c>
      <c r="BD864" t="s">
        <v>262</v>
      </c>
      <c r="BE864" t="s">
        <v>243</v>
      </c>
      <c r="BG864" t="s">
        <v>6131</v>
      </c>
    </row>
    <row r="865" spans="1:59" x14ac:dyDescent="0.2">
      <c r="A865">
        <v>2964</v>
      </c>
      <c r="D865">
        <v>14</v>
      </c>
      <c r="E865">
        <v>3</v>
      </c>
      <c r="F865" t="s">
        <v>6132</v>
      </c>
      <c r="G865" t="s">
        <v>6133</v>
      </c>
      <c r="H865" t="s">
        <v>6134</v>
      </c>
      <c r="I865" t="s">
        <v>6135</v>
      </c>
      <c r="K865">
        <v>0</v>
      </c>
      <c r="L865">
        <v>0</v>
      </c>
      <c r="O865" t="s">
        <v>235</v>
      </c>
      <c r="S865">
        <v>223</v>
      </c>
      <c r="AC865">
        <v>1</v>
      </c>
      <c r="AD865">
        <v>0</v>
      </c>
      <c r="AF865">
        <v>1</v>
      </c>
      <c r="AH865" t="s">
        <v>1957</v>
      </c>
      <c r="AM865">
        <v>8</v>
      </c>
      <c r="AR865" t="s">
        <v>238</v>
      </c>
      <c r="AS865" t="s">
        <v>238</v>
      </c>
      <c r="AT865">
        <v>348</v>
      </c>
      <c r="AU865" t="s">
        <v>238</v>
      </c>
      <c r="AV865" t="s">
        <v>238</v>
      </c>
      <c r="AW865">
        <v>43270.844537037039</v>
      </c>
      <c r="AY865" t="s">
        <v>1958</v>
      </c>
      <c r="AZ865" t="s">
        <v>1958</v>
      </c>
      <c r="BB865" t="s">
        <v>6134</v>
      </c>
      <c r="BC865" t="s">
        <v>241</v>
      </c>
      <c r="BD865" t="s">
        <v>262</v>
      </c>
      <c r="BE865" t="s">
        <v>243</v>
      </c>
      <c r="BG865" t="s">
        <v>6136</v>
      </c>
    </row>
    <row r="866" spans="1:59" x14ac:dyDescent="0.2">
      <c r="A866">
        <v>2965</v>
      </c>
      <c r="D866">
        <v>14</v>
      </c>
      <c r="E866">
        <v>3</v>
      </c>
      <c r="F866" t="s">
        <v>6137</v>
      </c>
      <c r="G866" t="s">
        <v>6138</v>
      </c>
      <c r="H866" t="s">
        <v>6139</v>
      </c>
      <c r="I866" t="s">
        <v>2113</v>
      </c>
      <c r="K866">
        <v>0</v>
      </c>
      <c r="L866">
        <v>0</v>
      </c>
      <c r="O866" t="s">
        <v>235</v>
      </c>
      <c r="S866">
        <v>223</v>
      </c>
      <c r="AC866">
        <v>1</v>
      </c>
      <c r="AD866">
        <v>0</v>
      </c>
      <c r="AF866">
        <v>1</v>
      </c>
      <c r="AH866" t="s">
        <v>1957</v>
      </c>
      <c r="AM866">
        <v>8</v>
      </c>
      <c r="AR866" t="s">
        <v>238</v>
      </c>
      <c r="AS866" t="s">
        <v>238</v>
      </c>
      <c r="AT866">
        <v>348</v>
      </c>
      <c r="AU866" t="s">
        <v>238</v>
      </c>
      <c r="AV866" t="s">
        <v>238</v>
      </c>
      <c r="AW866">
        <v>43270.844537037039</v>
      </c>
      <c r="AY866" t="s">
        <v>1958</v>
      </c>
      <c r="AZ866" t="s">
        <v>1958</v>
      </c>
      <c r="BB866" t="s">
        <v>6139</v>
      </c>
      <c r="BC866" t="s">
        <v>241</v>
      </c>
      <c r="BD866" t="s">
        <v>262</v>
      </c>
      <c r="BE866" t="s">
        <v>243</v>
      </c>
      <c r="BG866" t="s">
        <v>6140</v>
      </c>
    </row>
    <row r="867" spans="1:59" x14ac:dyDescent="0.2">
      <c r="A867">
        <v>2966</v>
      </c>
      <c r="D867">
        <v>14</v>
      </c>
      <c r="E867">
        <v>3</v>
      </c>
      <c r="F867" t="s">
        <v>6141</v>
      </c>
      <c r="G867" t="s">
        <v>6142</v>
      </c>
      <c r="H867" t="s">
        <v>6143</v>
      </c>
      <c r="I867" t="s">
        <v>6144</v>
      </c>
      <c r="K867">
        <v>0</v>
      </c>
      <c r="L867">
        <v>0</v>
      </c>
      <c r="O867" t="s">
        <v>235</v>
      </c>
      <c r="S867">
        <v>223</v>
      </c>
      <c r="AC867">
        <v>1</v>
      </c>
      <c r="AD867">
        <v>0</v>
      </c>
      <c r="AF867">
        <v>1</v>
      </c>
      <c r="AH867" t="s">
        <v>1957</v>
      </c>
      <c r="AM867">
        <v>8</v>
      </c>
      <c r="AR867" t="s">
        <v>238</v>
      </c>
      <c r="AS867" t="s">
        <v>238</v>
      </c>
      <c r="AT867">
        <v>348</v>
      </c>
      <c r="AU867" t="s">
        <v>238</v>
      </c>
      <c r="AV867" t="s">
        <v>238</v>
      </c>
      <c r="AW867">
        <v>43270.844537037039</v>
      </c>
      <c r="AY867" t="s">
        <v>1958</v>
      </c>
      <c r="AZ867" t="s">
        <v>1958</v>
      </c>
      <c r="BB867" t="s">
        <v>6143</v>
      </c>
      <c r="BC867" t="s">
        <v>241</v>
      </c>
      <c r="BD867" t="s">
        <v>262</v>
      </c>
      <c r="BE867" t="s">
        <v>243</v>
      </c>
      <c r="BG867" t="s">
        <v>6145</v>
      </c>
    </row>
    <row r="868" spans="1:59" x14ac:dyDescent="0.2">
      <c r="A868">
        <v>2967</v>
      </c>
      <c r="D868">
        <v>14</v>
      </c>
      <c r="E868">
        <v>3</v>
      </c>
      <c r="F868" t="s">
        <v>6146</v>
      </c>
      <c r="G868" t="s">
        <v>6147</v>
      </c>
      <c r="H868" t="s">
        <v>6148</v>
      </c>
      <c r="I868" t="s">
        <v>6149</v>
      </c>
      <c r="K868">
        <v>0</v>
      </c>
      <c r="L868">
        <v>0</v>
      </c>
      <c r="O868" t="s">
        <v>235</v>
      </c>
      <c r="S868">
        <v>223</v>
      </c>
      <c r="AC868">
        <v>1</v>
      </c>
      <c r="AD868">
        <v>0</v>
      </c>
      <c r="AF868">
        <v>1</v>
      </c>
      <c r="AH868" t="s">
        <v>1957</v>
      </c>
      <c r="AM868">
        <v>8</v>
      </c>
      <c r="AR868" t="s">
        <v>238</v>
      </c>
      <c r="AS868" t="s">
        <v>238</v>
      </c>
      <c r="AT868">
        <v>348</v>
      </c>
      <c r="AU868" t="s">
        <v>238</v>
      </c>
      <c r="AV868" t="s">
        <v>238</v>
      </c>
      <c r="AW868">
        <v>43270.844537037039</v>
      </c>
      <c r="AY868" t="s">
        <v>1958</v>
      </c>
      <c r="AZ868" t="s">
        <v>1958</v>
      </c>
      <c r="BB868" t="s">
        <v>6148</v>
      </c>
      <c r="BC868" t="s">
        <v>241</v>
      </c>
      <c r="BD868" t="s">
        <v>262</v>
      </c>
      <c r="BE868" t="s">
        <v>243</v>
      </c>
      <c r="BG868" t="s">
        <v>6150</v>
      </c>
    </row>
    <row r="869" spans="1:59" x14ac:dyDescent="0.2">
      <c r="A869">
        <v>2969</v>
      </c>
      <c r="D869">
        <v>14</v>
      </c>
      <c r="E869">
        <v>3</v>
      </c>
      <c r="F869" t="s">
        <v>6151</v>
      </c>
      <c r="G869" t="s">
        <v>6152</v>
      </c>
      <c r="H869" t="s">
        <v>6153</v>
      </c>
      <c r="I869" t="s">
        <v>6154</v>
      </c>
      <c r="K869">
        <v>0</v>
      </c>
      <c r="L869">
        <v>0</v>
      </c>
      <c r="O869" t="s">
        <v>235</v>
      </c>
      <c r="S869">
        <v>223</v>
      </c>
      <c r="AC869">
        <v>1</v>
      </c>
      <c r="AD869">
        <v>0</v>
      </c>
      <c r="AF869">
        <v>1</v>
      </c>
      <c r="AH869" t="s">
        <v>1957</v>
      </c>
      <c r="AM869">
        <v>8</v>
      </c>
      <c r="AR869" t="s">
        <v>238</v>
      </c>
      <c r="AS869" t="s">
        <v>238</v>
      </c>
      <c r="AT869">
        <v>348</v>
      </c>
      <c r="AU869" t="s">
        <v>238</v>
      </c>
      <c r="AV869" t="s">
        <v>238</v>
      </c>
      <c r="AW869">
        <v>43270.844537037039</v>
      </c>
      <c r="AY869" t="s">
        <v>1958</v>
      </c>
      <c r="AZ869" t="s">
        <v>1958</v>
      </c>
      <c r="BB869" t="s">
        <v>6153</v>
      </c>
      <c r="BC869" t="s">
        <v>241</v>
      </c>
      <c r="BD869" t="s">
        <v>262</v>
      </c>
      <c r="BE869" t="s">
        <v>243</v>
      </c>
      <c r="BG869" t="s">
        <v>6155</v>
      </c>
    </row>
    <row r="870" spans="1:59" x14ac:dyDescent="0.2">
      <c r="A870">
        <v>2996</v>
      </c>
      <c r="D870">
        <v>14</v>
      </c>
      <c r="E870">
        <v>3</v>
      </c>
      <c r="F870" t="s">
        <v>6156</v>
      </c>
      <c r="G870" t="s">
        <v>6157</v>
      </c>
      <c r="H870" t="s">
        <v>6158</v>
      </c>
      <c r="I870" t="s">
        <v>5551</v>
      </c>
      <c r="K870">
        <v>0</v>
      </c>
      <c r="L870">
        <v>0</v>
      </c>
      <c r="O870" t="s">
        <v>235</v>
      </c>
      <c r="S870">
        <v>223</v>
      </c>
      <c r="AC870">
        <v>1</v>
      </c>
      <c r="AD870">
        <v>0</v>
      </c>
      <c r="AF870">
        <v>1</v>
      </c>
      <c r="AH870" t="s">
        <v>1957</v>
      </c>
      <c r="AM870">
        <v>8</v>
      </c>
      <c r="AR870" t="s">
        <v>238</v>
      </c>
      <c r="AS870" t="s">
        <v>238</v>
      </c>
      <c r="AT870">
        <v>348</v>
      </c>
      <c r="AU870" t="s">
        <v>238</v>
      </c>
      <c r="AV870" t="s">
        <v>238</v>
      </c>
      <c r="AW870">
        <v>43270.844537037039</v>
      </c>
      <c r="AY870" t="s">
        <v>1958</v>
      </c>
      <c r="AZ870" t="s">
        <v>1958</v>
      </c>
      <c r="BB870" t="s">
        <v>6158</v>
      </c>
      <c r="BC870" t="s">
        <v>241</v>
      </c>
      <c r="BD870" t="s">
        <v>262</v>
      </c>
      <c r="BE870" t="s">
        <v>243</v>
      </c>
      <c r="BG870" t="s">
        <v>6159</v>
      </c>
    </row>
    <row r="871" spans="1:59" x14ac:dyDescent="0.2">
      <c r="A871">
        <v>2970</v>
      </c>
      <c r="D871">
        <v>14</v>
      </c>
      <c r="E871">
        <v>3</v>
      </c>
      <c r="F871" t="s">
        <v>6160</v>
      </c>
      <c r="G871" t="s">
        <v>6161</v>
      </c>
      <c r="H871" t="s">
        <v>6162</v>
      </c>
      <c r="I871" t="s">
        <v>6163</v>
      </c>
      <c r="K871">
        <v>0</v>
      </c>
      <c r="L871">
        <v>0</v>
      </c>
      <c r="O871" t="s">
        <v>235</v>
      </c>
      <c r="S871">
        <v>223</v>
      </c>
      <c r="AC871">
        <v>1</v>
      </c>
      <c r="AD871">
        <v>0</v>
      </c>
      <c r="AF871">
        <v>1</v>
      </c>
      <c r="AH871" t="s">
        <v>1957</v>
      </c>
      <c r="AM871">
        <v>8</v>
      </c>
      <c r="AR871" t="s">
        <v>238</v>
      </c>
      <c r="AS871" t="s">
        <v>238</v>
      </c>
      <c r="AT871">
        <v>348</v>
      </c>
      <c r="AU871" t="s">
        <v>238</v>
      </c>
      <c r="AV871" t="s">
        <v>238</v>
      </c>
      <c r="AW871">
        <v>43270.844537037039</v>
      </c>
      <c r="AY871" t="s">
        <v>1958</v>
      </c>
      <c r="AZ871" t="s">
        <v>1958</v>
      </c>
      <c r="BB871" t="s">
        <v>6162</v>
      </c>
      <c r="BC871" t="s">
        <v>241</v>
      </c>
      <c r="BD871" t="s">
        <v>262</v>
      </c>
      <c r="BE871" t="s">
        <v>243</v>
      </c>
      <c r="BG871" t="s">
        <v>6164</v>
      </c>
    </row>
    <row r="872" spans="1:59" x14ac:dyDescent="0.2">
      <c r="A872">
        <v>2971</v>
      </c>
      <c r="D872">
        <v>14</v>
      </c>
      <c r="E872">
        <v>3</v>
      </c>
      <c r="F872" t="s">
        <v>6165</v>
      </c>
      <c r="G872" t="s">
        <v>6166</v>
      </c>
      <c r="H872" t="s">
        <v>6167</v>
      </c>
      <c r="I872" t="s">
        <v>6040</v>
      </c>
      <c r="K872">
        <v>0</v>
      </c>
      <c r="L872">
        <v>0</v>
      </c>
      <c r="O872" t="s">
        <v>235</v>
      </c>
      <c r="S872">
        <v>223</v>
      </c>
      <c r="AC872">
        <v>1</v>
      </c>
      <c r="AD872">
        <v>0</v>
      </c>
      <c r="AF872">
        <v>1</v>
      </c>
      <c r="AH872" t="s">
        <v>1957</v>
      </c>
      <c r="AM872">
        <v>8</v>
      </c>
      <c r="AR872" t="s">
        <v>238</v>
      </c>
      <c r="AS872" t="s">
        <v>238</v>
      </c>
      <c r="AT872">
        <v>348</v>
      </c>
      <c r="AU872" t="s">
        <v>238</v>
      </c>
      <c r="AV872" t="s">
        <v>238</v>
      </c>
      <c r="AW872">
        <v>43270.844537037039</v>
      </c>
      <c r="AY872" t="s">
        <v>1958</v>
      </c>
      <c r="AZ872" t="s">
        <v>1958</v>
      </c>
      <c r="BB872" t="s">
        <v>6167</v>
      </c>
      <c r="BC872" t="s">
        <v>241</v>
      </c>
      <c r="BD872" t="s">
        <v>262</v>
      </c>
      <c r="BE872" t="s">
        <v>243</v>
      </c>
      <c r="BG872" t="s">
        <v>6168</v>
      </c>
    </row>
    <row r="873" spans="1:59" x14ac:dyDescent="0.2">
      <c r="A873">
        <v>2972</v>
      </c>
      <c r="D873">
        <v>14</v>
      </c>
      <c r="E873">
        <v>3</v>
      </c>
      <c r="F873" t="s">
        <v>6169</v>
      </c>
      <c r="G873" t="s">
        <v>6170</v>
      </c>
      <c r="H873" t="s">
        <v>6171</v>
      </c>
      <c r="I873" t="s">
        <v>6172</v>
      </c>
      <c r="K873">
        <v>0</v>
      </c>
      <c r="L873">
        <v>0</v>
      </c>
      <c r="O873" t="s">
        <v>235</v>
      </c>
      <c r="S873">
        <v>223</v>
      </c>
      <c r="AC873">
        <v>1</v>
      </c>
      <c r="AD873">
        <v>0</v>
      </c>
      <c r="AF873">
        <v>1</v>
      </c>
      <c r="AH873" t="s">
        <v>1957</v>
      </c>
      <c r="AM873">
        <v>8</v>
      </c>
      <c r="AR873" t="s">
        <v>238</v>
      </c>
      <c r="AS873" t="s">
        <v>238</v>
      </c>
      <c r="AT873">
        <v>348</v>
      </c>
      <c r="AU873" t="s">
        <v>238</v>
      </c>
      <c r="AV873" t="s">
        <v>238</v>
      </c>
      <c r="AW873">
        <v>43270.844537037039</v>
      </c>
      <c r="AY873" t="s">
        <v>1958</v>
      </c>
      <c r="AZ873" t="s">
        <v>1958</v>
      </c>
      <c r="BB873" t="s">
        <v>6171</v>
      </c>
      <c r="BC873" t="s">
        <v>241</v>
      </c>
      <c r="BD873" t="s">
        <v>262</v>
      </c>
      <c r="BE873" t="s">
        <v>243</v>
      </c>
      <c r="BG873" t="s">
        <v>6173</v>
      </c>
    </row>
    <row r="874" spans="1:59" x14ac:dyDescent="0.2">
      <c r="A874">
        <v>2973</v>
      </c>
      <c r="D874">
        <v>14</v>
      </c>
      <c r="E874">
        <v>3</v>
      </c>
      <c r="F874" t="s">
        <v>6174</v>
      </c>
      <c r="G874" t="s">
        <v>6175</v>
      </c>
      <c r="H874" t="s">
        <v>6176</v>
      </c>
      <c r="I874" t="s">
        <v>5917</v>
      </c>
      <c r="K874">
        <v>0</v>
      </c>
      <c r="L874">
        <v>0</v>
      </c>
      <c r="O874" t="s">
        <v>235</v>
      </c>
      <c r="S874">
        <v>223</v>
      </c>
      <c r="AC874">
        <v>1</v>
      </c>
      <c r="AD874">
        <v>0</v>
      </c>
      <c r="AF874">
        <v>1</v>
      </c>
      <c r="AH874" t="s">
        <v>1957</v>
      </c>
      <c r="AM874">
        <v>8</v>
      </c>
      <c r="AR874" t="s">
        <v>238</v>
      </c>
      <c r="AS874" t="s">
        <v>238</v>
      </c>
      <c r="AT874">
        <v>348</v>
      </c>
      <c r="AU874" t="s">
        <v>238</v>
      </c>
      <c r="AV874" t="s">
        <v>238</v>
      </c>
      <c r="AW874">
        <v>43270.844537037039</v>
      </c>
      <c r="AY874" t="s">
        <v>1958</v>
      </c>
      <c r="AZ874" t="s">
        <v>1958</v>
      </c>
      <c r="BB874" t="s">
        <v>6176</v>
      </c>
      <c r="BC874" t="s">
        <v>241</v>
      </c>
      <c r="BD874" t="s">
        <v>262</v>
      </c>
      <c r="BE874" t="s">
        <v>243</v>
      </c>
      <c r="BG874" t="s">
        <v>6177</v>
      </c>
    </row>
    <row r="875" spans="1:59" x14ac:dyDescent="0.2">
      <c r="A875">
        <v>2974</v>
      </c>
      <c r="D875">
        <v>14</v>
      </c>
      <c r="E875">
        <v>3</v>
      </c>
      <c r="F875" t="s">
        <v>6178</v>
      </c>
      <c r="G875" t="s">
        <v>6179</v>
      </c>
      <c r="H875" t="s">
        <v>6180</v>
      </c>
      <c r="I875" t="s">
        <v>5404</v>
      </c>
      <c r="K875">
        <v>0</v>
      </c>
      <c r="L875">
        <v>0</v>
      </c>
      <c r="O875" t="s">
        <v>235</v>
      </c>
      <c r="S875">
        <v>223</v>
      </c>
      <c r="AC875">
        <v>1</v>
      </c>
      <c r="AD875">
        <v>0</v>
      </c>
      <c r="AF875">
        <v>1</v>
      </c>
      <c r="AH875" t="s">
        <v>1957</v>
      </c>
      <c r="AM875">
        <v>8</v>
      </c>
      <c r="AR875" t="s">
        <v>238</v>
      </c>
      <c r="AS875" t="s">
        <v>238</v>
      </c>
      <c r="AT875">
        <v>348</v>
      </c>
      <c r="AU875" t="s">
        <v>238</v>
      </c>
      <c r="AV875" t="s">
        <v>238</v>
      </c>
      <c r="AW875">
        <v>43270.844537037039</v>
      </c>
      <c r="AY875" t="s">
        <v>1958</v>
      </c>
      <c r="AZ875" t="s">
        <v>1958</v>
      </c>
      <c r="BB875" t="s">
        <v>6180</v>
      </c>
      <c r="BC875" t="s">
        <v>241</v>
      </c>
      <c r="BD875" t="s">
        <v>262</v>
      </c>
      <c r="BE875" t="s">
        <v>243</v>
      </c>
      <c r="BG875" t="s">
        <v>6181</v>
      </c>
    </row>
    <row r="876" spans="1:59" x14ac:dyDescent="0.2">
      <c r="A876">
        <v>2975</v>
      </c>
      <c r="D876">
        <v>14</v>
      </c>
      <c r="E876">
        <v>3</v>
      </c>
      <c r="F876" t="s">
        <v>6182</v>
      </c>
      <c r="G876" t="s">
        <v>6183</v>
      </c>
      <c r="H876" t="s">
        <v>6184</v>
      </c>
      <c r="I876" t="s">
        <v>5927</v>
      </c>
      <c r="K876">
        <v>0</v>
      </c>
      <c r="L876">
        <v>0</v>
      </c>
      <c r="O876" t="s">
        <v>235</v>
      </c>
      <c r="S876">
        <v>223</v>
      </c>
      <c r="AC876">
        <v>1</v>
      </c>
      <c r="AD876">
        <v>0</v>
      </c>
      <c r="AF876">
        <v>1</v>
      </c>
      <c r="AH876" t="s">
        <v>1957</v>
      </c>
      <c r="AM876">
        <v>8</v>
      </c>
      <c r="AR876" t="s">
        <v>238</v>
      </c>
      <c r="AS876" t="s">
        <v>238</v>
      </c>
      <c r="AT876">
        <v>348</v>
      </c>
      <c r="AU876" t="s">
        <v>238</v>
      </c>
      <c r="AV876" t="s">
        <v>238</v>
      </c>
      <c r="AW876">
        <v>43270.844537037039</v>
      </c>
      <c r="AY876" t="s">
        <v>1958</v>
      </c>
      <c r="AZ876" t="s">
        <v>1958</v>
      </c>
      <c r="BB876" t="s">
        <v>6184</v>
      </c>
      <c r="BC876" t="s">
        <v>241</v>
      </c>
      <c r="BD876" t="s">
        <v>262</v>
      </c>
      <c r="BE876" t="s">
        <v>243</v>
      </c>
      <c r="BG876" t="s">
        <v>6185</v>
      </c>
    </row>
    <row r="877" spans="1:59" x14ac:dyDescent="0.2">
      <c r="A877">
        <v>2976</v>
      </c>
      <c r="D877">
        <v>14</v>
      </c>
      <c r="E877">
        <v>3</v>
      </c>
      <c r="F877" t="s">
        <v>6186</v>
      </c>
      <c r="G877" t="s">
        <v>6187</v>
      </c>
      <c r="H877" t="s">
        <v>6188</v>
      </c>
      <c r="I877" t="s">
        <v>6189</v>
      </c>
      <c r="K877">
        <v>0</v>
      </c>
      <c r="L877">
        <v>0</v>
      </c>
      <c r="O877" t="s">
        <v>235</v>
      </c>
      <c r="S877">
        <v>223</v>
      </c>
      <c r="AC877">
        <v>1</v>
      </c>
      <c r="AD877">
        <v>0</v>
      </c>
      <c r="AF877">
        <v>1</v>
      </c>
      <c r="AH877" t="s">
        <v>1957</v>
      </c>
      <c r="AM877">
        <v>8</v>
      </c>
      <c r="AR877" t="s">
        <v>238</v>
      </c>
      <c r="AS877" t="s">
        <v>238</v>
      </c>
      <c r="AT877">
        <v>348</v>
      </c>
      <c r="AU877" t="s">
        <v>238</v>
      </c>
      <c r="AV877" t="s">
        <v>238</v>
      </c>
      <c r="AW877">
        <v>43270.844537037039</v>
      </c>
      <c r="AY877" t="s">
        <v>1958</v>
      </c>
      <c r="AZ877" t="s">
        <v>1958</v>
      </c>
      <c r="BB877" t="s">
        <v>6188</v>
      </c>
      <c r="BC877" t="s">
        <v>241</v>
      </c>
      <c r="BD877" t="s">
        <v>262</v>
      </c>
      <c r="BE877" t="s">
        <v>243</v>
      </c>
      <c r="BG877" t="s">
        <v>6190</v>
      </c>
    </row>
    <row r="878" spans="1:59" x14ac:dyDescent="0.2">
      <c r="A878">
        <v>2977</v>
      </c>
      <c r="D878">
        <v>14</v>
      </c>
      <c r="E878">
        <v>3</v>
      </c>
      <c r="F878" t="s">
        <v>6191</v>
      </c>
      <c r="G878" t="s">
        <v>6192</v>
      </c>
      <c r="H878" t="s">
        <v>6193</v>
      </c>
      <c r="I878" t="s">
        <v>6194</v>
      </c>
      <c r="K878">
        <v>0</v>
      </c>
      <c r="L878">
        <v>0</v>
      </c>
      <c r="O878" t="s">
        <v>235</v>
      </c>
      <c r="S878">
        <v>223</v>
      </c>
      <c r="AC878">
        <v>1</v>
      </c>
      <c r="AD878">
        <v>0</v>
      </c>
      <c r="AF878">
        <v>1</v>
      </c>
      <c r="AH878" t="s">
        <v>1957</v>
      </c>
      <c r="AM878">
        <v>8</v>
      </c>
      <c r="AR878" t="s">
        <v>238</v>
      </c>
      <c r="AS878" t="s">
        <v>238</v>
      </c>
      <c r="AT878">
        <v>348</v>
      </c>
      <c r="AU878" t="s">
        <v>238</v>
      </c>
      <c r="AV878" t="s">
        <v>238</v>
      </c>
      <c r="AW878">
        <v>43270.844537037039</v>
      </c>
      <c r="AY878" t="s">
        <v>1958</v>
      </c>
      <c r="AZ878" t="s">
        <v>1958</v>
      </c>
      <c r="BB878" t="s">
        <v>6193</v>
      </c>
      <c r="BC878" t="s">
        <v>241</v>
      </c>
      <c r="BD878" t="s">
        <v>262</v>
      </c>
      <c r="BE878" t="s">
        <v>243</v>
      </c>
      <c r="BG878" t="s">
        <v>6195</v>
      </c>
    </row>
    <row r="879" spans="1:59" x14ac:dyDescent="0.2">
      <c r="A879">
        <v>2978</v>
      </c>
      <c r="D879">
        <v>14</v>
      </c>
      <c r="E879">
        <v>3</v>
      </c>
      <c r="F879" t="s">
        <v>6196</v>
      </c>
      <c r="G879" t="s">
        <v>6197</v>
      </c>
      <c r="H879" t="s">
        <v>6198</v>
      </c>
      <c r="I879" t="s">
        <v>6199</v>
      </c>
      <c r="K879">
        <v>0</v>
      </c>
      <c r="L879">
        <v>0</v>
      </c>
      <c r="O879" t="s">
        <v>235</v>
      </c>
      <c r="S879">
        <v>223</v>
      </c>
      <c r="AC879">
        <v>1</v>
      </c>
      <c r="AD879">
        <v>0</v>
      </c>
      <c r="AF879">
        <v>1</v>
      </c>
      <c r="AH879" t="s">
        <v>1957</v>
      </c>
      <c r="AM879">
        <v>8</v>
      </c>
      <c r="AR879" t="s">
        <v>238</v>
      </c>
      <c r="AS879" t="s">
        <v>238</v>
      </c>
      <c r="AT879">
        <v>348</v>
      </c>
      <c r="AU879" t="s">
        <v>238</v>
      </c>
      <c r="AV879" t="s">
        <v>238</v>
      </c>
      <c r="AW879">
        <v>43270.844537037039</v>
      </c>
      <c r="AY879" t="s">
        <v>1958</v>
      </c>
      <c r="AZ879" t="s">
        <v>1958</v>
      </c>
      <c r="BB879" t="s">
        <v>6198</v>
      </c>
      <c r="BC879" t="s">
        <v>241</v>
      </c>
      <c r="BD879" t="s">
        <v>262</v>
      </c>
      <c r="BE879" t="s">
        <v>243</v>
      </c>
      <c r="BG879" t="s">
        <v>6200</v>
      </c>
    </row>
    <row r="880" spans="1:59" x14ac:dyDescent="0.2">
      <c r="A880">
        <v>2979</v>
      </c>
      <c r="D880">
        <v>14</v>
      </c>
      <c r="E880">
        <v>3</v>
      </c>
      <c r="F880" t="s">
        <v>6201</v>
      </c>
      <c r="G880" t="s">
        <v>6202</v>
      </c>
      <c r="H880" t="s">
        <v>6203</v>
      </c>
      <c r="I880" t="s">
        <v>5698</v>
      </c>
      <c r="K880">
        <v>0</v>
      </c>
      <c r="L880">
        <v>0</v>
      </c>
      <c r="O880" t="s">
        <v>235</v>
      </c>
      <c r="S880">
        <v>223</v>
      </c>
      <c r="AC880">
        <v>1</v>
      </c>
      <c r="AD880">
        <v>0</v>
      </c>
      <c r="AF880">
        <v>1</v>
      </c>
      <c r="AH880" t="s">
        <v>1957</v>
      </c>
      <c r="AM880">
        <v>8</v>
      </c>
      <c r="AR880" t="s">
        <v>238</v>
      </c>
      <c r="AS880" t="s">
        <v>238</v>
      </c>
      <c r="AT880">
        <v>348</v>
      </c>
      <c r="AU880" t="s">
        <v>238</v>
      </c>
      <c r="AV880" t="s">
        <v>238</v>
      </c>
      <c r="AW880">
        <v>43270.844537037039</v>
      </c>
      <c r="AY880" t="s">
        <v>1958</v>
      </c>
      <c r="AZ880" t="s">
        <v>1958</v>
      </c>
      <c r="BB880" t="s">
        <v>6203</v>
      </c>
      <c r="BC880" t="s">
        <v>241</v>
      </c>
      <c r="BD880" t="s">
        <v>262</v>
      </c>
      <c r="BE880" t="s">
        <v>243</v>
      </c>
      <c r="BG880" t="s">
        <v>6204</v>
      </c>
    </row>
    <row r="881" spans="1:59" x14ac:dyDescent="0.2">
      <c r="A881">
        <v>2980</v>
      </c>
      <c r="D881">
        <v>14</v>
      </c>
      <c r="E881">
        <v>3</v>
      </c>
      <c r="F881" t="s">
        <v>6205</v>
      </c>
      <c r="G881" t="s">
        <v>6206</v>
      </c>
      <c r="H881" t="s">
        <v>6207</v>
      </c>
      <c r="I881" t="s">
        <v>5917</v>
      </c>
      <c r="K881">
        <v>0</v>
      </c>
      <c r="L881">
        <v>0</v>
      </c>
      <c r="O881" t="s">
        <v>235</v>
      </c>
      <c r="S881">
        <v>223</v>
      </c>
      <c r="AC881">
        <v>1</v>
      </c>
      <c r="AD881">
        <v>0</v>
      </c>
      <c r="AF881">
        <v>1</v>
      </c>
      <c r="AH881" t="s">
        <v>1957</v>
      </c>
      <c r="AM881">
        <v>8</v>
      </c>
      <c r="AR881" t="s">
        <v>238</v>
      </c>
      <c r="AS881" t="s">
        <v>238</v>
      </c>
      <c r="AT881">
        <v>348</v>
      </c>
      <c r="AU881" t="s">
        <v>238</v>
      </c>
      <c r="AV881" t="s">
        <v>238</v>
      </c>
      <c r="AW881">
        <v>43270.844537037039</v>
      </c>
      <c r="AY881" t="s">
        <v>1958</v>
      </c>
      <c r="AZ881" t="s">
        <v>1958</v>
      </c>
      <c r="BB881" t="s">
        <v>6207</v>
      </c>
      <c r="BC881" t="s">
        <v>241</v>
      </c>
      <c r="BD881" t="s">
        <v>262</v>
      </c>
      <c r="BE881" t="s">
        <v>243</v>
      </c>
      <c r="BG881" t="s">
        <v>6208</v>
      </c>
    </row>
    <row r="882" spans="1:59" x14ac:dyDescent="0.2">
      <c r="A882">
        <v>2981</v>
      </c>
      <c r="D882">
        <v>14</v>
      </c>
      <c r="E882">
        <v>3</v>
      </c>
      <c r="F882" t="s">
        <v>6209</v>
      </c>
      <c r="G882" t="s">
        <v>6210</v>
      </c>
      <c r="H882" t="s">
        <v>6211</v>
      </c>
      <c r="I882" t="s">
        <v>6084</v>
      </c>
      <c r="K882">
        <v>0</v>
      </c>
      <c r="L882">
        <v>0</v>
      </c>
      <c r="O882" t="s">
        <v>235</v>
      </c>
      <c r="S882">
        <v>223</v>
      </c>
      <c r="AC882">
        <v>1</v>
      </c>
      <c r="AD882">
        <v>0</v>
      </c>
      <c r="AF882">
        <v>1</v>
      </c>
      <c r="AH882" t="s">
        <v>1957</v>
      </c>
      <c r="AM882">
        <v>8</v>
      </c>
      <c r="AR882" t="s">
        <v>238</v>
      </c>
      <c r="AS882" t="s">
        <v>238</v>
      </c>
      <c r="AT882">
        <v>348</v>
      </c>
      <c r="AU882" t="s">
        <v>238</v>
      </c>
      <c r="AV882" t="s">
        <v>238</v>
      </c>
      <c r="AW882">
        <v>43270.844537037039</v>
      </c>
      <c r="AY882" t="s">
        <v>1958</v>
      </c>
      <c r="AZ882" t="s">
        <v>1958</v>
      </c>
      <c r="BB882" t="s">
        <v>6211</v>
      </c>
      <c r="BC882" t="s">
        <v>241</v>
      </c>
      <c r="BD882" t="s">
        <v>262</v>
      </c>
      <c r="BE882" t="s">
        <v>243</v>
      </c>
      <c r="BG882" t="s">
        <v>6212</v>
      </c>
    </row>
    <row r="883" spans="1:59" x14ac:dyDescent="0.2">
      <c r="A883">
        <v>2982</v>
      </c>
      <c r="D883">
        <v>14</v>
      </c>
      <c r="E883">
        <v>3</v>
      </c>
      <c r="F883" t="s">
        <v>6213</v>
      </c>
      <c r="G883" t="s">
        <v>6214</v>
      </c>
      <c r="H883" t="s">
        <v>6215</v>
      </c>
      <c r="I883" t="s">
        <v>5960</v>
      </c>
      <c r="K883">
        <v>0</v>
      </c>
      <c r="L883">
        <v>0</v>
      </c>
      <c r="O883" t="s">
        <v>235</v>
      </c>
      <c r="S883">
        <v>223</v>
      </c>
      <c r="AC883">
        <v>1</v>
      </c>
      <c r="AD883">
        <v>0</v>
      </c>
      <c r="AF883">
        <v>1</v>
      </c>
      <c r="AH883" t="s">
        <v>1957</v>
      </c>
      <c r="AM883">
        <v>8</v>
      </c>
      <c r="AR883" t="s">
        <v>238</v>
      </c>
      <c r="AS883" t="s">
        <v>238</v>
      </c>
      <c r="AT883">
        <v>348</v>
      </c>
      <c r="AU883" t="s">
        <v>238</v>
      </c>
      <c r="AV883" t="s">
        <v>238</v>
      </c>
      <c r="AW883">
        <v>43270.844537037039</v>
      </c>
      <c r="AY883" t="s">
        <v>1958</v>
      </c>
      <c r="AZ883" t="s">
        <v>1958</v>
      </c>
      <c r="BB883" t="s">
        <v>6215</v>
      </c>
      <c r="BC883" t="s">
        <v>241</v>
      </c>
      <c r="BD883" t="s">
        <v>262</v>
      </c>
      <c r="BE883" t="s">
        <v>243</v>
      </c>
      <c r="BG883" t="s">
        <v>6216</v>
      </c>
    </row>
    <row r="884" spans="1:59" x14ac:dyDescent="0.2">
      <c r="A884">
        <v>2983</v>
      </c>
      <c r="D884">
        <v>14</v>
      </c>
      <c r="E884">
        <v>3</v>
      </c>
      <c r="F884" t="s">
        <v>6217</v>
      </c>
      <c r="G884" t="s">
        <v>6218</v>
      </c>
      <c r="H884" t="s">
        <v>6219</v>
      </c>
      <c r="I884" t="s">
        <v>6093</v>
      </c>
      <c r="K884">
        <v>0</v>
      </c>
      <c r="L884">
        <v>0</v>
      </c>
      <c r="O884" t="s">
        <v>235</v>
      </c>
      <c r="S884">
        <v>223</v>
      </c>
      <c r="AC884">
        <v>1</v>
      </c>
      <c r="AD884">
        <v>0</v>
      </c>
      <c r="AF884">
        <v>1</v>
      </c>
      <c r="AH884" t="s">
        <v>1957</v>
      </c>
      <c r="AM884">
        <v>8</v>
      </c>
      <c r="AR884" t="s">
        <v>238</v>
      </c>
      <c r="AS884" t="s">
        <v>238</v>
      </c>
      <c r="AT884">
        <v>348</v>
      </c>
      <c r="AU884" t="s">
        <v>238</v>
      </c>
      <c r="AV884" t="s">
        <v>238</v>
      </c>
      <c r="AW884">
        <v>43270.844537037039</v>
      </c>
      <c r="AY884" t="s">
        <v>1958</v>
      </c>
      <c r="AZ884" t="s">
        <v>1958</v>
      </c>
      <c r="BB884" t="s">
        <v>6219</v>
      </c>
      <c r="BC884" t="s">
        <v>241</v>
      </c>
      <c r="BD884" t="s">
        <v>262</v>
      </c>
      <c r="BE884" t="s">
        <v>243</v>
      </c>
      <c r="BG884" t="s">
        <v>6220</v>
      </c>
    </row>
    <row r="885" spans="1:59" x14ac:dyDescent="0.2">
      <c r="A885">
        <v>2984</v>
      </c>
      <c r="D885">
        <v>14</v>
      </c>
      <c r="E885">
        <v>3</v>
      </c>
      <c r="F885" t="s">
        <v>6221</v>
      </c>
      <c r="G885" t="s">
        <v>6222</v>
      </c>
      <c r="H885" t="s">
        <v>6223</v>
      </c>
      <c r="I885" t="s">
        <v>6224</v>
      </c>
      <c r="K885">
        <v>0</v>
      </c>
      <c r="L885">
        <v>0</v>
      </c>
      <c r="O885" t="s">
        <v>235</v>
      </c>
      <c r="S885">
        <v>223</v>
      </c>
      <c r="AC885">
        <v>1</v>
      </c>
      <c r="AD885">
        <v>0</v>
      </c>
      <c r="AF885">
        <v>1</v>
      </c>
      <c r="AH885" t="s">
        <v>1957</v>
      </c>
      <c r="AM885">
        <v>8</v>
      </c>
      <c r="AR885" t="s">
        <v>238</v>
      </c>
      <c r="AS885" t="s">
        <v>238</v>
      </c>
      <c r="AT885">
        <v>348</v>
      </c>
      <c r="AU885" t="s">
        <v>238</v>
      </c>
      <c r="AV885" t="s">
        <v>238</v>
      </c>
      <c r="AW885">
        <v>43270.844537037039</v>
      </c>
      <c r="AY885" t="s">
        <v>1958</v>
      </c>
      <c r="AZ885" t="s">
        <v>1958</v>
      </c>
      <c r="BB885" t="s">
        <v>6223</v>
      </c>
      <c r="BC885" t="s">
        <v>241</v>
      </c>
      <c r="BD885" t="s">
        <v>262</v>
      </c>
      <c r="BE885" t="s">
        <v>243</v>
      </c>
      <c r="BG885" t="s">
        <v>6225</v>
      </c>
    </row>
    <row r="886" spans="1:59" x14ac:dyDescent="0.2">
      <c r="A886">
        <v>2985</v>
      </c>
      <c r="D886">
        <v>14</v>
      </c>
      <c r="E886">
        <v>3</v>
      </c>
      <c r="F886" t="s">
        <v>6226</v>
      </c>
      <c r="G886" t="s">
        <v>6227</v>
      </c>
      <c r="H886" t="s">
        <v>6228</v>
      </c>
      <c r="I886" t="s">
        <v>6229</v>
      </c>
      <c r="K886">
        <v>0</v>
      </c>
      <c r="L886">
        <v>0</v>
      </c>
      <c r="O886" t="s">
        <v>235</v>
      </c>
      <c r="S886">
        <v>223</v>
      </c>
      <c r="AC886">
        <v>1</v>
      </c>
      <c r="AD886">
        <v>0</v>
      </c>
      <c r="AF886">
        <v>1</v>
      </c>
      <c r="AH886" t="s">
        <v>1957</v>
      </c>
      <c r="AM886">
        <v>8</v>
      </c>
      <c r="AR886" t="s">
        <v>238</v>
      </c>
      <c r="AS886" t="s">
        <v>238</v>
      </c>
      <c r="AT886">
        <v>348</v>
      </c>
      <c r="AU886" t="s">
        <v>238</v>
      </c>
      <c r="AV886" t="s">
        <v>238</v>
      </c>
      <c r="AW886">
        <v>43270.844537037039</v>
      </c>
      <c r="AY886" t="s">
        <v>1958</v>
      </c>
      <c r="AZ886" t="s">
        <v>1958</v>
      </c>
      <c r="BB886" t="s">
        <v>6228</v>
      </c>
      <c r="BC886" t="s">
        <v>241</v>
      </c>
      <c r="BD886" t="s">
        <v>262</v>
      </c>
      <c r="BE886" t="s">
        <v>243</v>
      </c>
      <c r="BG886" t="s">
        <v>6230</v>
      </c>
    </row>
    <row r="887" spans="1:59" x14ac:dyDescent="0.2">
      <c r="A887">
        <v>2986</v>
      </c>
      <c r="D887">
        <v>14</v>
      </c>
      <c r="E887">
        <v>3</v>
      </c>
      <c r="F887" t="s">
        <v>6231</v>
      </c>
      <c r="G887" t="s">
        <v>6232</v>
      </c>
      <c r="H887" t="s">
        <v>6233</v>
      </c>
      <c r="I887" t="s">
        <v>6106</v>
      </c>
      <c r="K887">
        <v>0</v>
      </c>
      <c r="L887">
        <v>0</v>
      </c>
      <c r="O887" t="s">
        <v>235</v>
      </c>
      <c r="S887">
        <v>223</v>
      </c>
      <c r="AC887">
        <v>1</v>
      </c>
      <c r="AD887">
        <v>0</v>
      </c>
      <c r="AF887">
        <v>1</v>
      </c>
      <c r="AH887" t="s">
        <v>1957</v>
      </c>
      <c r="AM887">
        <v>8</v>
      </c>
      <c r="AR887" t="s">
        <v>238</v>
      </c>
      <c r="AS887" t="s">
        <v>238</v>
      </c>
      <c r="AT887">
        <v>348</v>
      </c>
      <c r="AU887" t="s">
        <v>238</v>
      </c>
      <c r="AV887" t="s">
        <v>238</v>
      </c>
      <c r="AW887">
        <v>43270.844537037039</v>
      </c>
      <c r="AY887" t="s">
        <v>1958</v>
      </c>
      <c r="AZ887" t="s">
        <v>1958</v>
      </c>
      <c r="BB887" t="s">
        <v>6233</v>
      </c>
      <c r="BC887" t="s">
        <v>241</v>
      </c>
      <c r="BD887" t="s">
        <v>262</v>
      </c>
      <c r="BE887" t="s">
        <v>243</v>
      </c>
      <c r="BG887" t="s">
        <v>6234</v>
      </c>
    </row>
    <row r="888" spans="1:59" x14ac:dyDescent="0.2">
      <c r="A888">
        <v>2987</v>
      </c>
      <c r="D888">
        <v>14</v>
      </c>
      <c r="E888">
        <v>3</v>
      </c>
      <c r="F888" t="s">
        <v>6235</v>
      </c>
      <c r="G888" t="s">
        <v>6236</v>
      </c>
      <c r="H888" t="s">
        <v>6237</v>
      </c>
      <c r="I888" t="s">
        <v>6111</v>
      </c>
      <c r="K888">
        <v>0</v>
      </c>
      <c r="L888">
        <v>0</v>
      </c>
      <c r="O888" t="s">
        <v>235</v>
      </c>
      <c r="S888">
        <v>223</v>
      </c>
      <c r="AC888">
        <v>1</v>
      </c>
      <c r="AD888">
        <v>0</v>
      </c>
      <c r="AF888">
        <v>1</v>
      </c>
      <c r="AH888" t="s">
        <v>1957</v>
      </c>
      <c r="AM888">
        <v>8</v>
      </c>
      <c r="AR888" t="s">
        <v>238</v>
      </c>
      <c r="AS888" t="s">
        <v>238</v>
      </c>
      <c r="AT888">
        <v>348</v>
      </c>
      <c r="AU888" t="s">
        <v>238</v>
      </c>
      <c r="AV888" t="s">
        <v>238</v>
      </c>
      <c r="AW888">
        <v>43270.844537037039</v>
      </c>
      <c r="AY888" t="s">
        <v>1958</v>
      </c>
      <c r="AZ888" t="s">
        <v>1958</v>
      </c>
      <c r="BB888" t="s">
        <v>6237</v>
      </c>
      <c r="BC888" t="s">
        <v>241</v>
      </c>
      <c r="BD888" t="s">
        <v>262</v>
      </c>
      <c r="BE888" t="s">
        <v>243</v>
      </c>
      <c r="BG888" t="s">
        <v>6238</v>
      </c>
    </row>
    <row r="889" spans="1:59" x14ac:dyDescent="0.2">
      <c r="A889">
        <v>2988</v>
      </c>
      <c r="D889">
        <v>14</v>
      </c>
      <c r="E889">
        <v>3</v>
      </c>
      <c r="F889" t="s">
        <v>6239</v>
      </c>
      <c r="G889" t="s">
        <v>6240</v>
      </c>
      <c r="H889" t="s">
        <v>6241</v>
      </c>
      <c r="I889" t="s">
        <v>5473</v>
      </c>
      <c r="K889">
        <v>0</v>
      </c>
      <c r="L889">
        <v>0</v>
      </c>
      <c r="O889" t="s">
        <v>235</v>
      </c>
      <c r="S889">
        <v>223</v>
      </c>
      <c r="AC889">
        <v>1</v>
      </c>
      <c r="AD889">
        <v>0</v>
      </c>
      <c r="AF889">
        <v>1</v>
      </c>
      <c r="AH889" t="s">
        <v>1957</v>
      </c>
      <c r="AM889">
        <v>8</v>
      </c>
      <c r="AR889" t="s">
        <v>238</v>
      </c>
      <c r="AS889" t="s">
        <v>238</v>
      </c>
      <c r="AT889">
        <v>348</v>
      </c>
      <c r="AU889" t="s">
        <v>238</v>
      </c>
      <c r="AV889" t="s">
        <v>238</v>
      </c>
      <c r="AW889">
        <v>43270.844537037039</v>
      </c>
      <c r="AY889" t="s">
        <v>1958</v>
      </c>
      <c r="AZ889" t="s">
        <v>1958</v>
      </c>
      <c r="BB889" t="s">
        <v>6241</v>
      </c>
      <c r="BC889" t="s">
        <v>241</v>
      </c>
      <c r="BD889" t="s">
        <v>262</v>
      </c>
      <c r="BE889" t="s">
        <v>243</v>
      </c>
      <c r="BG889" t="s">
        <v>6242</v>
      </c>
    </row>
    <row r="890" spans="1:59" x14ac:dyDescent="0.2">
      <c r="A890">
        <v>2989</v>
      </c>
      <c r="D890">
        <v>14</v>
      </c>
      <c r="E890">
        <v>3</v>
      </c>
      <c r="F890" t="s">
        <v>6243</v>
      </c>
      <c r="G890" t="s">
        <v>6244</v>
      </c>
      <c r="H890" t="s">
        <v>6245</v>
      </c>
      <c r="I890" t="s">
        <v>6246</v>
      </c>
      <c r="K890">
        <v>0</v>
      </c>
      <c r="L890">
        <v>0</v>
      </c>
      <c r="O890" t="s">
        <v>235</v>
      </c>
      <c r="S890">
        <v>223</v>
      </c>
      <c r="AC890">
        <v>1</v>
      </c>
      <c r="AD890">
        <v>0</v>
      </c>
      <c r="AF890">
        <v>1</v>
      </c>
      <c r="AH890" t="s">
        <v>1957</v>
      </c>
      <c r="AM890">
        <v>8</v>
      </c>
      <c r="AR890" t="s">
        <v>238</v>
      </c>
      <c r="AS890" t="s">
        <v>238</v>
      </c>
      <c r="AT890">
        <v>348</v>
      </c>
      <c r="AU890" t="s">
        <v>238</v>
      </c>
      <c r="AV890" t="s">
        <v>238</v>
      </c>
      <c r="AW890">
        <v>43270.844537037039</v>
      </c>
      <c r="AY890" t="s">
        <v>1958</v>
      </c>
      <c r="AZ890" t="s">
        <v>1958</v>
      </c>
      <c r="BB890" t="s">
        <v>6245</v>
      </c>
      <c r="BC890" t="s">
        <v>241</v>
      </c>
      <c r="BD890" t="s">
        <v>262</v>
      </c>
      <c r="BE890" t="s">
        <v>243</v>
      </c>
      <c r="BG890" t="s">
        <v>6247</v>
      </c>
    </row>
    <row r="891" spans="1:59" x14ac:dyDescent="0.2">
      <c r="A891">
        <v>2990</v>
      </c>
      <c r="D891">
        <v>14</v>
      </c>
      <c r="E891">
        <v>3</v>
      </c>
      <c r="F891" t="s">
        <v>6248</v>
      </c>
      <c r="G891" t="s">
        <v>6249</v>
      </c>
      <c r="H891" t="s">
        <v>6250</v>
      </c>
      <c r="I891" t="s">
        <v>6251</v>
      </c>
      <c r="K891">
        <v>0</v>
      </c>
      <c r="L891">
        <v>0</v>
      </c>
      <c r="O891" t="s">
        <v>235</v>
      </c>
      <c r="S891">
        <v>223</v>
      </c>
      <c r="AC891">
        <v>1</v>
      </c>
      <c r="AD891">
        <v>0</v>
      </c>
      <c r="AF891">
        <v>1</v>
      </c>
      <c r="AH891" t="s">
        <v>1957</v>
      </c>
      <c r="AM891">
        <v>8</v>
      </c>
      <c r="AR891" t="s">
        <v>238</v>
      </c>
      <c r="AS891" t="s">
        <v>238</v>
      </c>
      <c r="AT891">
        <v>348</v>
      </c>
      <c r="AU891" t="s">
        <v>238</v>
      </c>
      <c r="AV891" t="s">
        <v>238</v>
      </c>
      <c r="AW891">
        <v>43270.844537037039</v>
      </c>
      <c r="AY891" t="s">
        <v>1958</v>
      </c>
      <c r="AZ891" t="s">
        <v>1958</v>
      </c>
      <c r="BB891" t="s">
        <v>6250</v>
      </c>
      <c r="BC891" t="s">
        <v>241</v>
      </c>
      <c r="BD891" t="s">
        <v>262</v>
      </c>
      <c r="BE891" t="s">
        <v>243</v>
      </c>
      <c r="BG891" t="s">
        <v>6252</v>
      </c>
    </row>
    <row r="892" spans="1:59" x14ac:dyDescent="0.2">
      <c r="A892">
        <v>2991</v>
      </c>
      <c r="D892">
        <v>14</v>
      </c>
      <c r="E892">
        <v>3</v>
      </c>
      <c r="F892" t="s">
        <v>6253</v>
      </c>
      <c r="G892" t="s">
        <v>6254</v>
      </c>
      <c r="H892" t="s">
        <v>6255</v>
      </c>
      <c r="I892" t="s">
        <v>6256</v>
      </c>
      <c r="K892">
        <v>0</v>
      </c>
      <c r="L892">
        <v>0</v>
      </c>
      <c r="O892" t="s">
        <v>235</v>
      </c>
      <c r="S892">
        <v>223</v>
      </c>
      <c r="AC892">
        <v>1</v>
      </c>
      <c r="AD892">
        <v>0</v>
      </c>
      <c r="AF892">
        <v>1</v>
      </c>
      <c r="AH892" t="s">
        <v>1957</v>
      </c>
      <c r="AM892">
        <v>8</v>
      </c>
      <c r="AR892" t="s">
        <v>238</v>
      </c>
      <c r="AS892" t="s">
        <v>238</v>
      </c>
      <c r="AT892">
        <v>348</v>
      </c>
      <c r="AU892" t="s">
        <v>238</v>
      </c>
      <c r="AV892" t="s">
        <v>238</v>
      </c>
      <c r="AW892">
        <v>43270.844537037039</v>
      </c>
      <c r="AY892" t="s">
        <v>1958</v>
      </c>
      <c r="AZ892" t="s">
        <v>1958</v>
      </c>
      <c r="BB892" t="s">
        <v>6255</v>
      </c>
      <c r="BC892" t="s">
        <v>241</v>
      </c>
      <c r="BD892" t="s">
        <v>262</v>
      </c>
      <c r="BE892" t="s">
        <v>243</v>
      </c>
      <c r="BG892" t="s">
        <v>6257</v>
      </c>
    </row>
    <row r="893" spans="1:59" x14ac:dyDescent="0.2">
      <c r="A893">
        <v>2992</v>
      </c>
      <c r="D893">
        <v>14</v>
      </c>
      <c r="E893">
        <v>3</v>
      </c>
      <c r="F893" t="s">
        <v>6258</v>
      </c>
      <c r="G893" t="s">
        <v>6259</v>
      </c>
      <c r="H893" t="s">
        <v>6260</v>
      </c>
      <c r="I893" t="s">
        <v>6135</v>
      </c>
      <c r="K893">
        <v>0</v>
      </c>
      <c r="L893">
        <v>0</v>
      </c>
      <c r="O893" t="s">
        <v>235</v>
      </c>
      <c r="S893">
        <v>223</v>
      </c>
      <c r="AC893">
        <v>1</v>
      </c>
      <c r="AD893">
        <v>0</v>
      </c>
      <c r="AF893">
        <v>1</v>
      </c>
      <c r="AH893" t="s">
        <v>1957</v>
      </c>
      <c r="AM893">
        <v>8</v>
      </c>
      <c r="AR893" t="s">
        <v>238</v>
      </c>
      <c r="AS893" t="s">
        <v>238</v>
      </c>
      <c r="AT893">
        <v>348</v>
      </c>
      <c r="AU893" t="s">
        <v>238</v>
      </c>
      <c r="AV893" t="s">
        <v>238</v>
      </c>
      <c r="AW893">
        <v>43270.844537037039</v>
      </c>
      <c r="AY893" t="s">
        <v>1958</v>
      </c>
      <c r="AZ893" t="s">
        <v>1958</v>
      </c>
      <c r="BB893" t="s">
        <v>6260</v>
      </c>
      <c r="BC893" t="s">
        <v>241</v>
      </c>
      <c r="BD893" t="s">
        <v>262</v>
      </c>
      <c r="BE893" t="s">
        <v>243</v>
      </c>
      <c r="BG893" t="s">
        <v>6261</v>
      </c>
    </row>
    <row r="894" spans="1:59" x14ac:dyDescent="0.2">
      <c r="A894">
        <v>2993</v>
      </c>
      <c r="D894">
        <v>14</v>
      </c>
      <c r="E894">
        <v>3</v>
      </c>
      <c r="F894" t="s">
        <v>6262</v>
      </c>
      <c r="G894" t="s">
        <v>6263</v>
      </c>
      <c r="H894" t="s">
        <v>6264</v>
      </c>
      <c r="I894" t="s">
        <v>2113</v>
      </c>
      <c r="K894">
        <v>0</v>
      </c>
      <c r="L894">
        <v>0</v>
      </c>
      <c r="O894" t="s">
        <v>235</v>
      </c>
      <c r="S894">
        <v>223</v>
      </c>
      <c r="AC894">
        <v>1</v>
      </c>
      <c r="AD894">
        <v>0</v>
      </c>
      <c r="AF894">
        <v>1</v>
      </c>
      <c r="AH894" t="s">
        <v>1957</v>
      </c>
      <c r="AM894">
        <v>8</v>
      </c>
      <c r="AR894" t="s">
        <v>238</v>
      </c>
      <c r="AS894" t="s">
        <v>238</v>
      </c>
      <c r="AT894">
        <v>348</v>
      </c>
      <c r="AU894" t="s">
        <v>238</v>
      </c>
      <c r="AV894" t="s">
        <v>238</v>
      </c>
      <c r="AW894">
        <v>43270.844537037039</v>
      </c>
      <c r="AY894" t="s">
        <v>1958</v>
      </c>
      <c r="AZ894" t="s">
        <v>1958</v>
      </c>
      <c r="BB894" t="s">
        <v>6264</v>
      </c>
      <c r="BC894" t="s">
        <v>241</v>
      </c>
      <c r="BD894" t="s">
        <v>262</v>
      </c>
      <c r="BE894" t="s">
        <v>243</v>
      </c>
      <c r="BG894" t="s">
        <v>6265</v>
      </c>
    </row>
    <row r="895" spans="1:59" x14ac:dyDescent="0.2">
      <c r="A895">
        <v>2994</v>
      </c>
      <c r="D895">
        <v>14</v>
      </c>
      <c r="E895">
        <v>3</v>
      </c>
      <c r="F895" t="s">
        <v>6266</v>
      </c>
      <c r="G895" t="s">
        <v>6267</v>
      </c>
      <c r="H895" t="s">
        <v>6268</v>
      </c>
      <c r="I895" t="s">
        <v>6269</v>
      </c>
      <c r="K895">
        <v>0</v>
      </c>
      <c r="L895">
        <v>0</v>
      </c>
      <c r="O895" t="s">
        <v>235</v>
      </c>
      <c r="S895">
        <v>223</v>
      </c>
      <c r="AC895">
        <v>1</v>
      </c>
      <c r="AD895">
        <v>0</v>
      </c>
      <c r="AF895">
        <v>1</v>
      </c>
      <c r="AH895" t="s">
        <v>1957</v>
      </c>
      <c r="AM895">
        <v>8</v>
      </c>
      <c r="AR895" t="s">
        <v>238</v>
      </c>
      <c r="AS895" t="s">
        <v>238</v>
      </c>
      <c r="AT895">
        <v>348</v>
      </c>
      <c r="AU895" t="s">
        <v>238</v>
      </c>
      <c r="AV895" t="s">
        <v>238</v>
      </c>
      <c r="AW895">
        <v>43270.844537037039</v>
      </c>
      <c r="AY895" t="s">
        <v>1958</v>
      </c>
      <c r="AZ895" t="s">
        <v>1958</v>
      </c>
      <c r="BB895" t="s">
        <v>6268</v>
      </c>
      <c r="BC895" t="s">
        <v>241</v>
      </c>
      <c r="BD895" t="s">
        <v>262</v>
      </c>
      <c r="BE895" t="s">
        <v>243</v>
      </c>
      <c r="BG895" t="s">
        <v>6270</v>
      </c>
    </row>
    <row r="896" spans="1:59" x14ac:dyDescent="0.2">
      <c r="A896">
        <v>2995</v>
      </c>
      <c r="D896">
        <v>14</v>
      </c>
      <c r="E896">
        <v>3</v>
      </c>
      <c r="F896" t="s">
        <v>6271</v>
      </c>
      <c r="G896" t="s">
        <v>6272</v>
      </c>
      <c r="H896" t="s">
        <v>6273</v>
      </c>
      <c r="I896" t="s">
        <v>6274</v>
      </c>
      <c r="K896">
        <v>0</v>
      </c>
      <c r="L896">
        <v>0</v>
      </c>
      <c r="O896" t="s">
        <v>235</v>
      </c>
      <c r="S896">
        <v>223</v>
      </c>
      <c r="AC896">
        <v>1</v>
      </c>
      <c r="AD896">
        <v>0</v>
      </c>
      <c r="AF896">
        <v>1</v>
      </c>
      <c r="AH896" t="s">
        <v>1957</v>
      </c>
      <c r="AM896">
        <v>8</v>
      </c>
      <c r="AR896" t="s">
        <v>238</v>
      </c>
      <c r="AS896" t="s">
        <v>238</v>
      </c>
      <c r="AT896">
        <v>348</v>
      </c>
      <c r="AU896" t="s">
        <v>238</v>
      </c>
      <c r="AV896" t="s">
        <v>238</v>
      </c>
      <c r="AW896">
        <v>43270.844537037039</v>
      </c>
      <c r="AY896" t="s">
        <v>1958</v>
      </c>
      <c r="AZ896" t="s">
        <v>1958</v>
      </c>
      <c r="BB896" t="s">
        <v>6273</v>
      </c>
      <c r="BC896" t="s">
        <v>241</v>
      </c>
      <c r="BD896" t="s">
        <v>262</v>
      </c>
      <c r="BE896" t="s">
        <v>243</v>
      </c>
      <c r="BG896" t="s">
        <v>6275</v>
      </c>
    </row>
    <row r="897" spans="1:59" x14ac:dyDescent="0.2">
      <c r="A897">
        <v>2997</v>
      </c>
      <c r="D897">
        <v>14</v>
      </c>
      <c r="E897">
        <v>3</v>
      </c>
      <c r="F897" t="s">
        <v>6276</v>
      </c>
      <c r="G897" t="s">
        <v>6277</v>
      </c>
      <c r="H897" t="s">
        <v>6278</v>
      </c>
      <c r="I897" t="s">
        <v>5375</v>
      </c>
      <c r="K897">
        <v>0</v>
      </c>
      <c r="L897">
        <v>0</v>
      </c>
      <c r="O897" t="s">
        <v>235</v>
      </c>
      <c r="S897">
        <v>223</v>
      </c>
      <c r="AC897">
        <v>1</v>
      </c>
      <c r="AD897">
        <v>0</v>
      </c>
      <c r="AF897">
        <v>1</v>
      </c>
      <c r="AH897" t="s">
        <v>1957</v>
      </c>
      <c r="AM897">
        <v>8</v>
      </c>
      <c r="AR897" t="s">
        <v>238</v>
      </c>
      <c r="AS897" t="s">
        <v>238</v>
      </c>
      <c r="AT897">
        <v>348</v>
      </c>
      <c r="AU897" t="s">
        <v>238</v>
      </c>
      <c r="AV897" t="s">
        <v>238</v>
      </c>
      <c r="AW897">
        <v>43270.844537037039</v>
      </c>
      <c r="AY897" t="s">
        <v>1958</v>
      </c>
      <c r="AZ897" t="s">
        <v>1958</v>
      </c>
      <c r="BB897" t="s">
        <v>6278</v>
      </c>
      <c r="BC897" t="s">
        <v>241</v>
      </c>
      <c r="BD897" t="s">
        <v>262</v>
      </c>
      <c r="BE897" t="s">
        <v>243</v>
      </c>
      <c r="BG897" t="s">
        <v>6279</v>
      </c>
    </row>
    <row r="898" spans="1:59" x14ac:dyDescent="0.2">
      <c r="A898">
        <v>3024</v>
      </c>
      <c r="D898">
        <v>14</v>
      </c>
      <c r="E898">
        <v>3</v>
      </c>
      <c r="F898" t="s">
        <v>6280</v>
      </c>
      <c r="G898" t="s">
        <v>6281</v>
      </c>
      <c r="H898" t="s">
        <v>6282</v>
      </c>
      <c r="I898" t="s">
        <v>2073</v>
      </c>
      <c r="K898">
        <v>0</v>
      </c>
      <c r="L898">
        <v>0</v>
      </c>
      <c r="O898" t="s">
        <v>235</v>
      </c>
      <c r="S898">
        <v>223</v>
      </c>
      <c r="AC898">
        <v>1</v>
      </c>
      <c r="AD898">
        <v>0</v>
      </c>
      <c r="AF898">
        <v>1</v>
      </c>
      <c r="AH898" t="s">
        <v>1957</v>
      </c>
      <c r="AM898">
        <v>8</v>
      </c>
      <c r="AR898" t="s">
        <v>238</v>
      </c>
      <c r="AS898" t="s">
        <v>238</v>
      </c>
      <c r="AT898">
        <v>348</v>
      </c>
      <c r="AU898" t="s">
        <v>238</v>
      </c>
      <c r="AV898" t="s">
        <v>238</v>
      </c>
      <c r="AW898">
        <v>43270.844537037039</v>
      </c>
      <c r="AY898" t="s">
        <v>1958</v>
      </c>
      <c r="AZ898" t="s">
        <v>1958</v>
      </c>
      <c r="BB898" t="s">
        <v>6282</v>
      </c>
      <c r="BC898" t="s">
        <v>241</v>
      </c>
      <c r="BD898" t="s">
        <v>262</v>
      </c>
      <c r="BE898" t="s">
        <v>243</v>
      </c>
      <c r="BG898" t="s">
        <v>6283</v>
      </c>
    </row>
    <row r="899" spans="1:59" x14ac:dyDescent="0.2">
      <c r="A899">
        <v>2998</v>
      </c>
      <c r="D899">
        <v>14</v>
      </c>
      <c r="E899">
        <v>3</v>
      </c>
      <c r="F899" t="s">
        <v>6284</v>
      </c>
      <c r="G899" t="s">
        <v>6285</v>
      </c>
      <c r="H899" t="s">
        <v>6286</v>
      </c>
      <c r="I899" t="s">
        <v>6287</v>
      </c>
      <c r="K899">
        <v>0</v>
      </c>
      <c r="L899">
        <v>0</v>
      </c>
      <c r="O899" t="s">
        <v>235</v>
      </c>
      <c r="S899">
        <v>223</v>
      </c>
      <c r="AC899">
        <v>1</v>
      </c>
      <c r="AD899">
        <v>0</v>
      </c>
      <c r="AF899">
        <v>1</v>
      </c>
      <c r="AH899" t="s">
        <v>1957</v>
      </c>
      <c r="AM899">
        <v>8</v>
      </c>
      <c r="AR899" t="s">
        <v>238</v>
      </c>
      <c r="AS899" t="s">
        <v>238</v>
      </c>
      <c r="AT899">
        <v>348</v>
      </c>
      <c r="AU899" t="s">
        <v>238</v>
      </c>
      <c r="AV899" t="s">
        <v>238</v>
      </c>
      <c r="AW899">
        <v>43270.844537037039</v>
      </c>
      <c r="AY899" t="s">
        <v>1958</v>
      </c>
      <c r="AZ899" t="s">
        <v>1958</v>
      </c>
      <c r="BB899" t="s">
        <v>6286</v>
      </c>
      <c r="BC899" t="s">
        <v>241</v>
      </c>
      <c r="BD899" t="s">
        <v>262</v>
      </c>
      <c r="BE899" t="s">
        <v>243</v>
      </c>
      <c r="BG899" t="s">
        <v>6288</v>
      </c>
    </row>
    <row r="900" spans="1:59" x14ac:dyDescent="0.2">
      <c r="A900">
        <v>2999</v>
      </c>
      <c r="D900">
        <v>14</v>
      </c>
      <c r="E900">
        <v>3</v>
      </c>
      <c r="F900" t="s">
        <v>6289</v>
      </c>
      <c r="G900" t="s">
        <v>6290</v>
      </c>
      <c r="H900" t="s">
        <v>6291</v>
      </c>
      <c r="I900" t="s">
        <v>6292</v>
      </c>
      <c r="K900">
        <v>0</v>
      </c>
      <c r="L900">
        <v>0</v>
      </c>
      <c r="O900" t="s">
        <v>235</v>
      </c>
      <c r="S900">
        <v>223</v>
      </c>
      <c r="AC900">
        <v>1</v>
      </c>
      <c r="AD900">
        <v>0</v>
      </c>
      <c r="AF900">
        <v>1</v>
      </c>
      <c r="AH900" t="s">
        <v>1957</v>
      </c>
      <c r="AM900">
        <v>8</v>
      </c>
      <c r="AR900" t="s">
        <v>238</v>
      </c>
      <c r="AS900" t="s">
        <v>238</v>
      </c>
      <c r="AT900">
        <v>348</v>
      </c>
      <c r="AU900" t="s">
        <v>238</v>
      </c>
      <c r="AV900" t="s">
        <v>238</v>
      </c>
      <c r="AW900">
        <v>43270.844537037039</v>
      </c>
      <c r="AY900" t="s">
        <v>1958</v>
      </c>
      <c r="AZ900" t="s">
        <v>1958</v>
      </c>
      <c r="BB900" t="s">
        <v>6291</v>
      </c>
      <c r="BC900" t="s">
        <v>241</v>
      </c>
      <c r="BD900" t="s">
        <v>262</v>
      </c>
      <c r="BE900" t="s">
        <v>243</v>
      </c>
      <c r="BG900" t="s">
        <v>6293</v>
      </c>
    </row>
    <row r="901" spans="1:59" x14ac:dyDescent="0.2">
      <c r="A901">
        <v>3000</v>
      </c>
      <c r="D901">
        <v>14</v>
      </c>
      <c r="E901">
        <v>3</v>
      </c>
      <c r="F901" t="s">
        <v>6294</v>
      </c>
      <c r="G901" t="s">
        <v>6295</v>
      </c>
      <c r="H901" t="s">
        <v>6296</v>
      </c>
      <c r="I901" t="s">
        <v>6297</v>
      </c>
      <c r="K901">
        <v>0</v>
      </c>
      <c r="L901">
        <v>0</v>
      </c>
      <c r="O901" t="s">
        <v>235</v>
      </c>
      <c r="S901">
        <v>223</v>
      </c>
      <c r="AC901">
        <v>1</v>
      </c>
      <c r="AD901">
        <v>0</v>
      </c>
      <c r="AF901">
        <v>1</v>
      </c>
      <c r="AH901" t="s">
        <v>1957</v>
      </c>
      <c r="AM901">
        <v>8</v>
      </c>
      <c r="AR901" t="s">
        <v>238</v>
      </c>
      <c r="AS901" t="s">
        <v>238</v>
      </c>
      <c r="AT901">
        <v>348</v>
      </c>
      <c r="AU901" t="s">
        <v>238</v>
      </c>
      <c r="AV901" t="s">
        <v>238</v>
      </c>
      <c r="AW901">
        <v>43270.844537037039</v>
      </c>
      <c r="AY901" t="s">
        <v>1958</v>
      </c>
      <c r="AZ901" t="s">
        <v>1958</v>
      </c>
      <c r="BB901" t="s">
        <v>6296</v>
      </c>
      <c r="BC901" t="s">
        <v>241</v>
      </c>
      <c r="BD901" t="s">
        <v>262</v>
      </c>
      <c r="BE901" t="s">
        <v>243</v>
      </c>
      <c r="BG901" t="s">
        <v>6298</v>
      </c>
    </row>
    <row r="902" spans="1:59" x14ac:dyDescent="0.2">
      <c r="A902">
        <v>3001</v>
      </c>
      <c r="D902">
        <v>14</v>
      </c>
      <c r="E902">
        <v>3</v>
      </c>
      <c r="F902" t="s">
        <v>6299</v>
      </c>
      <c r="G902" t="s">
        <v>6300</v>
      </c>
      <c r="H902" t="s">
        <v>6301</v>
      </c>
      <c r="I902" t="s">
        <v>5399</v>
      </c>
      <c r="K902">
        <v>0</v>
      </c>
      <c r="L902">
        <v>0</v>
      </c>
      <c r="O902" t="s">
        <v>235</v>
      </c>
      <c r="S902">
        <v>223</v>
      </c>
      <c r="AC902">
        <v>1</v>
      </c>
      <c r="AD902">
        <v>0</v>
      </c>
      <c r="AF902">
        <v>1</v>
      </c>
      <c r="AH902" t="s">
        <v>1957</v>
      </c>
      <c r="AM902">
        <v>8</v>
      </c>
      <c r="AR902" t="s">
        <v>238</v>
      </c>
      <c r="AS902" t="s">
        <v>238</v>
      </c>
      <c r="AT902">
        <v>348</v>
      </c>
      <c r="AU902" t="s">
        <v>238</v>
      </c>
      <c r="AV902" t="s">
        <v>238</v>
      </c>
      <c r="AW902">
        <v>43270.844537037039</v>
      </c>
      <c r="AY902" t="s">
        <v>1958</v>
      </c>
      <c r="AZ902" t="s">
        <v>1958</v>
      </c>
      <c r="BB902" t="s">
        <v>6301</v>
      </c>
      <c r="BC902" t="s">
        <v>241</v>
      </c>
      <c r="BD902" t="s">
        <v>262</v>
      </c>
      <c r="BE902" t="s">
        <v>243</v>
      </c>
      <c r="BG902" t="s">
        <v>6302</v>
      </c>
    </row>
    <row r="903" spans="1:59" x14ac:dyDescent="0.2">
      <c r="A903">
        <v>3002</v>
      </c>
      <c r="D903">
        <v>14</v>
      </c>
      <c r="E903">
        <v>3</v>
      </c>
      <c r="F903" t="s">
        <v>6303</v>
      </c>
      <c r="G903" t="s">
        <v>6304</v>
      </c>
      <c r="H903" t="s">
        <v>6305</v>
      </c>
      <c r="I903" t="s">
        <v>5404</v>
      </c>
      <c r="K903">
        <v>0</v>
      </c>
      <c r="L903">
        <v>0</v>
      </c>
      <c r="O903" t="s">
        <v>235</v>
      </c>
      <c r="S903">
        <v>223</v>
      </c>
      <c r="AC903">
        <v>1</v>
      </c>
      <c r="AD903">
        <v>0</v>
      </c>
      <c r="AF903">
        <v>1</v>
      </c>
      <c r="AH903" t="s">
        <v>1957</v>
      </c>
      <c r="AM903">
        <v>8</v>
      </c>
      <c r="AR903" t="s">
        <v>238</v>
      </c>
      <c r="AS903" t="s">
        <v>238</v>
      </c>
      <c r="AT903">
        <v>348</v>
      </c>
      <c r="AU903" t="s">
        <v>238</v>
      </c>
      <c r="AV903" t="s">
        <v>238</v>
      </c>
      <c r="AW903">
        <v>43270.844537037039</v>
      </c>
      <c r="AY903" t="s">
        <v>1958</v>
      </c>
      <c r="AZ903" t="s">
        <v>1958</v>
      </c>
      <c r="BB903" t="s">
        <v>6305</v>
      </c>
      <c r="BC903" t="s">
        <v>241</v>
      </c>
      <c r="BD903" t="s">
        <v>262</v>
      </c>
      <c r="BE903" t="s">
        <v>243</v>
      </c>
      <c r="BG903" t="s">
        <v>6306</v>
      </c>
    </row>
    <row r="904" spans="1:59" x14ac:dyDescent="0.2">
      <c r="A904">
        <v>3003</v>
      </c>
      <c r="D904">
        <v>14</v>
      </c>
      <c r="E904">
        <v>3</v>
      </c>
      <c r="F904" t="s">
        <v>6307</v>
      </c>
      <c r="G904" t="s">
        <v>6308</v>
      </c>
      <c r="H904" t="s">
        <v>6309</v>
      </c>
      <c r="I904" t="s">
        <v>5409</v>
      </c>
      <c r="K904">
        <v>0</v>
      </c>
      <c r="L904">
        <v>0</v>
      </c>
      <c r="O904" t="s">
        <v>235</v>
      </c>
      <c r="S904">
        <v>223</v>
      </c>
      <c r="AC904">
        <v>1</v>
      </c>
      <c r="AD904">
        <v>0</v>
      </c>
      <c r="AF904">
        <v>1</v>
      </c>
      <c r="AH904" t="s">
        <v>1957</v>
      </c>
      <c r="AM904">
        <v>8</v>
      </c>
      <c r="AR904" t="s">
        <v>238</v>
      </c>
      <c r="AS904" t="s">
        <v>238</v>
      </c>
      <c r="AT904">
        <v>348</v>
      </c>
      <c r="AU904" t="s">
        <v>238</v>
      </c>
      <c r="AV904" t="s">
        <v>238</v>
      </c>
      <c r="AW904">
        <v>43270.844537037039</v>
      </c>
      <c r="AY904" t="s">
        <v>1958</v>
      </c>
      <c r="AZ904" t="s">
        <v>1958</v>
      </c>
      <c r="BB904" t="s">
        <v>6309</v>
      </c>
      <c r="BC904" t="s">
        <v>241</v>
      </c>
      <c r="BD904" t="s">
        <v>262</v>
      </c>
      <c r="BE904" t="s">
        <v>243</v>
      </c>
      <c r="BG904" t="s">
        <v>6310</v>
      </c>
    </row>
    <row r="905" spans="1:59" x14ac:dyDescent="0.2">
      <c r="A905">
        <v>3004</v>
      </c>
      <c r="D905">
        <v>14</v>
      </c>
      <c r="E905">
        <v>3</v>
      </c>
      <c r="F905" t="s">
        <v>6311</v>
      </c>
      <c r="G905" t="s">
        <v>6312</v>
      </c>
      <c r="H905" t="s">
        <v>6313</v>
      </c>
      <c r="I905" t="s">
        <v>6314</v>
      </c>
      <c r="K905">
        <v>0</v>
      </c>
      <c r="L905">
        <v>0</v>
      </c>
      <c r="O905" t="s">
        <v>235</v>
      </c>
      <c r="S905">
        <v>223</v>
      </c>
      <c r="AC905">
        <v>1</v>
      </c>
      <c r="AD905">
        <v>0</v>
      </c>
      <c r="AF905">
        <v>1</v>
      </c>
      <c r="AH905" t="s">
        <v>1957</v>
      </c>
      <c r="AM905">
        <v>8</v>
      </c>
      <c r="AR905" t="s">
        <v>238</v>
      </c>
      <c r="AS905" t="s">
        <v>238</v>
      </c>
      <c r="AT905">
        <v>348</v>
      </c>
      <c r="AU905" t="s">
        <v>238</v>
      </c>
      <c r="AV905" t="s">
        <v>238</v>
      </c>
      <c r="AW905">
        <v>43270.844537037039</v>
      </c>
      <c r="AY905" t="s">
        <v>1958</v>
      </c>
      <c r="AZ905" t="s">
        <v>1958</v>
      </c>
      <c r="BB905" t="s">
        <v>6313</v>
      </c>
      <c r="BC905" t="s">
        <v>241</v>
      </c>
      <c r="BD905" t="s">
        <v>262</v>
      </c>
      <c r="BE905" t="s">
        <v>243</v>
      </c>
      <c r="BG905" t="s">
        <v>6315</v>
      </c>
    </row>
    <row r="906" spans="1:59" x14ac:dyDescent="0.2">
      <c r="A906">
        <v>3005</v>
      </c>
      <c r="D906">
        <v>14</v>
      </c>
      <c r="E906">
        <v>3</v>
      </c>
      <c r="F906" t="s">
        <v>6316</v>
      </c>
      <c r="G906" t="s">
        <v>6317</v>
      </c>
      <c r="H906" t="s">
        <v>6318</v>
      </c>
      <c r="I906" t="s">
        <v>6319</v>
      </c>
      <c r="K906">
        <v>0</v>
      </c>
      <c r="L906">
        <v>0</v>
      </c>
      <c r="O906" t="s">
        <v>235</v>
      </c>
      <c r="S906">
        <v>223</v>
      </c>
      <c r="AC906">
        <v>1</v>
      </c>
      <c r="AD906">
        <v>0</v>
      </c>
      <c r="AF906">
        <v>1</v>
      </c>
      <c r="AH906" t="s">
        <v>1957</v>
      </c>
      <c r="AM906">
        <v>8</v>
      </c>
      <c r="AR906" t="s">
        <v>238</v>
      </c>
      <c r="AS906" t="s">
        <v>238</v>
      </c>
      <c r="AT906">
        <v>348</v>
      </c>
      <c r="AU906" t="s">
        <v>238</v>
      </c>
      <c r="AV906" t="s">
        <v>238</v>
      </c>
      <c r="AW906">
        <v>43270.844537037039</v>
      </c>
      <c r="AY906" t="s">
        <v>1958</v>
      </c>
      <c r="AZ906" t="s">
        <v>1958</v>
      </c>
      <c r="BB906" t="s">
        <v>6318</v>
      </c>
      <c r="BC906" t="s">
        <v>241</v>
      </c>
      <c r="BD906" t="s">
        <v>262</v>
      </c>
      <c r="BE906" t="s">
        <v>243</v>
      </c>
      <c r="BG906" t="s">
        <v>6320</v>
      </c>
    </row>
    <row r="907" spans="1:59" x14ac:dyDescent="0.2">
      <c r="A907">
        <v>3006</v>
      </c>
      <c r="D907">
        <v>14</v>
      </c>
      <c r="E907">
        <v>3</v>
      </c>
      <c r="F907" t="s">
        <v>6321</v>
      </c>
      <c r="G907" t="s">
        <v>6322</v>
      </c>
      <c r="H907" t="s">
        <v>6323</v>
      </c>
      <c r="I907" t="s">
        <v>6324</v>
      </c>
      <c r="K907">
        <v>0</v>
      </c>
      <c r="L907">
        <v>0</v>
      </c>
      <c r="O907" t="s">
        <v>235</v>
      </c>
      <c r="S907">
        <v>223</v>
      </c>
      <c r="AC907">
        <v>1</v>
      </c>
      <c r="AD907">
        <v>0</v>
      </c>
      <c r="AF907">
        <v>1</v>
      </c>
      <c r="AH907" t="s">
        <v>1957</v>
      </c>
      <c r="AM907">
        <v>8</v>
      </c>
      <c r="AR907" t="s">
        <v>238</v>
      </c>
      <c r="AS907" t="s">
        <v>238</v>
      </c>
      <c r="AT907">
        <v>348</v>
      </c>
      <c r="AU907" t="s">
        <v>238</v>
      </c>
      <c r="AV907" t="s">
        <v>238</v>
      </c>
      <c r="AW907">
        <v>43270.844537037039</v>
      </c>
      <c r="AY907" t="s">
        <v>1958</v>
      </c>
      <c r="AZ907" t="s">
        <v>1958</v>
      </c>
      <c r="BB907" t="s">
        <v>6323</v>
      </c>
      <c r="BC907" t="s">
        <v>241</v>
      </c>
      <c r="BD907" t="s">
        <v>262</v>
      </c>
      <c r="BE907" t="s">
        <v>243</v>
      </c>
      <c r="BG907" t="s">
        <v>6325</v>
      </c>
    </row>
    <row r="908" spans="1:59" x14ac:dyDescent="0.2">
      <c r="A908">
        <v>3007</v>
      </c>
      <c r="D908">
        <v>14</v>
      </c>
      <c r="E908">
        <v>3</v>
      </c>
      <c r="F908" t="s">
        <v>6326</v>
      </c>
      <c r="G908" t="s">
        <v>6327</v>
      </c>
      <c r="H908" t="s">
        <v>6328</v>
      </c>
      <c r="I908" t="s">
        <v>6329</v>
      </c>
      <c r="K908">
        <v>0</v>
      </c>
      <c r="L908">
        <v>0</v>
      </c>
      <c r="O908" t="s">
        <v>235</v>
      </c>
      <c r="S908">
        <v>223</v>
      </c>
      <c r="AC908">
        <v>1</v>
      </c>
      <c r="AD908">
        <v>0</v>
      </c>
      <c r="AF908">
        <v>1</v>
      </c>
      <c r="AH908" t="s">
        <v>1957</v>
      </c>
      <c r="AM908">
        <v>8</v>
      </c>
      <c r="AR908" t="s">
        <v>238</v>
      </c>
      <c r="AS908" t="s">
        <v>238</v>
      </c>
      <c r="AT908">
        <v>348</v>
      </c>
      <c r="AU908" t="s">
        <v>238</v>
      </c>
      <c r="AV908" t="s">
        <v>238</v>
      </c>
      <c r="AW908">
        <v>43270.844537037039</v>
      </c>
      <c r="AY908" t="s">
        <v>1958</v>
      </c>
      <c r="AZ908" t="s">
        <v>1958</v>
      </c>
      <c r="BB908" t="s">
        <v>6328</v>
      </c>
      <c r="BC908" t="s">
        <v>241</v>
      </c>
      <c r="BD908" t="s">
        <v>262</v>
      </c>
      <c r="BE908" t="s">
        <v>243</v>
      </c>
      <c r="BG908" t="s">
        <v>6330</v>
      </c>
    </row>
    <row r="909" spans="1:59" x14ac:dyDescent="0.2">
      <c r="A909">
        <v>3008</v>
      </c>
      <c r="D909">
        <v>14</v>
      </c>
      <c r="E909">
        <v>3</v>
      </c>
      <c r="F909" t="s">
        <v>6331</v>
      </c>
      <c r="G909" t="s">
        <v>6332</v>
      </c>
      <c r="H909" t="s">
        <v>6333</v>
      </c>
      <c r="I909" t="s">
        <v>5399</v>
      </c>
      <c r="K909">
        <v>0</v>
      </c>
      <c r="L909">
        <v>0</v>
      </c>
      <c r="O909" t="s">
        <v>235</v>
      </c>
      <c r="S909">
        <v>223</v>
      </c>
      <c r="AC909">
        <v>1</v>
      </c>
      <c r="AD909">
        <v>0</v>
      </c>
      <c r="AF909">
        <v>1</v>
      </c>
      <c r="AH909" t="s">
        <v>1957</v>
      </c>
      <c r="AM909">
        <v>8</v>
      </c>
      <c r="AR909" t="s">
        <v>238</v>
      </c>
      <c r="AS909" t="s">
        <v>238</v>
      </c>
      <c r="AT909">
        <v>348</v>
      </c>
      <c r="AU909" t="s">
        <v>238</v>
      </c>
      <c r="AV909" t="s">
        <v>238</v>
      </c>
      <c r="AW909">
        <v>43270.844537037039</v>
      </c>
      <c r="AY909" t="s">
        <v>1958</v>
      </c>
      <c r="AZ909" t="s">
        <v>1958</v>
      </c>
      <c r="BB909" t="s">
        <v>6333</v>
      </c>
      <c r="BC909" t="s">
        <v>241</v>
      </c>
      <c r="BD909" t="s">
        <v>262</v>
      </c>
      <c r="BE909" t="s">
        <v>243</v>
      </c>
      <c r="BG909" t="s">
        <v>6334</v>
      </c>
    </row>
    <row r="910" spans="1:59" x14ac:dyDescent="0.2">
      <c r="A910">
        <v>3009</v>
      </c>
      <c r="D910">
        <v>14</v>
      </c>
      <c r="E910">
        <v>3</v>
      </c>
      <c r="F910" t="s">
        <v>6335</v>
      </c>
      <c r="G910" t="s">
        <v>6336</v>
      </c>
      <c r="H910" t="s">
        <v>6337</v>
      </c>
      <c r="I910" t="s">
        <v>5438</v>
      </c>
      <c r="K910">
        <v>0</v>
      </c>
      <c r="L910">
        <v>0</v>
      </c>
      <c r="O910" t="s">
        <v>235</v>
      </c>
      <c r="S910">
        <v>223</v>
      </c>
      <c r="AC910">
        <v>1</v>
      </c>
      <c r="AD910">
        <v>0</v>
      </c>
      <c r="AF910">
        <v>1</v>
      </c>
      <c r="AH910" t="s">
        <v>1957</v>
      </c>
      <c r="AM910">
        <v>8</v>
      </c>
      <c r="AR910" t="s">
        <v>238</v>
      </c>
      <c r="AS910" t="s">
        <v>238</v>
      </c>
      <c r="AT910">
        <v>348</v>
      </c>
      <c r="AU910" t="s">
        <v>238</v>
      </c>
      <c r="AV910" t="s">
        <v>238</v>
      </c>
      <c r="AW910">
        <v>43270.844537037039</v>
      </c>
      <c r="AY910" t="s">
        <v>1958</v>
      </c>
      <c r="AZ910" t="s">
        <v>1958</v>
      </c>
      <c r="BB910" t="s">
        <v>6337</v>
      </c>
      <c r="BC910" t="s">
        <v>241</v>
      </c>
      <c r="BD910" t="s">
        <v>262</v>
      </c>
      <c r="BE910" t="s">
        <v>243</v>
      </c>
      <c r="BG910" t="s">
        <v>6338</v>
      </c>
    </row>
    <row r="911" spans="1:59" x14ac:dyDescent="0.2">
      <c r="A911">
        <v>3010</v>
      </c>
      <c r="D911">
        <v>14</v>
      </c>
      <c r="E911">
        <v>3</v>
      </c>
      <c r="F911" t="s">
        <v>6339</v>
      </c>
      <c r="G911" t="s">
        <v>6340</v>
      </c>
      <c r="H911" t="s">
        <v>6341</v>
      </c>
      <c r="I911" t="s">
        <v>5443</v>
      </c>
      <c r="K911">
        <v>0</v>
      </c>
      <c r="L911">
        <v>0</v>
      </c>
      <c r="O911" t="s">
        <v>235</v>
      </c>
      <c r="S911">
        <v>223</v>
      </c>
      <c r="AC911">
        <v>1</v>
      </c>
      <c r="AD911">
        <v>0</v>
      </c>
      <c r="AF911">
        <v>1</v>
      </c>
      <c r="AH911" t="s">
        <v>1957</v>
      </c>
      <c r="AM911">
        <v>8</v>
      </c>
      <c r="AR911" t="s">
        <v>238</v>
      </c>
      <c r="AS911" t="s">
        <v>238</v>
      </c>
      <c r="AT911">
        <v>348</v>
      </c>
      <c r="AU911" t="s">
        <v>238</v>
      </c>
      <c r="AV911" t="s">
        <v>238</v>
      </c>
      <c r="AW911">
        <v>43270.844537037039</v>
      </c>
      <c r="AY911" t="s">
        <v>1958</v>
      </c>
      <c r="AZ911" t="s">
        <v>1958</v>
      </c>
      <c r="BB911" t="s">
        <v>6341</v>
      </c>
      <c r="BC911" t="s">
        <v>241</v>
      </c>
      <c r="BD911" t="s">
        <v>262</v>
      </c>
      <c r="BE911" t="s">
        <v>243</v>
      </c>
      <c r="BG911" t="s">
        <v>6342</v>
      </c>
    </row>
    <row r="912" spans="1:59" x14ac:dyDescent="0.2">
      <c r="A912">
        <v>3011</v>
      </c>
      <c r="D912">
        <v>14</v>
      </c>
      <c r="E912">
        <v>3</v>
      </c>
      <c r="F912" t="s">
        <v>6343</v>
      </c>
      <c r="G912" t="s">
        <v>6344</v>
      </c>
      <c r="H912" t="s">
        <v>6345</v>
      </c>
      <c r="I912" t="s">
        <v>6346</v>
      </c>
      <c r="K912">
        <v>0</v>
      </c>
      <c r="L912">
        <v>0</v>
      </c>
      <c r="O912" t="s">
        <v>235</v>
      </c>
      <c r="S912">
        <v>223</v>
      </c>
      <c r="AC912">
        <v>1</v>
      </c>
      <c r="AD912">
        <v>0</v>
      </c>
      <c r="AF912">
        <v>1</v>
      </c>
      <c r="AH912" t="s">
        <v>1957</v>
      </c>
      <c r="AM912">
        <v>8</v>
      </c>
      <c r="AR912" t="s">
        <v>238</v>
      </c>
      <c r="AS912" t="s">
        <v>238</v>
      </c>
      <c r="AT912">
        <v>348</v>
      </c>
      <c r="AU912" t="s">
        <v>238</v>
      </c>
      <c r="AV912" t="s">
        <v>238</v>
      </c>
      <c r="AW912">
        <v>43270.844537037039</v>
      </c>
      <c r="AY912" t="s">
        <v>1958</v>
      </c>
      <c r="AZ912" t="s">
        <v>1958</v>
      </c>
      <c r="BB912" t="s">
        <v>6345</v>
      </c>
      <c r="BC912" t="s">
        <v>241</v>
      </c>
      <c r="BD912" t="s">
        <v>262</v>
      </c>
      <c r="BE912" t="s">
        <v>243</v>
      </c>
      <c r="BG912" t="s">
        <v>6347</v>
      </c>
    </row>
    <row r="913" spans="1:59" x14ac:dyDescent="0.2">
      <c r="A913">
        <v>3012</v>
      </c>
      <c r="D913">
        <v>14</v>
      </c>
      <c r="E913">
        <v>3</v>
      </c>
      <c r="F913" t="s">
        <v>6348</v>
      </c>
      <c r="G913" t="s">
        <v>6349</v>
      </c>
      <c r="H913" t="s">
        <v>6350</v>
      </c>
      <c r="I913" t="s">
        <v>5453</v>
      </c>
      <c r="K913">
        <v>0</v>
      </c>
      <c r="L913">
        <v>0</v>
      </c>
      <c r="O913" t="s">
        <v>235</v>
      </c>
      <c r="S913">
        <v>223</v>
      </c>
      <c r="AC913">
        <v>1</v>
      </c>
      <c r="AD913">
        <v>0</v>
      </c>
      <c r="AF913">
        <v>1</v>
      </c>
      <c r="AH913" t="s">
        <v>1957</v>
      </c>
      <c r="AM913">
        <v>8</v>
      </c>
      <c r="AR913" t="s">
        <v>238</v>
      </c>
      <c r="AS913" t="s">
        <v>238</v>
      </c>
      <c r="AT913">
        <v>348</v>
      </c>
      <c r="AU913" t="s">
        <v>238</v>
      </c>
      <c r="AV913" t="s">
        <v>238</v>
      </c>
      <c r="AW913">
        <v>43270.844537037039</v>
      </c>
      <c r="AY913" t="s">
        <v>1958</v>
      </c>
      <c r="AZ913" t="s">
        <v>1958</v>
      </c>
      <c r="BB913" t="s">
        <v>6350</v>
      </c>
      <c r="BC913" t="s">
        <v>241</v>
      </c>
      <c r="BD913" t="s">
        <v>262</v>
      </c>
      <c r="BE913" t="s">
        <v>243</v>
      </c>
      <c r="BG913" t="s">
        <v>6351</v>
      </c>
    </row>
    <row r="914" spans="1:59" x14ac:dyDescent="0.2">
      <c r="A914">
        <v>3013</v>
      </c>
      <c r="D914">
        <v>14</v>
      </c>
      <c r="E914">
        <v>3</v>
      </c>
      <c r="F914" t="s">
        <v>6352</v>
      </c>
      <c r="G914" t="s">
        <v>6353</v>
      </c>
      <c r="H914" t="s">
        <v>6354</v>
      </c>
      <c r="I914" t="s">
        <v>6355</v>
      </c>
      <c r="K914">
        <v>0</v>
      </c>
      <c r="L914">
        <v>0</v>
      </c>
      <c r="O914" t="s">
        <v>235</v>
      </c>
      <c r="S914">
        <v>223</v>
      </c>
      <c r="AC914">
        <v>1</v>
      </c>
      <c r="AD914">
        <v>0</v>
      </c>
      <c r="AF914">
        <v>1</v>
      </c>
      <c r="AH914" t="s">
        <v>1957</v>
      </c>
      <c r="AM914">
        <v>8</v>
      </c>
      <c r="AR914" t="s">
        <v>238</v>
      </c>
      <c r="AS914" t="s">
        <v>238</v>
      </c>
      <c r="AT914">
        <v>348</v>
      </c>
      <c r="AU914" t="s">
        <v>238</v>
      </c>
      <c r="AV914" t="s">
        <v>238</v>
      </c>
      <c r="AW914">
        <v>43270.844537037039</v>
      </c>
      <c r="AY914" t="s">
        <v>1958</v>
      </c>
      <c r="AZ914" t="s">
        <v>1958</v>
      </c>
      <c r="BB914" t="s">
        <v>6354</v>
      </c>
      <c r="BC914" t="s">
        <v>241</v>
      </c>
      <c r="BD914" t="s">
        <v>262</v>
      </c>
      <c r="BE914" t="s">
        <v>243</v>
      </c>
      <c r="BG914" t="s">
        <v>6356</v>
      </c>
    </row>
    <row r="915" spans="1:59" x14ac:dyDescent="0.2">
      <c r="A915">
        <v>3014</v>
      </c>
      <c r="D915">
        <v>14</v>
      </c>
      <c r="E915">
        <v>3</v>
      </c>
      <c r="F915" t="s">
        <v>6357</v>
      </c>
      <c r="G915" t="s">
        <v>6358</v>
      </c>
      <c r="H915" t="s">
        <v>6359</v>
      </c>
      <c r="I915" t="s">
        <v>5463</v>
      </c>
      <c r="K915">
        <v>0</v>
      </c>
      <c r="L915">
        <v>0</v>
      </c>
      <c r="O915" t="s">
        <v>235</v>
      </c>
      <c r="S915">
        <v>223</v>
      </c>
      <c r="AC915">
        <v>1</v>
      </c>
      <c r="AD915">
        <v>0</v>
      </c>
      <c r="AF915">
        <v>1</v>
      </c>
      <c r="AH915" t="s">
        <v>1957</v>
      </c>
      <c r="AM915">
        <v>8</v>
      </c>
      <c r="AR915" t="s">
        <v>238</v>
      </c>
      <c r="AS915" t="s">
        <v>238</v>
      </c>
      <c r="AT915">
        <v>348</v>
      </c>
      <c r="AU915" t="s">
        <v>238</v>
      </c>
      <c r="AV915" t="s">
        <v>238</v>
      </c>
      <c r="AW915">
        <v>43270.844537037039</v>
      </c>
      <c r="AY915" t="s">
        <v>1958</v>
      </c>
      <c r="AZ915" t="s">
        <v>1958</v>
      </c>
      <c r="BB915" t="s">
        <v>6359</v>
      </c>
      <c r="BC915" t="s">
        <v>241</v>
      </c>
      <c r="BD915" t="s">
        <v>262</v>
      </c>
      <c r="BE915" t="s">
        <v>243</v>
      </c>
      <c r="BG915" t="s">
        <v>6360</v>
      </c>
    </row>
    <row r="916" spans="1:59" x14ac:dyDescent="0.2">
      <c r="A916">
        <v>3015</v>
      </c>
      <c r="D916">
        <v>14</v>
      </c>
      <c r="E916">
        <v>3</v>
      </c>
      <c r="F916" t="s">
        <v>6361</v>
      </c>
      <c r="G916" t="s">
        <v>6362</v>
      </c>
      <c r="H916" t="s">
        <v>6363</v>
      </c>
      <c r="I916" t="s">
        <v>5468</v>
      </c>
      <c r="K916">
        <v>0</v>
      </c>
      <c r="L916">
        <v>0</v>
      </c>
      <c r="O916" t="s">
        <v>235</v>
      </c>
      <c r="S916">
        <v>223</v>
      </c>
      <c r="AC916">
        <v>1</v>
      </c>
      <c r="AD916">
        <v>0</v>
      </c>
      <c r="AF916">
        <v>1</v>
      </c>
      <c r="AH916" t="s">
        <v>1957</v>
      </c>
      <c r="AM916">
        <v>8</v>
      </c>
      <c r="AR916" t="s">
        <v>238</v>
      </c>
      <c r="AS916" t="s">
        <v>238</v>
      </c>
      <c r="AT916">
        <v>348</v>
      </c>
      <c r="AU916" t="s">
        <v>238</v>
      </c>
      <c r="AV916" t="s">
        <v>238</v>
      </c>
      <c r="AW916">
        <v>43270.844537037039</v>
      </c>
      <c r="AY916" t="s">
        <v>1958</v>
      </c>
      <c r="AZ916" t="s">
        <v>1958</v>
      </c>
      <c r="BB916" t="s">
        <v>6363</v>
      </c>
      <c r="BC916" t="s">
        <v>241</v>
      </c>
      <c r="BD916" t="s">
        <v>262</v>
      </c>
      <c r="BE916" t="s">
        <v>243</v>
      </c>
      <c r="BG916" t="s">
        <v>6364</v>
      </c>
    </row>
    <row r="917" spans="1:59" x14ac:dyDescent="0.2">
      <c r="A917">
        <v>3016</v>
      </c>
      <c r="D917">
        <v>14</v>
      </c>
      <c r="E917">
        <v>3</v>
      </c>
      <c r="F917" t="s">
        <v>6365</v>
      </c>
      <c r="G917" t="s">
        <v>6366</v>
      </c>
      <c r="H917" t="s">
        <v>6367</v>
      </c>
      <c r="I917" t="s">
        <v>5473</v>
      </c>
      <c r="K917">
        <v>0</v>
      </c>
      <c r="L917">
        <v>0</v>
      </c>
      <c r="O917" t="s">
        <v>235</v>
      </c>
      <c r="S917">
        <v>223</v>
      </c>
      <c r="AC917">
        <v>1</v>
      </c>
      <c r="AD917">
        <v>0</v>
      </c>
      <c r="AF917">
        <v>1</v>
      </c>
      <c r="AH917" t="s">
        <v>1957</v>
      </c>
      <c r="AM917">
        <v>8</v>
      </c>
      <c r="AR917" t="s">
        <v>238</v>
      </c>
      <c r="AS917" t="s">
        <v>238</v>
      </c>
      <c r="AT917">
        <v>348</v>
      </c>
      <c r="AU917" t="s">
        <v>238</v>
      </c>
      <c r="AV917" t="s">
        <v>238</v>
      </c>
      <c r="AW917">
        <v>43270.844537037039</v>
      </c>
      <c r="AY917" t="s">
        <v>1958</v>
      </c>
      <c r="AZ917" t="s">
        <v>1958</v>
      </c>
      <c r="BB917" t="s">
        <v>6367</v>
      </c>
      <c r="BC917" t="s">
        <v>241</v>
      </c>
      <c r="BD917" t="s">
        <v>262</v>
      </c>
      <c r="BE917" t="s">
        <v>243</v>
      </c>
      <c r="BG917" t="s">
        <v>6368</v>
      </c>
    </row>
    <row r="918" spans="1:59" x14ac:dyDescent="0.2">
      <c r="A918">
        <v>3017</v>
      </c>
      <c r="D918">
        <v>14</v>
      </c>
      <c r="E918">
        <v>3</v>
      </c>
      <c r="F918" t="s">
        <v>6369</v>
      </c>
      <c r="G918" t="s">
        <v>6370</v>
      </c>
      <c r="H918" t="s">
        <v>6371</v>
      </c>
      <c r="I918" t="s">
        <v>6372</v>
      </c>
      <c r="K918">
        <v>0</v>
      </c>
      <c r="L918">
        <v>0</v>
      </c>
      <c r="O918" t="s">
        <v>235</v>
      </c>
      <c r="S918">
        <v>223</v>
      </c>
      <c r="AC918">
        <v>1</v>
      </c>
      <c r="AD918">
        <v>0</v>
      </c>
      <c r="AF918">
        <v>1</v>
      </c>
      <c r="AH918" t="s">
        <v>1957</v>
      </c>
      <c r="AM918">
        <v>8</v>
      </c>
      <c r="AR918" t="s">
        <v>238</v>
      </c>
      <c r="AS918" t="s">
        <v>238</v>
      </c>
      <c r="AT918">
        <v>348</v>
      </c>
      <c r="AU918" t="s">
        <v>238</v>
      </c>
      <c r="AV918" t="s">
        <v>238</v>
      </c>
      <c r="AW918">
        <v>43270.844537037039</v>
      </c>
      <c r="AY918" t="s">
        <v>1958</v>
      </c>
      <c r="AZ918" t="s">
        <v>1958</v>
      </c>
      <c r="BB918" t="s">
        <v>6371</v>
      </c>
      <c r="BC918" t="s">
        <v>241</v>
      </c>
      <c r="BD918" t="s">
        <v>262</v>
      </c>
      <c r="BE918" t="s">
        <v>243</v>
      </c>
      <c r="BG918" t="s">
        <v>6373</v>
      </c>
    </row>
    <row r="919" spans="1:59" x14ac:dyDescent="0.2">
      <c r="A919">
        <v>3018</v>
      </c>
      <c r="D919">
        <v>14</v>
      </c>
      <c r="E919">
        <v>3</v>
      </c>
      <c r="F919" t="s">
        <v>6374</v>
      </c>
      <c r="G919" t="s">
        <v>6375</v>
      </c>
      <c r="H919" t="s">
        <v>6376</v>
      </c>
      <c r="I919" t="s">
        <v>6377</v>
      </c>
      <c r="K919">
        <v>0</v>
      </c>
      <c r="L919">
        <v>0</v>
      </c>
      <c r="O919" t="s">
        <v>235</v>
      </c>
      <c r="S919">
        <v>223</v>
      </c>
      <c r="AC919">
        <v>1</v>
      </c>
      <c r="AD919">
        <v>0</v>
      </c>
      <c r="AF919">
        <v>1</v>
      </c>
      <c r="AH919" t="s">
        <v>1957</v>
      </c>
      <c r="AM919">
        <v>8</v>
      </c>
      <c r="AR919" t="s">
        <v>238</v>
      </c>
      <c r="AS919" t="s">
        <v>238</v>
      </c>
      <c r="AT919">
        <v>348</v>
      </c>
      <c r="AU919" t="s">
        <v>238</v>
      </c>
      <c r="AV919" t="s">
        <v>238</v>
      </c>
      <c r="AW919">
        <v>43270.844537037039</v>
      </c>
      <c r="AY919" t="s">
        <v>1958</v>
      </c>
      <c r="AZ919" t="s">
        <v>1958</v>
      </c>
      <c r="BB919" t="s">
        <v>6376</v>
      </c>
      <c r="BC919" t="s">
        <v>241</v>
      </c>
      <c r="BD919" t="s">
        <v>262</v>
      </c>
      <c r="BE919" t="s">
        <v>243</v>
      </c>
      <c r="BG919" t="s">
        <v>6378</v>
      </c>
    </row>
    <row r="920" spans="1:59" x14ac:dyDescent="0.2">
      <c r="A920">
        <v>3019</v>
      </c>
      <c r="D920">
        <v>14</v>
      </c>
      <c r="E920">
        <v>3</v>
      </c>
      <c r="F920" t="s">
        <v>6379</v>
      </c>
      <c r="G920" t="s">
        <v>6380</v>
      </c>
      <c r="H920" t="s">
        <v>6381</v>
      </c>
      <c r="I920" t="s">
        <v>5488</v>
      </c>
      <c r="K920">
        <v>0</v>
      </c>
      <c r="L920">
        <v>0</v>
      </c>
      <c r="O920" t="s">
        <v>235</v>
      </c>
      <c r="S920">
        <v>223</v>
      </c>
      <c r="AC920">
        <v>1</v>
      </c>
      <c r="AD920">
        <v>0</v>
      </c>
      <c r="AF920">
        <v>1</v>
      </c>
      <c r="AH920" t="s">
        <v>1957</v>
      </c>
      <c r="AM920">
        <v>8</v>
      </c>
      <c r="AR920" t="s">
        <v>238</v>
      </c>
      <c r="AS920" t="s">
        <v>238</v>
      </c>
      <c r="AT920">
        <v>348</v>
      </c>
      <c r="AU920" t="s">
        <v>238</v>
      </c>
      <c r="AV920" t="s">
        <v>238</v>
      </c>
      <c r="AW920">
        <v>43270.844537037039</v>
      </c>
      <c r="AY920" t="s">
        <v>1958</v>
      </c>
      <c r="AZ920" t="s">
        <v>1958</v>
      </c>
      <c r="BB920" t="s">
        <v>6381</v>
      </c>
      <c r="BC920" t="s">
        <v>241</v>
      </c>
      <c r="BD920" t="s">
        <v>262</v>
      </c>
      <c r="BE920" t="s">
        <v>243</v>
      </c>
      <c r="BG920" t="s">
        <v>6382</v>
      </c>
    </row>
    <row r="921" spans="1:59" x14ac:dyDescent="0.2">
      <c r="A921">
        <v>3020</v>
      </c>
      <c r="D921">
        <v>14</v>
      </c>
      <c r="E921">
        <v>3</v>
      </c>
      <c r="F921" t="s">
        <v>6383</v>
      </c>
      <c r="G921" t="s">
        <v>6384</v>
      </c>
      <c r="H921" t="s">
        <v>6385</v>
      </c>
      <c r="I921" t="s">
        <v>6386</v>
      </c>
      <c r="K921">
        <v>0</v>
      </c>
      <c r="L921">
        <v>0</v>
      </c>
      <c r="O921" t="s">
        <v>235</v>
      </c>
      <c r="S921">
        <v>223</v>
      </c>
      <c r="AC921">
        <v>1</v>
      </c>
      <c r="AD921">
        <v>0</v>
      </c>
      <c r="AF921">
        <v>1</v>
      </c>
      <c r="AH921" t="s">
        <v>1957</v>
      </c>
      <c r="AM921">
        <v>8</v>
      </c>
      <c r="AR921" t="s">
        <v>238</v>
      </c>
      <c r="AS921" t="s">
        <v>238</v>
      </c>
      <c r="AT921">
        <v>348</v>
      </c>
      <c r="AU921" t="s">
        <v>238</v>
      </c>
      <c r="AV921" t="s">
        <v>238</v>
      </c>
      <c r="AW921">
        <v>43270.844537037039</v>
      </c>
      <c r="AY921" t="s">
        <v>1958</v>
      </c>
      <c r="AZ921" t="s">
        <v>1958</v>
      </c>
      <c r="BB921" t="s">
        <v>6385</v>
      </c>
      <c r="BC921" t="s">
        <v>241</v>
      </c>
      <c r="BD921" t="s">
        <v>262</v>
      </c>
      <c r="BE921" t="s">
        <v>243</v>
      </c>
      <c r="BG921" t="s">
        <v>6387</v>
      </c>
    </row>
    <row r="922" spans="1:59" x14ac:dyDescent="0.2">
      <c r="A922">
        <v>3021</v>
      </c>
      <c r="D922">
        <v>14</v>
      </c>
      <c r="E922">
        <v>3</v>
      </c>
      <c r="F922" t="s">
        <v>6388</v>
      </c>
      <c r="G922" t="s">
        <v>6389</v>
      </c>
      <c r="H922" t="s">
        <v>6390</v>
      </c>
      <c r="I922" t="s">
        <v>2113</v>
      </c>
      <c r="K922">
        <v>0</v>
      </c>
      <c r="L922">
        <v>0</v>
      </c>
      <c r="O922" t="s">
        <v>235</v>
      </c>
      <c r="S922">
        <v>223</v>
      </c>
      <c r="AC922">
        <v>1</v>
      </c>
      <c r="AD922">
        <v>0</v>
      </c>
      <c r="AF922">
        <v>1</v>
      </c>
      <c r="AH922" t="s">
        <v>1957</v>
      </c>
      <c r="AM922">
        <v>8</v>
      </c>
      <c r="AR922" t="s">
        <v>238</v>
      </c>
      <c r="AS922" t="s">
        <v>238</v>
      </c>
      <c r="AT922">
        <v>348</v>
      </c>
      <c r="AU922" t="s">
        <v>238</v>
      </c>
      <c r="AV922" t="s">
        <v>238</v>
      </c>
      <c r="AW922">
        <v>43270.844537037039</v>
      </c>
      <c r="AY922" t="s">
        <v>1958</v>
      </c>
      <c r="AZ922" t="s">
        <v>1958</v>
      </c>
      <c r="BB922" t="s">
        <v>6390</v>
      </c>
      <c r="BC922" t="s">
        <v>241</v>
      </c>
      <c r="BD922" t="s">
        <v>262</v>
      </c>
      <c r="BE922" t="s">
        <v>243</v>
      </c>
      <c r="BG922" t="s">
        <v>6391</v>
      </c>
    </row>
    <row r="923" spans="1:59" x14ac:dyDescent="0.2">
      <c r="A923">
        <v>3022</v>
      </c>
      <c r="D923">
        <v>14</v>
      </c>
      <c r="E923">
        <v>3</v>
      </c>
      <c r="F923" t="s">
        <v>6392</v>
      </c>
      <c r="G923" t="s">
        <v>6393</v>
      </c>
      <c r="H923" t="s">
        <v>6394</v>
      </c>
      <c r="I923" t="s">
        <v>6395</v>
      </c>
      <c r="K923">
        <v>0</v>
      </c>
      <c r="L923">
        <v>0</v>
      </c>
      <c r="O923" t="s">
        <v>235</v>
      </c>
      <c r="S923">
        <v>223</v>
      </c>
      <c r="AC923">
        <v>1</v>
      </c>
      <c r="AD923">
        <v>0</v>
      </c>
      <c r="AF923">
        <v>1</v>
      </c>
      <c r="AH923" t="s">
        <v>1957</v>
      </c>
      <c r="AM923">
        <v>8</v>
      </c>
      <c r="AR923" t="s">
        <v>238</v>
      </c>
      <c r="AS923" t="s">
        <v>238</v>
      </c>
      <c r="AT923">
        <v>348</v>
      </c>
      <c r="AU923" t="s">
        <v>238</v>
      </c>
      <c r="AV923" t="s">
        <v>238</v>
      </c>
      <c r="AW923">
        <v>43270.844537037039</v>
      </c>
      <c r="AY923" t="s">
        <v>1958</v>
      </c>
      <c r="AZ923" t="s">
        <v>1958</v>
      </c>
      <c r="BB923" t="s">
        <v>6394</v>
      </c>
      <c r="BC923" t="s">
        <v>241</v>
      </c>
      <c r="BD923" t="s">
        <v>262</v>
      </c>
      <c r="BE923" t="s">
        <v>243</v>
      </c>
      <c r="BG923" t="s">
        <v>6396</v>
      </c>
    </row>
    <row r="924" spans="1:59" x14ac:dyDescent="0.2">
      <c r="A924">
        <v>3023</v>
      </c>
      <c r="D924">
        <v>14</v>
      </c>
      <c r="E924">
        <v>3</v>
      </c>
      <c r="F924" t="s">
        <v>6397</v>
      </c>
      <c r="G924" t="s">
        <v>6398</v>
      </c>
      <c r="H924" t="s">
        <v>6399</v>
      </c>
      <c r="I924" t="s">
        <v>6400</v>
      </c>
      <c r="K924">
        <v>0</v>
      </c>
      <c r="L924">
        <v>0</v>
      </c>
      <c r="O924" t="s">
        <v>235</v>
      </c>
      <c r="S924">
        <v>223</v>
      </c>
      <c r="AC924">
        <v>1</v>
      </c>
      <c r="AD924">
        <v>0</v>
      </c>
      <c r="AF924">
        <v>1</v>
      </c>
      <c r="AH924" t="s">
        <v>1957</v>
      </c>
      <c r="AM924">
        <v>8</v>
      </c>
      <c r="AR924" t="s">
        <v>238</v>
      </c>
      <c r="AS924" t="s">
        <v>238</v>
      </c>
      <c r="AT924">
        <v>348</v>
      </c>
      <c r="AU924" t="s">
        <v>238</v>
      </c>
      <c r="AV924" t="s">
        <v>238</v>
      </c>
      <c r="AW924">
        <v>43270.844537037039</v>
      </c>
      <c r="AY924" t="s">
        <v>1958</v>
      </c>
      <c r="AZ924" t="s">
        <v>1958</v>
      </c>
      <c r="BB924" t="s">
        <v>6399</v>
      </c>
      <c r="BC924" t="s">
        <v>241</v>
      </c>
      <c r="BD924" t="s">
        <v>262</v>
      </c>
      <c r="BE924" t="s">
        <v>243</v>
      </c>
      <c r="BG924" t="s">
        <v>6401</v>
      </c>
    </row>
    <row r="925" spans="1:59" x14ac:dyDescent="0.2">
      <c r="A925">
        <v>2819</v>
      </c>
      <c r="D925">
        <v>14</v>
      </c>
      <c r="E925">
        <v>3</v>
      </c>
      <c r="F925" t="s">
        <v>6402</v>
      </c>
      <c r="G925" t="s">
        <v>6403</v>
      </c>
      <c r="H925" t="s">
        <v>6404</v>
      </c>
      <c r="I925" t="s">
        <v>6405</v>
      </c>
      <c r="K925">
        <v>0</v>
      </c>
      <c r="L925">
        <v>0</v>
      </c>
      <c r="O925" t="s">
        <v>235</v>
      </c>
      <c r="S925">
        <v>223</v>
      </c>
      <c r="AC925">
        <v>1</v>
      </c>
      <c r="AD925">
        <v>0</v>
      </c>
      <c r="AF925">
        <v>1</v>
      </c>
      <c r="AH925" t="s">
        <v>1957</v>
      </c>
      <c r="AM925">
        <v>7</v>
      </c>
      <c r="AR925" t="s">
        <v>238</v>
      </c>
      <c r="AS925" t="s">
        <v>238</v>
      </c>
      <c r="AT925">
        <v>348</v>
      </c>
      <c r="AU925" t="s">
        <v>238</v>
      </c>
      <c r="AV925" t="s">
        <v>238</v>
      </c>
      <c r="AW925">
        <v>43270.844351851854</v>
      </c>
      <c r="AY925" t="s">
        <v>1958</v>
      </c>
      <c r="AZ925" t="s">
        <v>1958</v>
      </c>
      <c r="BB925" t="s">
        <v>6404</v>
      </c>
      <c r="BC925" t="s">
        <v>241</v>
      </c>
      <c r="BD925" t="s">
        <v>262</v>
      </c>
      <c r="BE925" t="s">
        <v>243</v>
      </c>
      <c r="BG925" t="s">
        <v>6406</v>
      </c>
    </row>
    <row r="926" spans="1:59" x14ac:dyDescent="0.2">
      <c r="A926">
        <v>2820</v>
      </c>
      <c r="D926">
        <v>14</v>
      </c>
      <c r="E926">
        <v>3</v>
      </c>
      <c r="F926" t="s">
        <v>6407</v>
      </c>
      <c r="G926" t="s">
        <v>6408</v>
      </c>
      <c r="H926" t="s">
        <v>6409</v>
      </c>
      <c r="I926" t="s">
        <v>6410</v>
      </c>
      <c r="K926">
        <v>0</v>
      </c>
      <c r="L926">
        <v>0</v>
      </c>
      <c r="O926" t="s">
        <v>235</v>
      </c>
      <c r="S926">
        <v>223</v>
      </c>
      <c r="AC926">
        <v>1</v>
      </c>
      <c r="AD926">
        <v>0</v>
      </c>
      <c r="AF926">
        <v>1</v>
      </c>
      <c r="AH926" t="s">
        <v>1957</v>
      </c>
      <c r="AM926">
        <v>7</v>
      </c>
      <c r="AR926" t="s">
        <v>238</v>
      </c>
      <c r="AS926" t="s">
        <v>238</v>
      </c>
      <c r="AT926">
        <v>348</v>
      </c>
      <c r="AU926" t="s">
        <v>238</v>
      </c>
      <c r="AV926" t="s">
        <v>238</v>
      </c>
      <c r="AW926">
        <v>43270.844351851854</v>
      </c>
      <c r="AY926" t="s">
        <v>1958</v>
      </c>
      <c r="AZ926" t="s">
        <v>1958</v>
      </c>
      <c r="BB926" t="s">
        <v>6409</v>
      </c>
      <c r="BC926" t="s">
        <v>241</v>
      </c>
      <c r="BD926" t="s">
        <v>262</v>
      </c>
      <c r="BE926" t="s">
        <v>243</v>
      </c>
      <c r="BG926" t="s">
        <v>6411</v>
      </c>
    </row>
    <row r="927" spans="1:59" x14ac:dyDescent="0.2">
      <c r="A927">
        <v>2821</v>
      </c>
      <c r="D927">
        <v>14</v>
      </c>
      <c r="E927">
        <v>3</v>
      </c>
      <c r="F927" t="s">
        <v>6412</v>
      </c>
      <c r="G927" t="s">
        <v>6413</v>
      </c>
      <c r="H927" t="s">
        <v>6414</v>
      </c>
      <c r="I927" t="s">
        <v>6415</v>
      </c>
      <c r="K927">
        <v>0</v>
      </c>
      <c r="L927">
        <v>0</v>
      </c>
      <c r="O927" t="s">
        <v>235</v>
      </c>
      <c r="S927">
        <v>223</v>
      </c>
      <c r="AC927">
        <v>1</v>
      </c>
      <c r="AD927">
        <v>0</v>
      </c>
      <c r="AF927">
        <v>1</v>
      </c>
      <c r="AH927" t="s">
        <v>1957</v>
      </c>
      <c r="AM927">
        <v>7</v>
      </c>
      <c r="AR927" t="s">
        <v>238</v>
      </c>
      <c r="AS927" t="s">
        <v>238</v>
      </c>
      <c r="AT927">
        <v>348</v>
      </c>
      <c r="AU927" t="s">
        <v>238</v>
      </c>
      <c r="AV927" t="s">
        <v>238</v>
      </c>
      <c r="AW927">
        <v>43270.844351851854</v>
      </c>
      <c r="AY927" t="s">
        <v>1958</v>
      </c>
      <c r="AZ927" t="s">
        <v>1958</v>
      </c>
      <c r="BB927" t="s">
        <v>6414</v>
      </c>
      <c r="BC927" t="s">
        <v>241</v>
      </c>
      <c r="BD927" t="s">
        <v>262</v>
      </c>
      <c r="BE927" t="s">
        <v>243</v>
      </c>
      <c r="BG927" t="s">
        <v>6416</v>
      </c>
    </row>
    <row r="928" spans="1:59" x14ac:dyDescent="0.2">
      <c r="A928">
        <v>2822</v>
      </c>
      <c r="D928">
        <v>14</v>
      </c>
      <c r="E928">
        <v>3</v>
      </c>
      <c r="F928" t="s">
        <v>6417</v>
      </c>
      <c r="G928" t="s">
        <v>6418</v>
      </c>
      <c r="H928" t="s">
        <v>6419</v>
      </c>
      <c r="I928" t="s">
        <v>6420</v>
      </c>
      <c r="K928">
        <v>0</v>
      </c>
      <c r="L928">
        <v>0</v>
      </c>
      <c r="O928" t="s">
        <v>235</v>
      </c>
      <c r="S928">
        <v>223</v>
      </c>
      <c r="AC928">
        <v>1</v>
      </c>
      <c r="AD928">
        <v>0</v>
      </c>
      <c r="AF928">
        <v>1</v>
      </c>
      <c r="AH928" t="s">
        <v>1957</v>
      </c>
      <c r="AM928">
        <v>7</v>
      </c>
      <c r="AR928" t="s">
        <v>238</v>
      </c>
      <c r="AS928" t="s">
        <v>238</v>
      </c>
      <c r="AT928">
        <v>348</v>
      </c>
      <c r="AU928" t="s">
        <v>238</v>
      </c>
      <c r="AV928" t="s">
        <v>238</v>
      </c>
      <c r="AW928">
        <v>43270.844351851854</v>
      </c>
      <c r="AY928" t="s">
        <v>1958</v>
      </c>
      <c r="AZ928" t="s">
        <v>1958</v>
      </c>
      <c r="BB928" t="s">
        <v>6419</v>
      </c>
      <c r="BC928" t="s">
        <v>241</v>
      </c>
      <c r="BD928" t="s">
        <v>262</v>
      </c>
      <c r="BE928" t="s">
        <v>243</v>
      </c>
      <c r="BG928" t="s">
        <v>6421</v>
      </c>
    </row>
    <row r="929" spans="1:59" x14ac:dyDescent="0.2">
      <c r="A929">
        <v>2823</v>
      </c>
      <c r="D929">
        <v>14</v>
      </c>
      <c r="E929">
        <v>3</v>
      </c>
      <c r="F929" t="s">
        <v>6422</v>
      </c>
      <c r="G929" t="s">
        <v>6423</v>
      </c>
      <c r="H929" t="s">
        <v>6424</v>
      </c>
      <c r="I929" t="s">
        <v>6425</v>
      </c>
      <c r="K929">
        <v>0</v>
      </c>
      <c r="L929">
        <v>0</v>
      </c>
      <c r="O929" t="s">
        <v>235</v>
      </c>
      <c r="S929">
        <v>223</v>
      </c>
      <c r="AC929">
        <v>1</v>
      </c>
      <c r="AD929">
        <v>0</v>
      </c>
      <c r="AF929">
        <v>1</v>
      </c>
      <c r="AH929" t="s">
        <v>1957</v>
      </c>
      <c r="AM929">
        <v>7</v>
      </c>
      <c r="AR929" t="s">
        <v>238</v>
      </c>
      <c r="AS929" t="s">
        <v>238</v>
      </c>
      <c r="AT929">
        <v>348</v>
      </c>
      <c r="AU929" t="s">
        <v>238</v>
      </c>
      <c r="AV929" t="s">
        <v>238</v>
      </c>
      <c r="AW929">
        <v>43270.844351851854</v>
      </c>
      <c r="AY929" t="s">
        <v>1958</v>
      </c>
      <c r="AZ929" t="s">
        <v>1958</v>
      </c>
      <c r="BB929" t="s">
        <v>6424</v>
      </c>
      <c r="BC929" t="s">
        <v>241</v>
      </c>
      <c r="BD929" t="s">
        <v>262</v>
      </c>
      <c r="BE929" t="s">
        <v>243</v>
      </c>
      <c r="BG929" t="s">
        <v>6426</v>
      </c>
    </row>
    <row r="930" spans="1:59" x14ac:dyDescent="0.2">
      <c r="A930">
        <v>2824</v>
      </c>
      <c r="D930">
        <v>14</v>
      </c>
      <c r="E930">
        <v>3</v>
      </c>
      <c r="F930" t="s">
        <v>6427</v>
      </c>
      <c r="G930" t="s">
        <v>6428</v>
      </c>
      <c r="H930" t="s">
        <v>6429</v>
      </c>
      <c r="I930" t="s">
        <v>6430</v>
      </c>
      <c r="K930">
        <v>0</v>
      </c>
      <c r="L930">
        <v>0</v>
      </c>
      <c r="O930" t="s">
        <v>235</v>
      </c>
      <c r="S930">
        <v>223</v>
      </c>
      <c r="AC930">
        <v>1</v>
      </c>
      <c r="AD930">
        <v>0</v>
      </c>
      <c r="AF930">
        <v>1</v>
      </c>
      <c r="AH930" t="s">
        <v>1957</v>
      </c>
      <c r="AM930">
        <v>7</v>
      </c>
      <c r="AR930" t="s">
        <v>238</v>
      </c>
      <c r="AS930" t="s">
        <v>238</v>
      </c>
      <c r="AT930">
        <v>348</v>
      </c>
      <c r="AU930" t="s">
        <v>238</v>
      </c>
      <c r="AV930" t="s">
        <v>238</v>
      </c>
      <c r="AW930">
        <v>43270.844351851854</v>
      </c>
      <c r="AY930" t="s">
        <v>1958</v>
      </c>
      <c r="AZ930" t="s">
        <v>1958</v>
      </c>
      <c r="BB930" t="s">
        <v>6429</v>
      </c>
      <c r="BC930" t="s">
        <v>241</v>
      </c>
      <c r="BD930" t="s">
        <v>262</v>
      </c>
      <c r="BE930" t="s">
        <v>243</v>
      </c>
      <c r="BG930" t="s">
        <v>6431</v>
      </c>
    </row>
    <row r="931" spans="1:59" x14ac:dyDescent="0.2">
      <c r="A931">
        <v>2825</v>
      </c>
      <c r="D931">
        <v>14</v>
      </c>
      <c r="E931">
        <v>3</v>
      </c>
      <c r="F931" t="s">
        <v>6432</v>
      </c>
      <c r="G931" t="s">
        <v>6433</v>
      </c>
      <c r="H931" t="s">
        <v>6434</v>
      </c>
      <c r="I931" t="s">
        <v>5370</v>
      </c>
      <c r="K931">
        <v>0</v>
      </c>
      <c r="L931">
        <v>0</v>
      </c>
      <c r="O931" t="s">
        <v>235</v>
      </c>
      <c r="S931">
        <v>223</v>
      </c>
      <c r="AC931">
        <v>1</v>
      </c>
      <c r="AD931">
        <v>0</v>
      </c>
      <c r="AF931">
        <v>1</v>
      </c>
      <c r="AH931" t="s">
        <v>1957</v>
      </c>
      <c r="AM931">
        <v>7</v>
      </c>
      <c r="AR931" t="s">
        <v>238</v>
      </c>
      <c r="AS931" t="s">
        <v>238</v>
      </c>
      <c r="AT931">
        <v>348</v>
      </c>
      <c r="AU931" t="s">
        <v>238</v>
      </c>
      <c r="AV931" t="s">
        <v>238</v>
      </c>
      <c r="AW931">
        <v>43270.844351851854</v>
      </c>
      <c r="AY931" t="s">
        <v>1958</v>
      </c>
      <c r="AZ931" t="s">
        <v>1958</v>
      </c>
      <c r="BB931" t="s">
        <v>6434</v>
      </c>
      <c r="BC931" t="s">
        <v>241</v>
      </c>
      <c r="BD931" t="s">
        <v>262</v>
      </c>
      <c r="BE931" t="s">
        <v>243</v>
      </c>
      <c r="BG931" t="s">
        <v>6435</v>
      </c>
    </row>
    <row r="932" spans="1:59" x14ac:dyDescent="0.2">
      <c r="A932">
        <v>3093</v>
      </c>
      <c r="D932">
        <v>14</v>
      </c>
      <c r="E932">
        <v>3</v>
      </c>
      <c r="F932" t="s">
        <v>6436</v>
      </c>
      <c r="G932" t="s">
        <v>6437</v>
      </c>
      <c r="H932" t="s">
        <v>6438</v>
      </c>
      <c r="I932" t="s">
        <v>6439</v>
      </c>
      <c r="K932">
        <v>0</v>
      </c>
      <c r="L932">
        <v>0</v>
      </c>
      <c r="O932" t="s">
        <v>235</v>
      </c>
      <c r="S932">
        <v>223</v>
      </c>
      <c r="AC932">
        <v>1</v>
      </c>
      <c r="AD932">
        <v>0</v>
      </c>
      <c r="AF932">
        <v>1</v>
      </c>
      <c r="AH932" t="s">
        <v>1957</v>
      </c>
      <c r="AM932">
        <v>8</v>
      </c>
      <c r="AR932" t="s">
        <v>238</v>
      </c>
      <c r="AS932" t="s">
        <v>238</v>
      </c>
      <c r="AT932">
        <v>348</v>
      </c>
      <c r="AU932" t="s">
        <v>238</v>
      </c>
      <c r="AV932" t="s">
        <v>238</v>
      </c>
      <c r="AW932">
        <v>43270.844537037039</v>
      </c>
      <c r="AY932" t="s">
        <v>1958</v>
      </c>
      <c r="AZ932" t="s">
        <v>1958</v>
      </c>
      <c r="BB932" t="s">
        <v>6440</v>
      </c>
      <c r="BC932" t="s">
        <v>241</v>
      </c>
      <c r="BD932" t="s">
        <v>262</v>
      </c>
      <c r="BE932" t="s">
        <v>243</v>
      </c>
      <c r="BG932" t="s">
        <v>6441</v>
      </c>
    </row>
    <row r="933" spans="1:59" x14ac:dyDescent="0.2">
      <c r="A933">
        <v>3111</v>
      </c>
      <c r="D933">
        <v>14</v>
      </c>
      <c r="E933">
        <v>3</v>
      </c>
      <c r="F933" t="s">
        <v>6442</v>
      </c>
      <c r="G933" t="s">
        <v>6443</v>
      </c>
      <c r="H933" t="s">
        <v>6438</v>
      </c>
      <c r="I933" t="s">
        <v>6444</v>
      </c>
      <c r="K933">
        <v>0</v>
      </c>
      <c r="L933">
        <v>0</v>
      </c>
      <c r="O933" t="s">
        <v>235</v>
      </c>
      <c r="S933">
        <v>223</v>
      </c>
      <c r="AC933">
        <v>1</v>
      </c>
      <c r="AD933">
        <v>0</v>
      </c>
      <c r="AF933">
        <v>1</v>
      </c>
      <c r="AH933" t="s">
        <v>1957</v>
      </c>
      <c r="AM933">
        <v>8</v>
      </c>
      <c r="AR933" t="s">
        <v>238</v>
      </c>
      <c r="AS933" t="s">
        <v>238</v>
      </c>
      <c r="AT933">
        <v>348</v>
      </c>
      <c r="AU933" t="s">
        <v>238</v>
      </c>
      <c r="AV933" t="s">
        <v>238</v>
      </c>
      <c r="AW933">
        <v>43270.844537037039</v>
      </c>
      <c r="AY933" t="s">
        <v>1958</v>
      </c>
      <c r="AZ933" t="s">
        <v>1958</v>
      </c>
      <c r="BB933" t="s">
        <v>6445</v>
      </c>
      <c r="BC933" t="s">
        <v>241</v>
      </c>
      <c r="BD933" t="s">
        <v>262</v>
      </c>
      <c r="BE933" t="s">
        <v>243</v>
      </c>
      <c r="BG933" t="s">
        <v>6446</v>
      </c>
    </row>
    <row r="934" spans="1:59" x14ac:dyDescent="0.2">
      <c r="A934">
        <v>3094</v>
      </c>
      <c r="D934">
        <v>14</v>
      </c>
      <c r="E934">
        <v>3</v>
      </c>
      <c r="F934" t="s">
        <v>6447</v>
      </c>
      <c r="G934" t="s">
        <v>6448</v>
      </c>
      <c r="H934" t="s">
        <v>6438</v>
      </c>
      <c r="I934" t="s">
        <v>6449</v>
      </c>
      <c r="K934">
        <v>0</v>
      </c>
      <c r="L934">
        <v>0</v>
      </c>
      <c r="O934" t="s">
        <v>235</v>
      </c>
      <c r="S934">
        <v>223</v>
      </c>
      <c r="AC934">
        <v>1</v>
      </c>
      <c r="AD934">
        <v>0</v>
      </c>
      <c r="AF934">
        <v>1</v>
      </c>
      <c r="AH934" t="s">
        <v>1957</v>
      </c>
      <c r="AM934">
        <v>8</v>
      </c>
      <c r="AR934" t="s">
        <v>238</v>
      </c>
      <c r="AS934" t="s">
        <v>238</v>
      </c>
      <c r="AT934">
        <v>348</v>
      </c>
      <c r="AU934" t="s">
        <v>238</v>
      </c>
      <c r="AV934" t="s">
        <v>238</v>
      </c>
      <c r="AW934">
        <v>43270.844537037039</v>
      </c>
      <c r="AY934" t="s">
        <v>1958</v>
      </c>
      <c r="AZ934" t="s">
        <v>1958</v>
      </c>
      <c r="BB934" t="s">
        <v>6450</v>
      </c>
      <c r="BC934" t="s">
        <v>241</v>
      </c>
      <c r="BD934" t="s">
        <v>262</v>
      </c>
      <c r="BE934" t="s">
        <v>243</v>
      </c>
      <c r="BG934" t="s">
        <v>6451</v>
      </c>
    </row>
    <row r="935" spans="1:59" x14ac:dyDescent="0.2">
      <c r="A935">
        <v>3095</v>
      </c>
      <c r="D935">
        <v>14</v>
      </c>
      <c r="E935">
        <v>3</v>
      </c>
      <c r="F935" t="s">
        <v>6452</v>
      </c>
      <c r="G935" t="s">
        <v>6453</v>
      </c>
      <c r="H935" t="s">
        <v>6438</v>
      </c>
      <c r="I935" t="s">
        <v>6454</v>
      </c>
      <c r="K935">
        <v>0</v>
      </c>
      <c r="L935">
        <v>0</v>
      </c>
      <c r="O935" t="s">
        <v>235</v>
      </c>
      <c r="S935">
        <v>223</v>
      </c>
      <c r="AC935">
        <v>1</v>
      </c>
      <c r="AD935">
        <v>0</v>
      </c>
      <c r="AF935">
        <v>1</v>
      </c>
      <c r="AH935" t="s">
        <v>1957</v>
      </c>
      <c r="AM935">
        <v>8</v>
      </c>
      <c r="AR935" t="s">
        <v>238</v>
      </c>
      <c r="AS935" t="s">
        <v>238</v>
      </c>
      <c r="AT935">
        <v>348</v>
      </c>
      <c r="AU935" t="s">
        <v>238</v>
      </c>
      <c r="AV935" t="s">
        <v>238</v>
      </c>
      <c r="AW935">
        <v>43270.844537037039</v>
      </c>
      <c r="AY935" t="s">
        <v>1958</v>
      </c>
      <c r="AZ935" t="s">
        <v>1958</v>
      </c>
      <c r="BB935" t="s">
        <v>6455</v>
      </c>
      <c r="BC935" t="s">
        <v>241</v>
      </c>
      <c r="BD935" t="s">
        <v>262</v>
      </c>
      <c r="BE935" t="s">
        <v>243</v>
      </c>
      <c r="BG935" t="s">
        <v>6456</v>
      </c>
    </row>
    <row r="936" spans="1:59" x14ac:dyDescent="0.2">
      <c r="A936">
        <v>3096</v>
      </c>
      <c r="D936">
        <v>14</v>
      </c>
      <c r="E936">
        <v>3</v>
      </c>
      <c r="F936" t="s">
        <v>6457</v>
      </c>
      <c r="G936" t="s">
        <v>6458</v>
      </c>
      <c r="H936" t="s">
        <v>6438</v>
      </c>
      <c r="I936" t="s">
        <v>5394</v>
      </c>
      <c r="K936">
        <v>0</v>
      </c>
      <c r="L936">
        <v>0</v>
      </c>
      <c r="O936" t="s">
        <v>235</v>
      </c>
      <c r="S936">
        <v>223</v>
      </c>
      <c r="AC936">
        <v>1</v>
      </c>
      <c r="AD936">
        <v>0</v>
      </c>
      <c r="AF936">
        <v>1</v>
      </c>
      <c r="AH936" t="s">
        <v>1957</v>
      </c>
      <c r="AM936">
        <v>8</v>
      </c>
      <c r="AR936" t="s">
        <v>238</v>
      </c>
      <c r="AS936" t="s">
        <v>238</v>
      </c>
      <c r="AT936">
        <v>348</v>
      </c>
      <c r="AU936" t="s">
        <v>238</v>
      </c>
      <c r="AV936" t="s">
        <v>238</v>
      </c>
      <c r="AW936">
        <v>43270.844537037039</v>
      </c>
      <c r="AY936" t="s">
        <v>1958</v>
      </c>
      <c r="AZ936" t="s">
        <v>1958</v>
      </c>
      <c r="BB936" t="s">
        <v>6459</v>
      </c>
      <c r="BC936" t="s">
        <v>241</v>
      </c>
      <c r="BD936" t="s">
        <v>262</v>
      </c>
      <c r="BE936" t="s">
        <v>243</v>
      </c>
      <c r="BG936" t="s">
        <v>6460</v>
      </c>
    </row>
    <row r="937" spans="1:59" x14ac:dyDescent="0.2">
      <c r="A937">
        <v>3097</v>
      </c>
      <c r="D937">
        <v>14</v>
      </c>
      <c r="E937">
        <v>3</v>
      </c>
      <c r="F937" t="s">
        <v>6461</v>
      </c>
      <c r="G937" t="s">
        <v>6462</v>
      </c>
      <c r="H937" t="s">
        <v>6438</v>
      </c>
      <c r="I937" t="s">
        <v>5399</v>
      </c>
      <c r="K937">
        <v>0</v>
      </c>
      <c r="L937">
        <v>0</v>
      </c>
      <c r="O937" t="s">
        <v>235</v>
      </c>
      <c r="S937">
        <v>223</v>
      </c>
      <c r="AC937">
        <v>1</v>
      </c>
      <c r="AD937">
        <v>0</v>
      </c>
      <c r="AF937">
        <v>1</v>
      </c>
      <c r="AH937" t="s">
        <v>1957</v>
      </c>
      <c r="AM937">
        <v>8</v>
      </c>
      <c r="AR937" t="s">
        <v>238</v>
      </c>
      <c r="AS937" t="s">
        <v>238</v>
      </c>
      <c r="AT937">
        <v>348</v>
      </c>
      <c r="AU937" t="s">
        <v>238</v>
      </c>
      <c r="AV937" t="s">
        <v>238</v>
      </c>
      <c r="AW937">
        <v>43270.844537037039</v>
      </c>
      <c r="AY937" t="s">
        <v>1958</v>
      </c>
      <c r="AZ937" t="s">
        <v>1958</v>
      </c>
      <c r="BB937" t="s">
        <v>6463</v>
      </c>
      <c r="BC937" t="s">
        <v>241</v>
      </c>
      <c r="BD937" t="s">
        <v>262</v>
      </c>
      <c r="BE937" t="s">
        <v>243</v>
      </c>
      <c r="BG937" t="s">
        <v>6464</v>
      </c>
    </row>
    <row r="938" spans="1:59" x14ac:dyDescent="0.2">
      <c r="A938">
        <v>3098</v>
      </c>
      <c r="D938">
        <v>14</v>
      </c>
      <c r="E938">
        <v>3</v>
      </c>
      <c r="F938" t="s">
        <v>6465</v>
      </c>
      <c r="G938" t="s">
        <v>6466</v>
      </c>
      <c r="H938" t="s">
        <v>6438</v>
      </c>
      <c r="I938" t="s">
        <v>6467</v>
      </c>
      <c r="K938">
        <v>0</v>
      </c>
      <c r="L938">
        <v>0</v>
      </c>
      <c r="O938" t="s">
        <v>235</v>
      </c>
      <c r="S938">
        <v>223</v>
      </c>
      <c r="AC938">
        <v>1</v>
      </c>
      <c r="AD938">
        <v>0</v>
      </c>
      <c r="AF938">
        <v>1</v>
      </c>
      <c r="AH938" t="s">
        <v>1957</v>
      </c>
      <c r="AM938">
        <v>8</v>
      </c>
      <c r="AR938" t="s">
        <v>238</v>
      </c>
      <c r="AS938" t="s">
        <v>238</v>
      </c>
      <c r="AT938">
        <v>348</v>
      </c>
      <c r="AU938" t="s">
        <v>238</v>
      </c>
      <c r="AV938" t="s">
        <v>238</v>
      </c>
      <c r="AW938">
        <v>43270.844537037039</v>
      </c>
      <c r="AY938" t="s">
        <v>1958</v>
      </c>
      <c r="AZ938" t="s">
        <v>1958</v>
      </c>
      <c r="BB938" t="s">
        <v>6468</v>
      </c>
      <c r="BC938" t="s">
        <v>241</v>
      </c>
      <c r="BD938" t="s">
        <v>262</v>
      </c>
      <c r="BE938" t="s">
        <v>243</v>
      </c>
      <c r="BG938" t="s">
        <v>6469</v>
      </c>
    </row>
    <row r="939" spans="1:59" x14ac:dyDescent="0.2">
      <c r="A939">
        <v>3099</v>
      </c>
      <c r="D939">
        <v>14</v>
      </c>
      <c r="E939">
        <v>3</v>
      </c>
      <c r="F939" t="s">
        <v>6470</v>
      </c>
      <c r="G939" t="s">
        <v>6471</v>
      </c>
      <c r="H939" t="s">
        <v>6472</v>
      </c>
      <c r="I939" t="s">
        <v>6473</v>
      </c>
      <c r="K939">
        <v>0</v>
      </c>
      <c r="L939">
        <v>0</v>
      </c>
      <c r="O939" t="s">
        <v>235</v>
      </c>
      <c r="S939">
        <v>223</v>
      </c>
      <c r="AC939">
        <v>1</v>
      </c>
      <c r="AD939">
        <v>0</v>
      </c>
      <c r="AF939">
        <v>1</v>
      </c>
      <c r="AH939" t="s">
        <v>1957</v>
      </c>
      <c r="AM939">
        <v>8</v>
      </c>
      <c r="AR939" t="s">
        <v>238</v>
      </c>
      <c r="AS939" t="s">
        <v>238</v>
      </c>
      <c r="AT939">
        <v>348</v>
      </c>
      <c r="AU939" t="s">
        <v>238</v>
      </c>
      <c r="AV939" t="s">
        <v>238</v>
      </c>
      <c r="AW939">
        <v>43270.844537037039</v>
      </c>
      <c r="AY939" t="s">
        <v>1958</v>
      </c>
      <c r="AZ939" t="s">
        <v>1958</v>
      </c>
      <c r="BB939" t="s">
        <v>6474</v>
      </c>
      <c r="BC939" t="s">
        <v>241</v>
      </c>
      <c r="BD939" t="s">
        <v>262</v>
      </c>
      <c r="BE939" t="s">
        <v>243</v>
      </c>
      <c r="BG939" t="s">
        <v>6475</v>
      </c>
    </row>
    <row r="940" spans="1:59" x14ac:dyDescent="0.2">
      <c r="A940">
        <v>3100</v>
      </c>
      <c r="D940">
        <v>14</v>
      </c>
      <c r="E940">
        <v>3</v>
      </c>
      <c r="F940" t="s">
        <v>6476</v>
      </c>
      <c r="G940" t="s">
        <v>6477</v>
      </c>
      <c r="H940" t="s">
        <v>6472</v>
      </c>
      <c r="I940" t="s">
        <v>6478</v>
      </c>
      <c r="K940">
        <v>0</v>
      </c>
      <c r="L940">
        <v>0</v>
      </c>
      <c r="O940" t="s">
        <v>235</v>
      </c>
      <c r="S940">
        <v>223</v>
      </c>
      <c r="AC940">
        <v>1</v>
      </c>
      <c r="AD940">
        <v>0</v>
      </c>
      <c r="AF940">
        <v>1</v>
      </c>
      <c r="AH940" t="s">
        <v>1957</v>
      </c>
      <c r="AM940">
        <v>8</v>
      </c>
      <c r="AR940" t="s">
        <v>238</v>
      </c>
      <c r="AS940" t="s">
        <v>238</v>
      </c>
      <c r="AT940">
        <v>348</v>
      </c>
      <c r="AU940" t="s">
        <v>238</v>
      </c>
      <c r="AV940" t="s">
        <v>238</v>
      </c>
      <c r="AW940">
        <v>43270.844537037039</v>
      </c>
      <c r="AY940" t="s">
        <v>1958</v>
      </c>
      <c r="AZ940" t="s">
        <v>1958</v>
      </c>
      <c r="BB940" t="s">
        <v>6479</v>
      </c>
      <c r="BC940" t="s">
        <v>241</v>
      </c>
      <c r="BD940" t="s">
        <v>262</v>
      </c>
      <c r="BE940" t="s">
        <v>243</v>
      </c>
      <c r="BG940" t="s">
        <v>6480</v>
      </c>
    </row>
    <row r="941" spans="1:59" x14ac:dyDescent="0.2">
      <c r="A941">
        <v>3101</v>
      </c>
      <c r="D941">
        <v>14</v>
      </c>
      <c r="E941">
        <v>3</v>
      </c>
      <c r="F941" t="s">
        <v>6481</v>
      </c>
      <c r="G941" t="s">
        <v>6482</v>
      </c>
      <c r="H941" t="s">
        <v>6472</v>
      </c>
      <c r="I941" t="s">
        <v>5419</v>
      </c>
      <c r="K941">
        <v>0</v>
      </c>
      <c r="L941">
        <v>0</v>
      </c>
      <c r="O941" t="s">
        <v>235</v>
      </c>
      <c r="S941">
        <v>223</v>
      </c>
      <c r="AC941">
        <v>1</v>
      </c>
      <c r="AD941">
        <v>0</v>
      </c>
      <c r="AF941">
        <v>1</v>
      </c>
      <c r="AH941" t="s">
        <v>1957</v>
      </c>
      <c r="AM941">
        <v>8</v>
      </c>
      <c r="AR941" t="s">
        <v>238</v>
      </c>
      <c r="AS941" t="s">
        <v>238</v>
      </c>
      <c r="AT941">
        <v>348</v>
      </c>
      <c r="AU941" t="s">
        <v>238</v>
      </c>
      <c r="AV941" t="s">
        <v>238</v>
      </c>
      <c r="AW941">
        <v>43270.844537037039</v>
      </c>
      <c r="AY941" t="s">
        <v>1958</v>
      </c>
      <c r="AZ941" t="s">
        <v>1958</v>
      </c>
      <c r="BB941" t="s">
        <v>6483</v>
      </c>
      <c r="BC941" t="s">
        <v>241</v>
      </c>
      <c r="BD941" t="s">
        <v>262</v>
      </c>
      <c r="BE941" t="s">
        <v>243</v>
      </c>
      <c r="BG941" t="s">
        <v>6484</v>
      </c>
    </row>
    <row r="942" spans="1:59" x14ac:dyDescent="0.2">
      <c r="A942">
        <v>3102</v>
      </c>
      <c r="D942">
        <v>14</v>
      </c>
      <c r="E942">
        <v>3</v>
      </c>
      <c r="F942" t="s">
        <v>6485</v>
      </c>
      <c r="G942" t="s">
        <v>6486</v>
      </c>
      <c r="H942" t="s">
        <v>6472</v>
      </c>
      <c r="I942" t="s">
        <v>6487</v>
      </c>
      <c r="K942">
        <v>0</v>
      </c>
      <c r="L942">
        <v>0</v>
      </c>
      <c r="O942" t="s">
        <v>235</v>
      </c>
      <c r="S942">
        <v>223</v>
      </c>
      <c r="AC942">
        <v>1</v>
      </c>
      <c r="AD942">
        <v>0</v>
      </c>
      <c r="AF942">
        <v>1</v>
      </c>
      <c r="AH942" t="s">
        <v>1957</v>
      </c>
      <c r="AM942">
        <v>8</v>
      </c>
      <c r="AR942" t="s">
        <v>238</v>
      </c>
      <c r="AS942" t="s">
        <v>238</v>
      </c>
      <c r="AT942">
        <v>348</v>
      </c>
      <c r="AU942" t="s">
        <v>238</v>
      </c>
      <c r="AV942" t="s">
        <v>238</v>
      </c>
      <c r="AW942">
        <v>43270.844537037039</v>
      </c>
      <c r="AY942" t="s">
        <v>1958</v>
      </c>
      <c r="AZ942" t="s">
        <v>1958</v>
      </c>
      <c r="BB942" t="s">
        <v>6488</v>
      </c>
      <c r="BC942" t="s">
        <v>241</v>
      </c>
      <c r="BD942" t="s">
        <v>262</v>
      </c>
      <c r="BE942" t="s">
        <v>243</v>
      </c>
      <c r="BG942" t="s">
        <v>6489</v>
      </c>
    </row>
    <row r="943" spans="1:59" x14ac:dyDescent="0.2">
      <c r="A943">
        <v>3103</v>
      </c>
      <c r="D943">
        <v>14</v>
      </c>
      <c r="E943">
        <v>3</v>
      </c>
      <c r="F943" t="s">
        <v>6490</v>
      </c>
      <c r="G943" t="s">
        <v>6491</v>
      </c>
      <c r="H943" t="s">
        <v>6472</v>
      </c>
      <c r="I943" t="s">
        <v>6492</v>
      </c>
      <c r="K943">
        <v>0</v>
      </c>
      <c r="L943">
        <v>0</v>
      </c>
      <c r="O943" t="s">
        <v>235</v>
      </c>
      <c r="S943">
        <v>223</v>
      </c>
      <c r="AC943">
        <v>1</v>
      </c>
      <c r="AD943">
        <v>0</v>
      </c>
      <c r="AF943">
        <v>1</v>
      </c>
      <c r="AH943" t="s">
        <v>1957</v>
      </c>
      <c r="AM943">
        <v>8</v>
      </c>
      <c r="AR943" t="s">
        <v>238</v>
      </c>
      <c r="AS943" t="s">
        <v>238</v>
      </c>
      <c r="AT943">
        <v>348</v>
      </c>
      <c r="AU943" t="s">
        <v>238</v>
      </c>
      <c r="AV943" t="s">
        <v>238</v>
      </c>
      <c r="AW943">
        <v>43270.844537037039</v>
      </c>
      <c r="AY943" t="s">
        <v>1958</v>
      </c>
      <c r="AZ943" t="s">
        <v>1958</v>
      </c>
      <c r="BB943" t="s">
        <v>6493</v>
      </c>
      <c r="BC943" t="s">
        <v>241</v>
      </c>
      <c r="BD943" t="s">
        <v>262</v>
      </c>
      <c r="BE943" t="s">
        <v>243</v>
      </c>
      <c r="BG943" t="s">
        <v>6494</v>
      </c>
    </row>
    <row r="944" spans="1:59" x14ac:dyDescent="0.2">
      <c r="A944">
        <v>3104</v>
      </c>
      <c r="D944">
        <v>14</v>
      </c>
      <c r="E944">
        <v>3</v>
      </c>
      <c r="F944" t="s">
        <v>6495</v>
      </c>
      <c r="G944" t="s">
        <v>6496</v>
      </c>
      <c r="H944" t="s">
        <v>6472</v>
      </c>
      <c r="I944" t="s">
        <v>6497</v>
      </c>
      <c r="K944">
        <v>0</v>
      </c>
      <c r="L944">
        <v>0</v>
      </c>
      <c r="O944" t="s">
        <v>235</v>
      </c>
      <c r="S944">
        <v>223</v>
      </c>
      <c r="AC944">
        <v>1</v>
      </c>
      <c r="AD944">
        <v>0</v>
      </c>
      <c r="AF944">
        <v>1</v>
      </c>
      <c r="AH944" t="s">
        <v>1957</v>
      </c>
      <c r="AM944">
        <v>8</v>
      </c>
      <c r="AR944" t="s">
        <v>238</v>
      </c>
      <c r="AS944" t="s">
        <v>238</v>
      </c>
      <c r="AT944">
        <v>348</v>
      </c>
      <c r="AU944" t="s">
        <v>238</v>
      </c>
      <c r="AV944" t="s">
        <v>238</v>
      </c>
      <c r="AW944">
        <v>43270.844537037039</v>
      </c>
      <c r="AY944" t="s">
        <v>1958</v>
      </c>
      <c r="AZ944" t="s">
        <v>1958</v>
      </c>
      <c r="BB944" t="s">
        <v>6498</v>
      </c>
      <c r="BC944" t="s">
        <v>241</v>
      </c>
      <c r="BD944" t="s">
        <v>262</v>
      </c>
      <c r="BE944" t="s">
        <v>243</v>
      </c>
      <c r="BG944" t="s">
        <v>6499</v>
      </c>
    </row>
    <row r="945" spans="1:59" x14ac:dyDescent="0.2">
      <c r="A945">
        <v>3105</v>
      </c>
      <c r="D945">
        <v>14</v>
      </c>
      <c r="E945">
        <v>3</v>
      </c>
      <c r="F945" t="s">
        <v>6500</v>
      </c>
      <c r="G945" t="s">
        <v>6501</v>
      </c>
      <c r="H945" t="s">
        <v>6502</v>
      </c>
      <c r="I945" t="s">
        <v>2088</v>
      </c>
      <c r="K945">
        <v>0</v>
      </c>
      <c r="L945">
        <v>0</v>
      </c>
      <c r="O945" t="s">
        <v>235</v>
      </c>
      <c r="S945">
        <v>223</v>
      </c>
      <c r="AC945">
        <v>1</v>
      </c>
      <c r="AD945">
        <v>0</v>
      </c>
      <c r="AF945">
        <v>1</v>
      </c>
      <c r="AH945" t="s">
        <v>1957</v>
      </c>
      <c r="AM945">
        <v>8</v>
      </c>
      <c r="AR945" t="s">
        <v>238</v>
      </c>
      <c r="AS945" t="s">
        <v>238</v>
      </c>
      <c r="AT945">
        <v>348</v>
      </c>
      <c r="AU945" t="s">
        <v>238</v>
      </c>
      <c r="AV945" t="s">
        <v>238</v>
      </c>
      <c r="AW945">
        <v>43270.844537037039</v>
      </c>
      <c r="AY945" t="s">
        <v>1958</v>
      </c>
      <c r="AZ945" t="s">
        <v>1958</v>
      </c>
      <c r="BB945" t="s">
        <v>6503</v>
      </c>
      <c r="BC945" t="s">
        <v>241</v>
      </c>
      <c r="BD945" t="s">
        <v>262</v>
      </c>
      <c r="BE945" t="s">
        <v>243</v>
      </c>
      <c r="BG945" t="s">
        <v>6504</v>
      </c>
    </row>
    <row r="946" spans="1:59" x14ac:dyDescent="0.2">
      <c r="A946">
        <v>3106</v>
      </c>
      <c r="D946">
        <v>14</v>
      </c>
      <c r="E946">
        <v>3</v>
      </c>
      <c r="F946" t="s">
        <v>6505</v>
      </c>
      <c r="G946" t="s">
        <v>6506</v>
      </c>
      <c r="H946" t="s">
        <v>6507</v>
      </c>
      <c r="I946" t="s">
        <v>6508</v>
      </c>
      <c r="K946">
        <v>0</v>
      </c>
      <c r="L946">
        <v>0</v>
      </c>
      <c r="O946" t="s">
        <v>235</v>
      </c>
      <c r="S946">
        <v>223</v>
      </c>
      <c r="AC946">
        <v>1</v>
      </c>
      <c r="AD946">
        <v>0</v>
      </c>
      <c r="AF946">
        <v>1</v>
      </c>
      <c r="AH946" t="s">
        <v>1957</v>
      </c>
      <c r="AM946">
        <v>8</v>
      </c>
      <c r="AR946" t="s">
        <v>238</v>
      </c>
      <c r="AS946" t="s">
        <v>238</v>
      </c>
      <c r="AT946">
        <v>348</v>
      </c>
      <c r="AU946" t="s">
        <v>238</v>
      </c>
      <c r="AV946" t="s">
        <v>238</v>
      </c>
      <c r="AW946">
        <v>43270.844537037039</v>
      </c>
      <c r="AY946" t="s">
        <v>1958</v>
      </c>
      <c r="AZ946" t="s">
        <v>1958</v>
      </c>
      <c r="BB946" t="s">
        <v>6509</v>
      </c>
      <c r="BC946" t="s">
        <v>241</v>
      </c>
      <c r="BD946" t="s">
        <v>262</v>
      </c>
      <c r="BE946" t="s">
        <v>243</v>
      </c>
      <c r="BG946" t="s">
        <v>6510</v>
      </c>
    </row>
    <row r="947" spans="1:59" x14ac:dyDescent="0.2">
      <c r="A947">
        <v>3107</v>
      </c>
      <c r="D947">
        <v>14</v>
      </c>
      <c r="E947">
        <v>3</v>
      </c>
      <c r="F947" t="s">
        <v>6511</v>
      </c>
      <c r="G947" t="s">
        <v>6512</v>
      </c>
      <c r="H947" t="s">
        <v>6513</v>
      </c>
      <c r="I947" t="s">
        <v>5483</v>
      </c>
      <c r="K947">
        <v>0</v>
      </c>
      <c r="L947">
        <v>0</v>
      </c>
      <c r="O947" t="s">
        <v>235</v>
      </c>
      <c r="S947">
        <v>223</v>
      </c>
      <c r="AC947">
        <v>1</v>
      </c>
      <c r="AD947">
        <v>0</v>
      </c>
      <c r="AF947">
        <v>1</v>
      </c>
      <c r="AH947" t="s">
        <v>1957</v>
      </c>
      <c r="AM947">
        <v>8</v>
      </c>
      <c r="AR947" t="s">
        <v>238</v>
      </c>
      <c r="AS947" t="s">
        <v>238</v>
      </c>
      <c r="AT947">
        <v>348</v>
      </c>
      <c r="AU947" t="s">
        <v>238</v>
      </c>
      <c r="AV947" t="s">
        <v>238</v>
      </c>
      <c r="AW947">
        <v>43270.844537037039</v>
      </c>
      <c r="AY947" t="s">
        <v>1958</v>
      </c>
      <c r="AZ947" t="s">
        <v>1958</v>
      </c>
      <c r="BB947" t="s">
        <v>6514</v>
      </c>
      <c r="BC947" t="s">
        <v>241</v>
      </c>
      <c r="BD947" t="s">
        <v>262</v>
      </c>
      <c r="BE947" t="s">
        <v>243</v>
      </c>
      <c r="BG947" t="s">
        <v>6515</v>
      </c>
    </row>
    <row r="948" spans="1:59" x14ac:dyDescent="0.2">
      <c r="A948">
        <v>3108</v>
      </c>
      <c r="D948">
        <v>14</v>
      </c>
      <c r="E948">
        <v>3</v>
      </c>
      <c r="F948" t="s">
        <v>6516</v>
      </c>
      <c r="G948" t="s">
        <v>6517</v>
      </c>
      <c r="H948" t="s">
        <v>6518</v>
      </c>
      <c r="I948" t="s">
        <v>5488</v>
      </c>
      <c r="K948">
        <v>0</v>
      </c>
      <c r="L948">
        <v>0</v>
      </c>
      <c r="O948" t="s">
        <v>235</v>
      </c>
      <c r="S948">
        <v>223</v>
      </c>
      <c r="AC948">
        <v>1</v>
      </c>
      <c r="AD948">
        <v>0</v>
      </c>
      <c r="AF948">
        <v>1</v>
      </c>
      <c r="AH948" t="s">
        <v>1957</v>
      </c>
      <c r="AM948">
        <v>8</v>
      </c>
      <c r="AR948" t="s">
        <v>238</v>
      </c>
      <c r="AS948" t="s">
        <v>238</v>
      </c>
      <c r="AT948">
        <v>348</v>
      </c>
      <c r="AU948" t="s">
        <v>238</v>
      </c>
      <c r="AV948" t="s">
        <v>238</v>
      </c>
      <c r="AW948">
        <v>43270.844537037039</v>
      </c>
      <c r="AY948" t="s">
        <v>1958</v>
      </c>
      <c r="AZ948" t="s">
        <v>1958</v>
      </c>
      <c r="BB948" t="s">
        <v>6519</v>
      </c>
      <c r="BC948" t="s">
        <v>241</v>
      </c>
      <c r="BD948" t="s">
        <v>262</v>
      </c>
      <c r="BE948" t="s">
        <v>243</v>
      </c>
      <c r="BG948" t="s">
        <v>6520</v>
      </c>
    </row>
    <row r="949" spans="1:59" x14ac:dyDescent="0.2">
      <c r="A949">
        <v>3109</v>
      </c>
      <c r="D949">
        <v>14</v>
      </c>
      <c r="E949">
        <v>3</v>
      </c>
      <c r="F949" t="s">
        <v>6521</v>
      </c>
      <c r="G949" t="s">
        <v>6522</v>
      </c>
      <c r="H949" t="s">
        <v>6523</v>
      </c>
      <c r="I949" t="s">
        <v>6524</v>
      </c>
      <c r="K949">
        <v>0</v>
      </c>
      <c r="L949">
        <v>0</v>
      </c>
      <c r="O949" t="s">
        <v>235</v>
      </c>
      <c r="S949">
        <v>223</v>
      </c>
      <c r="AC949">
        <v>1</v>
      </c>
      <c r="AD949">
        <v>0</v>
      </c>
      <c r="AF949">
        <v>1</v>
      </c>
      <c r="AH949" t="s">
        <v>1957</v>
      </c>
      <c r="AM949">
        <v>8</v>
      </c>
      <c r="AR949" t="s">
        <v>238</v>
      </c>
      <c r="AS949" t="s">
        <v>238</v>
      </c>
      <c r="AT949">
        <v>348</v>
      </c>
      <c r="AU949" t="s">
        <v>238</v>
      </c>
      <c r="AV949" t="s">
        <v>238</v>
      </c>
      <c r="AW949">
        <v>43270.844537037039</v>
      </c>
      <c r="AY949" t="s">
        <v>1958</v>
      </c>
      <c r="AZ949" t="s">
        <v>1958</v>
      </c>
      <c r="BB949" t="s">
        <v>6525</v>
      </c>
      <c r="BC949" t="s">
        <v>241</v>
      </c>
      <c r="BD949" t="s">
        <v>262</v>
      </c>
      <c r="BE949" t="s">
        <v>243</v>
      </c>
      <c r="BG949" t="s">
        <v>6526</v>
      </c>
    </row>
    <row r="950" spans="1:59" x14ac:dyDescent="0.2">
      <c r="A950">
        <v>3110</v>
      </c>
      <c r="D950">
        <v>14</v>
      </c>
      <c r="E950">
        <v>3</v>
      </c>
      <c r="F950" t="s">
        <v>6527</v>
      </c>
      <c r="G950" t="s">
        <v>6528</v>
      </c>
      <c r="H950" t="s">
        <v>6529</v>
      </c>
      <c r="I950" t="s">
        <v>6530</v>
      </c>
      <c r="K950">
        <v>0</v>
      </c>
      <c r="L950">
        <v>0</v>
      </c>
      <c r="O950" t="s">
        <v>235</v>
      </c>
      <c r="S950">
        <v>223</v>
      </c>
      <c r="AC950">
        <v>1</v>
      </c>
      <c r="AD950">
        <v>0</v>
      </c>
      <c r="AF950">
        <v>1</v>
      </c>
      <c r="AH950" t="s">
        <v>1957</v>
      </c>
      <c r="AM950">
        <v>8</v>
      </c>
      <c r="AR950" t="s">
        <v>238</v>
      </c>
      <c r="AS950" t="s">
        <v>238</v>
      </c>
      <c r="AT950">
        <v>348</v>
      </c>
      <c r="AU950" t="s">
        <v>238</v>
      </c>
      <c r="AV950" t="s">
        <v>238</v>
      </c>
      <c r="AW950">
        <v>43270.844537037039</v>
      </c>
      <c r="AY950" t="s">
        <v>1958</v>
      </c>
      <c r="AZ950" t="s">
        <v>1958</v>
      </c>
      <c r="BB950" t="s">
        <v>6531</v>
      </c>
      <c r="BC950" t="s">
        <v>241</v>
      </c>
      <c r="BD950" t="s">
        <v>262</v>
      </c>
      <c r="BE950" t="s">
        <v>243</v>
      </c>
      <c r="BG950" t="s">
        <v>6532</v>
      </c>
    </row>
    <row r="951" spans="1:59" x14ac:dyDescent="0.2">
      <c r="A951">
        <v>3053</v>
      </c>
      <c r="D951">
        <v>14</v>
      </c>
      <c r="E951">
        <v>3</v>
      </c>
      <c r="F951" t="s">
        <v>6533</v>
      </c>
      <c r="G951" t="s">
        <v>6534</v>
      </c>
      <c r="H951" t="s">
        <v>6535</v>
      </c>
      <c r="I951" t="s">
        <v>6439</v>
      </c>
      <c r="K951">
        <v>0</v>
      </c>
      <c r="L951">
        <v>0</v>
      </c>
      <c r="O951" t="s">
        <v>235</v>
      </c>
      <c r="S951">
        <v>223</v>
      </c>
      <c r="AC951">
        <v>1</v>
      </c>
      <c r="AD951">
        <v>0</v>
      </c>
      <c r="AF951">
        <v>1</v>
      </c>
      <c r="AH951" t="s">
        <v>1957</v>
      </c>
      <c r="AM951">
        <v>8</v>
      </c>
      <c r="AR951" t="s">
        <v>238</v>
      </c>
      <c r="AS951" t="s">
        <v>238</v>
      </c>
      <c r="AT951">
        <v>348</v>
      </c>
      <c r="AU951" t="s">
        <v>238</v>
      </c>
      <c r="AV951" t="s">
        <v>238</v>
      </c>
      <c r="AW951">
        <v>43270.844537037039</v>
      </c>
      <c r="AY951" t="s">
        <v>1958</v>
      </c>
      <c r="AZ951" t="s">
        <v>1958</v>
      </c>
      <c r="BB951" t="s">
        <v>6535</v>
      </c>
      <c r="BC951" t="s">
        <v>241</v>
      </c>
      <c r="BD951" t="s">
        <v>262</v>
      </c>
      <c r="BE951" t="s">
        <v>243</v>
      </c>
      <c r="BG951" t="s">
        <v>6536</v>
      </c>
    </row>
    <row r="952" spans="1:59" x14ac:dyDescent="0.2">
      <c r="A952">
        <v>3072</v>
      </c>
      <c r="D952">
        <v>14</v>
      </c>
      <c r="E952">
        <v>3</v>
      </c>
      <c r="F952" t="s">
        <v>6537</v>
      </c>
      <c r="G952" t="s">
        <v>6538</v>
      </c>
      <c r="H952" t="s">
        <v>6539</v>
      </c>
      <c r="I952" t="s">
        <v>6444</v>
      </c>
      <c r="K952">
        <v>0</v>
      </c>
      <c r="L952">
        <v>0</v>
      </c>
      <c r="O952" t="s">
        <v>235</v>
      </c>
      <c r="S952">
        <v>223</v>
      </c>
      <c r="AC952">
        <v>1</v>
      </c>
      <c r="AD952">
        <v>0</v>
      </c>
      <c r="AF952">
        <v>1</v>
      </c>
      <c r="AH952" t="s">
        <v>1957</v>
      </c>
      <c r="AM952">
        <v>8</v>
      </c>
      <c r="AR952" t="s">
        <v>238</v>
      </c>
      <c r="AS952" t="s">
        <v>238</v>
      </c>
      <c r="AT952">
        <v>348</v>
      </c>
      <c r="AU952" t="s">
        <v>238</v>
      </c>
      <c r="AV952" t="s">
        <v>238</v>
      </c>
      <c r="AW952">
        <v>43270.844537037039</v>
      </c>
      <c r="AY952" t="s">
        <v>1958</v>
      </c>
      <c r="AZ952" t="s">
        <v>1958</v>
      </c>
      <c r="BB952" t="s">
        <v>6539</v>
      </c>
      <c r="BC952" t="s">
        <v>241</v>
      </c>
      <c r="BD952" t="s">
        <v>262</v>
      </c>
      <c r="BE952" t="s">
        <v>243</v>
      </c>
      <c r="BG952" t="s">
        <v>6540</v>
      </c>
    </row>
    <row r="953" spans="1:59" x14ac:dyDescent="0.2">
      <c r="A953">
        <v>3054</v>
      </c>
      <c r="D953">
        <v>14</v>
      </c>
      <c r="E953">
        <v>3</v>
      </c>
      <c r="F953" t="s">
        <v>6541</v>
      </c>
      <c r="G953" t="s">
        <v>6542</v>
      </c>
      <c r="H953" t="s">
        <v>6543</v>
      </c>
      <c r="I953" t="s">
        <v>6544</v>
      </c>
      <c r="K953">
        <v>0</v>
      </c>
      <c r="L953">
        <v>0</v>
      </c>
      <c r="O953" t="s">
        <v>235</v>
      </c>
      <c r="S953">
        <v>223</v>
      </c>
      <c r="AC953">
        <v>1</v>
      </c>
      <c r="AD953">
        <v>0</v>
      </c>
      <c r="AF953">
        <v>1</v>
      </c>
      <c r="AH953" t="s">
        <v>1957</v>
      </c>
      <c r="AM953">
        <v>8</v>
      </c>
      <c r="AR953" t="s">
        <v>238</v>
      </c>
      <c r="AS953" t="s">
        <v>238</v>
      </c>
      <c r="AT953">
        <v>348</v>
      </c>
      <c r="AU953" t="s">
        <v>238</v>
      </c>
      <c r="AV953" t="s">
        <v>238</v>
      </c>
      <c r="AW953">
        <v>43270.844537037039</v>
      </c>
      <c r="AY953" t="s">
        <v>1958</v>
      </c>
      <c r="AZ953" t="s">
        <v>1958</v>
      </c>
      <c r="BB953" t="s">
        <v>6545</v>
      </c>
      <c r="BC953" t="s">
        <v>241</v>
      </c>
      <c r="BD953" t="s">
        <v>262</v>
      </c>
      <c r="BE953" t="s">
        <v>243</v>
      </c>
      <c r="BG953" t="s">
        <v>6546</v>
      </c>
    </row>
    <row r="954" spans="1:59" x14ac:dyDescent="0.2">
      <c r="A954">
        <v>3055</v>
      </c>
      <c r="D954">
        <v>14</v>
      </c>
      <c r="E954">
        <v>3</v>
      </c>
      <c r="F954" t="s">
        <v>6547</v>
      </c>
      <c r="G954" t="s">
        <v>6548</v>
      </c>
      <c r="H954" t="s">
        <v>6549</v>
      </c>
      <c r="I954" t="s">
        <v>6550</v>
      </c>
      <c r="K954">
        <v>0</v>
      </c>
      <c r="L954">
        <v>0</v>
      </c>
      <c r="O954" t="s">
        <v>235</v>
      </c>
      <c r="S954">
        <v>223</v>
      </c>
      <c r="AC954">
        <v>1</v>
      </c>
      <c r="AD954">
        <v>0</v>
      </c>
      <c r="AF954">
        <v>1</v>
      </c>
      <c r="AH954" t="s">
        <v>1957</v>
      </c>
      <c r="AM954">
        <v>8</v>
      </c>
      <c r="AR954" t="s">
        <v>238</v>
      </c>
      <c r="AS954" t="s">
        <v>238</v>
      </c>
      <c r="AT954">
        <v>348</v>
      </c>
      <c r="AU954" t="s">
        <v>238</v>
      </c>
      <c r="AV954" t="s">
        <v>238</v>
      </c>
      <c r="AW954">
        <v>43270.844537037039</v>
      </c>
      <c r="AY954" t="s">
        <v>1958</v>
      </c>
      <c r="AZ954" t="s">
        <v>1958</v>
      </c>
      <c r="BB954" t="s">
        <v>6551</v>
      </c>
      <c r="BC954" t="s">
        <v>241</v>
      </c>
      <c r="BD954" t="s">
        <v>262</v>
      </c>
      <c r="BE954" t="s">
        <v>243</v>
      </c>
      <c r="BG954" t="s">
        <v>6552</v>
      </c>
    </row>
    <row r="955" spans="1:59" x14ac:dyDescent="0.2">
      <c r="A955">
        <v>3056</v>
      </c>
      <c r="D955">
        <v>14</v>
      </c>
      <c r="E955">
        <v>3</v>
      </c>
      <c r="F955" t="s">
        <v>6553</v>
      </c>
      <c r="G955" t="s">
        <v>6554</v>
      </c>
      <c r="H955" t="s">
        <v>6555</v>
      </c>
      <c r="I955" t="s">
        <v>6172</v>
      </c>
      <c r="K955">
        <v>0</v>
      </c>
      <c r="L955">
        <v>0</v>
      </c>
      <c r="O955" t="s">
        <v>235</v>
      </c>
      <c r="S955">
        <v>223</v>
      </c>
      <c r="AC955">
        <v>1</v>
      </c>
      <c r="AD955">
        <v>0</v>
      </c>
      <c r="AF955">
        <v>1</v>
      </c>
      <c r="AH955" t="s">
        <v>1957</v>
      </c>
      <c r="AM955">
        <v>8</v>
      </c>
      <c r="AR955" t="s">
        <v>238</v>
      </c>
      <c r="AS955" t="s">
        <v>238</v>
      </c>
      <c r="AT955">
        <v>348</v>
      </c>
      <c r="AU955" t="s">
        <v>238</v>
      </c>
      <c r="AV955" t="s">
        <v>238</v>
      </c>
      <c r="AW955">
        <v>43270.844537037039</v>
      </c>
      <c r="AY955" t="s">
        <v>1958</v>
      </c>
      <c r="AZ955" t="s">
        <v>1958</v>
      </c>
      <c r="BB955" t="s">
        <v>6556</v>
      </c>
      <c r="BC955" t="s">
        <v>241</v>
      </c>
      <c r="BD955" t="s">
        <v>262</v>
      </c>
      <c r="BE955" t="s">
        <v>243</v>
      </c>
      <c r="BG955" t="s">
        <v>6557</v>
      </c>
    </row>
    <row r="956" spans="1:59" x14ac:dyDescent="0.2">
      <c r="A956">
        <v>3057</v>
      </c>
      <c r="D956">
        <v>14</v>
      </c>
      <c r="E956">
        <v>3</v>
      </c>
      <c r="F956" t="s">
        <v>6558</v>
      </c>
      <c r="G956" t="s">
        <v>6559</v>
      </c>
      <c r="H956" t="s">
        <v>6560</v>
      </c>
      <c r="I956" t="s">
        <v>5917</v>
      </c>
      <c r="K956">
        <v>0</v>
      </c>
      <c r="L956">
        <v>0</v>
      </c>
      <c r="O956" t="s">
        <v>235</v>
      </c>
      <c r="S956">
        <v>223</v>
      </c>
      <c r="AC956">
        <v>1</v>
      </c>
      <c r="AD956">
        <v>0</v>
      </c>
      <c r="AF956">
        <v>1</v>
      </c>
      <c r="AH956" t="s">
        <v>1957</v>
      </c>
      <c r="AM956">
        <v>8</v>
      </c>
      <c r="AR956" t="s">
        <v>238</v>
      </c>
      <c r="AS956" t="s">
        <v>238</v>
      </c>
      <c r="AT956">
        <v>348</v>
      </c>
      <c r="AU956" t="s">
        <v>238</v>
      </c>
      <c r="AV956" t="s">
        <v>238</v>
      </c>
      <c r="AW956">
        <v>43270.844537037039</v>
      </c>
      <c r="AY956" t="s">
        <v>1958</v>
      </c>
      <c r="AZ956" t="s">
        <v>1958</v>
      </c>
      <c r="BB956" t="s">
        <v>6561</v>
      </c>
      <c r="BC956" t="s">
        <v>241</v>
      </c>
      <c r="BD956" t="s">
        <v>262</v>
      </c>
      <c r="BE956" t="s">
        <v>243</v>
      </c>
      <c r="BG956" t="s">
        <v>6562</v>
      </c>
    </row>
    <row r="957" spans="1:59" x14ac:dyDescent="0.2">
      <c r="A957">
        <v>3058</v>
      </c>
      <c r="D957">
        <v>14</v>
      </c>
      <c r="E957">
        <v>3</v>
      </c>
      <c r="F957" t="s">
        <v>6563</v>
      </c>
      <c r="G957" t="s">
        <v>6564</v>
      </c>
      <c r="H957" t="s">
        <v>6565</v>
      </c>
      <c r="I957" t="s">
        <v>5404</v>
      </c>
      <c r="K957">
        <v>0</v>
      </c>
      <c r="L957">
        <v>0</v>
      </c>
      <c r="O957" t="s">
        <v>235</v>
      </c>
      <c r="S957">
        <v>223</v>
      </c>
      <c r="AC957">
        <v>1</v>
      </c>
      <c r="AD957">
        <v>0</v>
      </c>
      <c r="AF957">
        <v>1</v>
      </c>
      <c r="AH957" t="s">
        <v>1957</v>
      </c>
      <c r="AM957">
        <v>8</v>
      </c>
      <c r="AR957" t="s">
        <v>238</v>
      </c>
      <c r="AS957" t="s">
        <v>238</v>
      </c>
      <c r="AT957">
        <v>348</v>
      </c>
      <c r="AU957" t="s">
        <v>238</v>
      </c>
      <c r="AV957" t="s">
        <v>238</v>
      </c>
      <c r="AW957">
        <v>43270.844537037039</v>
      </c>
      <c r="AY957" t="s">
        <v>1958</v>
      </c>
      <c r="AZ957" t="s">
        <v>1958</v>
      </c>
      <c r="BB957" t="s">
        <v>6566</v>
      </c>
      <c r="BC957" t="s">
        <v>241</v>
      </c>
      <c r="BD957" t="s">
        <v>262</v>
      </c>
      <c r="BE957" t="s">
        <v>243</v>
      </c>
      <c r="BG957" t="s">
        <v>6567</v>
      </c>
    </row>
    <row r="958" spans="1:59" x14ac:dyDescent="0.2">
      <c r="A958">
        <v>3059</v>
      </c>
      <c r="D958">
        <v>14</v>
      </c>
      <c r="E958">
        <v>3</v>
      </c>
      <c r="F958" t="s">
        <v>6568</v>
      </c>
      <c r="G958" t="s">
        <v>6569</v>
      </c>
      <c r="H958" t="s">
        <v>6570</v>
      </c>
      <c r="I958" t="s">
        <v>6571</v>
      </c>
      <c r="K958">
        <v>0</v>
      </c>
      <c r="L958">
        <v>0</v>
      </c>
      <c r="O958" t="s">
        <v>235</v>
      </c>
      <c r="S958">
        <v>223</v>
      </c>
      <c r="AC958">
        <v>1</v>
      </c>
      <c r="AD958">
        <v>0</v>
      </c>
      <c r="AF958">
        <v>1</v>
      </c>
      <c r="AH958" t="s">
        <v>1957</v>
      </c>
      <c r="AM958">
        <v>8</v>
      </c>
      <c r="AR958" t="s">
        <v>238</v>
      </c>
      <c r="AS958" t="s">
        <v>238</v>
      </c>
      <c r="AT958">
        <v>348</v>
      </c>
      <c r="AU958" t="s">
        <v>238</v>
      </c>
      <c r="AV958" t="s">
        <v>238</v>
      </c>
      <c r="AW958">
        <v>43270.844537037039</v>
      </c>
      <c r="AY958" t="s">
        <v>1958</v>
      </c>
      <c r="AZ958" t="s">
        <v>1958</v>
      </c>
      <c r="BB958" t="s">
        <v>6570</v>
      </c>
      <c r="BC958" t="s">
        <v>241</v>
      </c>
      <c r="BD958" t="s">
        <v>262</v>
      </c>
      <c r="BE958" t="s">
        <v>243</v>
      </c>
      <c r="BG958" t="s">
        <v>6572</v>
      </c>
    </row>
    <row r="959" spans="1:59" x14ac:dyDescent="0.2">
      <c r="A959">
        <v>3060</v>
      </c>
      <c r="D959">
        <v>14</v>
      </c>
      <c r="E959">
        <v>3</v>
      </c>
      <c r="F959" t="s">
        <v>6573</v>
      </c>
      <c r="G959" t="s">
        <v>6574</v>
      </c>
      <c r="H959" t="s">
        <v>6575</v>
      </c>
      <c r="I959" t="s">
        <v>6576</v>
      </c>
      <c r="K959">
        <v>0</v>
      </c>
      <c r="L959">
        <v>0</v>
      </c>
      <c r="O959" t="s">
        <v>235</v>
      </c>
      <c r="S959">
        <v>223</v>
      </c>
      <c r="AC959">
        <v>1</v>
      </c>
      <c r="AD959">
        <v>0</v>
      </c>
      <c r="AF959">
        <v>1</v>
      </c>
      <c r="AH959" t="s">
        <v>1957</v>
      </c>
      <c r="AM959">
        <v>8</v>
      </c>
      <c r="AR959" t="s">
        <v>238</v>
      </c>
      <c r="AS959" t="s">
        <v>238</v>
      </c>
      <c r="AT959">
        <v>348</v>
      </c>
      <c r="AU959" t="s">
        <v>238</v>
      </c>
      <c r="AV959" t="s">
        <v>238</v>
      </c>
      <c r="AW959">
        <v>43270.844537037039</v>
      </c>
      <c r="AY959" t="s">
        <v>1958</v>
      </c>
      <c r="AZ959" t="s">
        <v>1958</v>
      </c>
      <c r="BB959" t="s">
        <v>6577</v>
      </c>
      <c r="BC959" t="s">
        <v>241</v>
      </c>
      <c r="BD959" t="s">
        <v>262</v>
      </c>
      <c r="BE959" t="s">
        <v>243</v>
      </c>
      <c r="BG959" t="s">
        <v>6578</v>
      </c>
    </row>
    <row r="960" spans="1:59" x14ac:dyDescent="0.2">
      <c r="A960">
        <v>3061</v>
      </c>
      <c r="D960">
        <v>14</v>
      </c>
      <c r="E960">
        <v>3</v>
      </c>
      <c r="F960" t="s">
        <v>6579</v>
      </c>
      <c r="G960" t="s">
        <v>6580</v>
      </c>
      <c r="H960" t="s">
        <v>6581</v>
      </c>
      <c r="I960" t="s">
        <v>6194</v>
      </c>
      <c r="K960">
        <v>0</v>
      </c>
      <c r="L960">
        <v>0</v>
      </c>
      <c r="O960" t="s">
        <v>235</v>
      </c>
      <c r="S960">
        <v>223</v>
      </c>
      <c r="AC960">
        <v>1</v>
      </c>
      <c r="AD960">
        <v>0</v>
      </c>
      <c r="AF960">
        <v>1</v>
      </c>
      <c r="AH960" t="s">
        <v>1957</v>
      </c>
      <c r="AM960">
        <v>8</v>
      </c>
      <c r="AR960" t="s">
        <v>238</v>
      </c>
      <c r="AS960" t="s">
        <v>238</v>
      </c>
      <c r="AT960">
        <v>348</v>
      </c>
      <c r="AU960" t="s">
        <v>238</v>
      </c>
      <c r="AV960" t="s">
        <v>238</v>
      </c>
      <c r="AW960">
        <v>43270.844537037039</v>
      </c>
      <c r="AY960" t="s">
        <v>1958</v>
      </c>
      <c r="AZ960" t="s">
        <v>1958</v>
      </c>
      <c r="BB960" t="s">
        <v>6582</v>
      </c>
      <c r="BC960" t="s">
        <v>241</v>
      </c>
      <c r="BD960" t="s">
        <v>262</v>
      </c>
      <c r="BE960" t="s">
        <v>243</v>
      </c>
      <c r="BG960" t="s">
        <v>6583</v>
      </c>
    </row>
    <row r="961" spans="1:59" x14ac:dyDescent="0.2">
      <c r="A961">
        <v>3062</v>
      </c>
      <c r="D961">
        <v>14</v>
      </c>
      <c r="E961">
        <v>3</v>
      </c>
      <c r="F961" t="s">
        <v>6584</v>
      </c>
      <c r="G961" t="s">
        <v>6585</v>
      </c>
      <c r="H961" t="s">
        <v>6586</v>
      </c>
      <c r="I961" t="s">
        <v>6199</v>
      </c>
      <c r="K961">
        <v>0</v>
      </c>
      <c r="L961">
        <v>0</v>
      </c>
      <c r="O961" t="s">
        <v>235</v>
      </c>
      <c r="S961">
        <v>223</v>
      </c>
      <c r="AC961">
        <v>1</v>
      </c>
      <c r="AD961">
        <v>0</v>
      </c>
      <c r="AF961">
        <v>1</v>
      </c>
      <c r="AH961" t="s">
        <v>1957</v>
      </c>
      <c r="AM961">
        <v>8</v>
      </c>
      <c r="AR961" t="s">
        <v>238</v>
      </c>
      <c r="AS961" t="s">
        <v>238</v>
      </c>
      <c r="AT961">
        <v>348</v>
      </c>
      <c r="AU961" t="s">
        <v>238</v>
      </c>
      <c r="AV961" t="s">
        <v>238</v>
      </c>
      <c r="AW961">
        <v>43270.844537037039</v>
      </c>
      <c r="AY961" t="s">
        <v>1958</v>
      </c>
      <c r="AZ961" t="s">
        <v>1958</v>
      </c>
      <c r="BB961" t="s">
        <v>6587</v>
      </c>
      <c r="BC961" t="s">
        <v>241</v>
      </c>
      <c r="BD961" t="s">
        <v>262</v>
      </c>
      <c r="BE961" t="s">
        <v>243</v>
      </c>
      <c r="BG961" t="s">
        <v>6588</v>
      </c>
    </row>
    <row r="962" spans="1:59" x14ac:dyDescent="0.2">
      <c r="A962">
        <v>3063</v>
      </c>
      <c r="D962">
        <v>14</v>
      </c>
      <c r="E962">
        <v>3</v>
      </c>
      <c r="F962" t="s">
        <v>6589</v>
      </c>
      <c r="G962" t="s">
        <v>6590</v>
      </c>
      <c r="H962" t="s">
        <v>6591</v>
      </c>
      <c r="I962" t="s">
        <v>5698</v>
      </c>
      <c r="K962">
        <v>0</v>
      </c>
      <c r="L962">
        <v>0</v>
      </c>
      <c r="O962" t="s">
        <v>235</v>
      </c>
      <c r="S962">
        <v>223</v>
      </c>
      <c r="AC962">
        <v>1</v>
      </c>
      <c r="AD962">
        <v>0</v>
      </c>
      <c r="AF962">
        <v>1</v>
      </c>
      <c r="AH962" t="s">
        <v>1957</v>
      </c>
      <c r="AM962">
        <v>8</v>
      </c>
      <c r="AR962" t="s">
        <v>238</v>
      </c>
      <c r="AS962" t="s">
        <v>238</v>
      </c>
      <c r="AT962">
        <v>348</v>
      </c>
      <c r="AU962" t="s">
        <v>238</v>
      </c>
      <c r="AV962" t="s">
        <v>238</v>
      </c>
      <c r="AW962">
        <v>43270.844537037039</v>
      </c>
      <c r="AY962" t="s">
        <v>1958</v>
      </c>
      <c r="AZ962" t="s">
        <v>1958</v>
      </c>
      <c r="BB962" t="s">
        <v>6592</v>
      </c>
      <c r="BC962" t="s">
        <v>241</v>
      </c>
      <c r="BD962" t="s">
        <v>262</v>
      </c>
      <c r="BE962" t="s">
        <v>243</v>
      </c>
      <c r="BG962" t="s">
        <v>6593</v>
      </c>
    </row>
    <row r="963" spans="1:59" x14ac:dyDescent="0.2">
      <c r="A963">
        <v>3064</v>
      </c>
      <c r="D963">
        <v>14</v>
      </c>
      <c r="E963">
        <v>3</v>
      </c>
      <c r="F963" t="s">
        <v>6594</v>
      </c>
      <c r="G963" t="s">
        <v>6595</v>
      </c>
      <c r="H963" t="s">
        <v>6596</v>
      </c>
      <c r="I963" t="s">
        <v>6597</v>
      </c>
      <c r="K963">
        <v>0</v>
      </c>
      <c r="L963">
        <v>0</v>
      </c>
      <c r="O963" t="s">
        <v>235</v>
      </c>
      <c r="S963">
        <v>223</v>
      </c>
      <c r="AC963">
        <v>1</v>
      </c>
      <c r="AD963">
        <v>0</v>
      </c>
      <c r="AF963">
        <v>1</v>
      </c>
      <c r="AH963" t="s">
        <v>1957</v>
      </c>
      <c r="AM963">
        <v>8</v>
      </c>
      <c r="AR963" t="s">
        <v>238</v>
      </c>
      <c r="AS963" t="s">
        <v>238</v>
      </c>
      <c r="AT963">
        <v>348</v>
      </c>
      <c r="AU963" t="s">
        <v>238</v>
      </c>
      <c r="AV963" t="s">
        <v>238</v>
      </c>
      <c r="AW963">
        <v>43270.844537037039</v>
      </c>
      <c r="AY963" t="s">
        <v>1958</v>
      </c>
      <c r="AZ963" t="s">
        <v>1958</v>
      </c>
      <c r="BB963" t="s">
        <v>6598</v>
      </c>
      <c r="BC963" t="s">
        <v>241</v>
      </c>
      <c r="BD963" t="s">
        <v>262</v>
      </c>
      <c r="BE963" t="s">
        <v>243</v>
      </c>
      <c r="BG963" t="s">
        <v>6599</v>
      </c>
    </row>
    <row r="964" spans="1:59" x14ac:dyDescent="0.2">
      <c r="A964">
        <v>3065</v>
      </c>
      <c r="D964">
        <v>14</v>
      </c>
      <c r="E964">
        <v>3</v>
      </c>
      <c r="F964" t="s">
        <v>6600</v>
      </c>
      <c r="G964" t="s">
        <v>6601</v>
      </c>
      <c r="H964" t="s">
        <v>6602</v>
      </c>
      <c r="I964" t="s">
        <v>6084</v>
      </c>
      <c r="K964">
        <v>0</v>
      </c>
      <c r="L964">
        <v>0</v>
      </c>
      <c r="O964" t="s">
        <v>235</v>
      </c>
      <c r="S964">
        <v>223</v>
      </c>
      <c r="AC964">
        <v>1</v>
      </c>
      <c r="AD964">
        <v>0</v>
      </c>
      <c r="AF964">
        <v>1</v>
      </c>
      <c r="AH964" t="s">
        <v>1957</v>
      </c>
      <c r="AM964">
        <v>8</v>
      </c>
      <c r="AR964" t="s">
        <v>238</v>
      </c>
      <c r="AS964" t="s">
        <v>238</v>
      </c>
      <c r="AT964">
        <v>348</v>
      </c>
      <c r="AU964" t="s">
        <v>238</v>
      </c>
      <c r="AV964" t="s">
        <v>238</v>
      </c>
      <c r="AW964">
        <v>43270.844537037039</v>
      </c>
      <c r="AY964" t="s">
        <v>1958</v>
      </c>
      <c r="AZ964" t="s">
        <v>1958</v>
      </c>
      <c r="BB964" t="s">
        <v>6603</v>
      </c>
      <c r="BC964" t="s">
        <v>241</v>
      </c>
      <c r="BD964" t="s">
        <v>262</v>
      </c>
      <c r="BE964" t="s">
        <v>243</v>
      </c>
      <c r="BG964" t="s">
        <v>6604</v>
      </c>
    </row>
    <row r="965" spans="1:59" x14ac:dyDescent="0.2">
      <c r="A965">
        <v>3066</v>
      </c>
      <c r="D965">
        <v>14</v>
      </c>
      <c r="E965">
        <v>3</v>
      </c>
      <c r="F965" t="s">
        <v>6605</v>
      </c>
      <c r="G965" t="s">
        <v>6606</v>
      </c>
      <c r="H965" t="s">
        <v>6607</v>
      </c>
      <c r="I965" t="s">
        <v>2088</v>
      </c>
      <c r="K965">
        <v>0</v>
      </c>
      <c r="L965">
        <v>0</v>
      </c>
      <c r="O965" t="s">
        <v>235</v>
      </c>
      <c r="S965">
        <v>223</v>
      </c>
      <c r="AC965">
        <v>1</v>
      </c>
      <c r="AD965">
        <v>0</v>
      </c>
      <c r="AF965">
        <v>1</v>
      </c>
      <c r="AH965" t="s">
        <v>1957</v>
      </c>
      <c r="AM965">
        <v>8</v>
      </c>
      <c r="AR965" t="s">
        <v>238</v>
      </c>
      <c r="AS965" t="s">
        <v>238</v>
      </c>
      <c r="AT965">
        <v>348</v>
      </c>
      <c r="AU965" t="s">
        <v>238</v>
      </c>
      <c r="AV965" t="s">
        <v>238</v>
      </c>
      <c r="AW965">
        <v>43270.844537037039</v>
      </c>
      <c r="AY965" t="s">
        <v>1958</v>
      </c>
      <c r="AZ965" t="s">
        <v>1958</v>
      </c>
      <c r="BB965" t="s">
        <v>6607</v>
      </c>
      <c r="BC965" t="s">
        <v>241</v>
      </c>
      <c r="BD965" t="s">
        <v>262</v>
      </c>
      <c r="BE965" t="s">
        <v>243</v>
      </c>
      <c r="BG965" t="s">
        <v>6608</v>
      </c>
    </row>
    <row r="966" spans="1:59" x14ac:dyDescent="0.2">
      <c r="A966">
        <v>3067</v>
      </c>
      <c r="D966">
        <v>14</v>
      </c>
      <c r="E966">
        <v>3</v>
      </c>
      <c r="F966" t="s">
        <v>6609</v>
      </c>
      <c r="G966" t="s">
        <v>6610</v>
      </c>
      <c r="H966" t="s">
        <v>6611</v>
      </c>
      <c r="I966" t="s">
        <v>6612</v>
      </c>
      <c r="K966">
        <v>0</v>
      </c>
      <c r="L966">
        <v>0</v>
      </c>
      <c r="O966" t="s">
        <v>235</v>
      </c>
      <c r="S966">
        <v>223</v>
      </c>
      <c r="AC966">
        <v>1</v>
      </c>
      <c r="AD966">
        <v>0</v>
      </c>
      <c r="AF966">
        <v>1</v>
      </c>
      <c r="AH966" t="s">
        <v>1957</v>
      </c>
      <c r="AM966">
        <v>8</v>
      </c>
      <c r="AR966" t="s">
        <v>238</v>
      </c>
      <c r="AS966" t="s">
        <v>238</v>
      </c>
      <c r="AT966">
        <v>348</v>
      </c>
      <c r="AU966" t="s">
        <v>238</v>
      </c>
      <c r="AV966" t="s">
        <v>238</v>
      </c>
      <c r="AW966">
        <v>43270.844537037039</v>
      </c>
      <c r="AY966" t="s">
        <v>1958</v>
      </c>
      <c r="AZ966" t="s">
        <v>1958</v>
      </c>
      <c r="BB966" t="s">
        <v>6611</v>
      </c>
      <c r="BC966" t="s">
        <v>241</v>
      </c>
      <c r="BD966" t="s">
        <v>262</v>
      </c>
      <c r="BE966" t="s">
        <v>243</v>
      </c>
      <c r="BG966" t="s">
        <v>6613</v>
      </c>
    </row>
    <row r="967" spans="1:59" x14ac:dyDescent="0.2">
      <c r="A967">
        <v>3068</v>
      </c>
      <c r="D967">
        <v>14</v>
      </c>
      <c r="E967">
        <v>3</v>
      </c>
      <c r="F967" t="s">
        <v>6614</v>
      </c>
      <c r="G967" t="s">
        <v>6615</v>
      </c>
      <c r="H967" t="s">
        <v>6616</v>
      </c>
      <c r="I967" t="s">
        <v>6617</v>
      </c>
      <c r="K967">
        <v>0</v>
      </c>
      <c r="L967">
        <v>0</v>
      </c>
      <c r="O967" t="s">
        <v>235</v>
      </c>
      <c r="S967">
        <v>223</v>
      </c>
      <c r="AC967">
        <v>1</v>
      </c>
      <c r="AD967">
        <v>0</v>
      </c>
      <c r="AF967">
        <v>1</v>
      </c>
      <c r="AH967" t="s">
        <v>1957</v>
      </c>
      <c r="AM967">
        <v>8</v>
      </c>
      <c r="AR967" t="s">
        <v>238</v>
      </c>
      <c r="AS967" t="s">
        <v>238</v>
      </c>
      <c r="AT967">
        <v>348</v>
      </c>
      <c r="AU967" t="s">
        <v>238</v>
      </c>
      <c r="AV967" t="s">
        <v>238</v>
      </c>
      <c r="AW967">
        <v>43270.844537037039</v>
      </c>
      <c r="AY967" t="s">
        <v>1958</v>
      </c>
      <c r="AZ967" t="s">
        <v>1958</v>
      </c>
      <c r="BB967" t="s">
        <v>6616</v>
      </c>
      <c r="BC967" t="s">
        <v>241</v>
      </c>
      <c r="BD967" t="s">
        <v>262</v>
      </c>
      <c r="BE967" t="s">
        <v>243</v>
      </c>
      <c r="BG967" t="s">
        <v>6618</v>
      </c>
    </row>
    <row r="968" spans="1:59" x14ac:dyDescent="0.2">
      <c r="A968">
        <v>3069</v>
      </c>
      <c r="D968">
        <v>14</v>
      </c>
      <c r="E968">
        <v>3</v>
      </c>
      <c r="F968" t="s">
        <v>6619</v>
      </c>
      <c r="G968" t="s">
        <v>6620</v>
      </c>
      <c r="H968" t="s">
        <v>6621</v>
      </c>
      <c r="I968" t="s">
        <v>6256</v>
      </c>
      <c r="K968">
        <v>0</v>
      </c>
      <c r="L968">
        <v>0</v>
      </c>
      <c r="O968" t="s">
        <v>235</v>
      </c>
      <c r="S968">
        <v>223</v>
      </c>
      <c r="AC968">
        <v>1</v>
      </c>
      <c r="AD968">
        <v>0</v>
      </c>
      <c r="AF968">
        <v>1</v>
      </c>
      <c r="AH968" t="s">
        <v>1957</v>
      </c>
      <c r="AM968">
        <v>8</v>
      </c>
      <c r="AR968" t="s">
        <v>238</v>
      </c>
      <c r="AS968" t="s">
        <v>238</v>
      </c>
      <c r="AT968">
        <v>348</v>
      </c>
      <c r="AU968" t="s">
        <v>238</v>
      </c>
      <c r="AV968" t="s">
        <v>238</v>
      </c>
      <c r="AW968">
        <v>43270.844537037039</v>
      </c>
      <c r="AY968" t="s">
        <v>1958</v>
      </c>
      <c r="AZ968" t="s">
        <v>1958</v>
      </c>
      <c r="BB968" t="s">
        <v>6621</v>
      </c>
      <c r="BC968" t="s">
        <v>241</v>
      </c>
      <c r="BD968" t="s">
        <v>262</v>
      </c>
      <c r="BE968" t="s">
        <v>243</v>
      </c>
      <c r="BG968" t="s">
        <v>6622</v>
      </c>
    </row>
    <row r="969" spans="1:59" x14ac:dyDescent="0.2">
      <c r="A969">
        <v>3070</v>
      </c>
      <c r="D969">
        <v>14</v>
      </c>
      <c r="E969">
        <v>3</v>
      </c>
      <c r="F969" t="s">
        <v>6623</v>
      </c>
      <c r="G969" t="s">
        <v>6624</v>
      </c>
      <c r="H969" t="s">
        <v>6625</v>
      </c>
      <c r="I969" t="s">
        <v>6135</v>
      </c>
      <c r="K969">
        <v>0</v>
      </c>
      <c r="L969">
        <v>0</v>
      </c>
      <c r="O969" t="s">
        <v>235</v>
      </c>
      <c r="S969">
        <v>223</v>
      </c>
      <c r="AC969">
        <v>1</v>
      </c>
      <c r="AD969">
        <v>0</v>
      </c>
      <c r="AF969">
        <v>1</v>
      </c>
      <c r="AH969" t="s">
        <v>1957</v>
      </c>
      <c r="AM969">
        <v>8</v>
      </c>
      <c r="AR969" t="s">
        <v>238</v>
      </c>
      <c r="AS969" t="s">
        <v>238</v>
      </c>
      <c r="AT969">
        <v>348</v>
      </c>
      <c r="AU969" t="s">
        <v>238</v>
      </c>
      <c r="AV969" t="s">
        <v>238</v>
      </c>
      <c r="AW969">
        <v>43270.844537037039</v>
      </c>
      <c r="AY969" t="s">
        <v>1958</v>
      </c>
      <c r="AZ969" t="s">
        <v>1958</v>
      </c>
      <c r="BB969" t="s">
        <v>6625</v>
      </c>
      <c r="BC969" t="s">
        <v>241</v>
      </c>
      <c r="BD969" t="s">
        <v>262</v>
      </c>
      <c r="BE969" t="s">
        <v>243</v>
      </c>
      <c r="BG969" t="s">
        <v>6626</v>
      </c>
    </row>
    <row r="970" spans="1:59" x14ac:dyDescent="0.2">
      <c r="A970">
        <v>3071</v>
      </c>
      <c r="D970">
        <v>14</v>
      </c>
      <c r="E970">
        <v>3</v>
      </c>
      <c r="F970" t="s">
        <v>6627</v>
      </c>
      <c r="G970" t="s">
        <v>6628</v>
      </c>
      <c r="H970" t="s">
        <v>6629</v>
      </c>
      <c r="I970" t="s">
        <v>6530</v>
      </c>
      <c r="K970">
        <v>0</v>
      </c>
      <c r="L970">
        <v>0</v>
      </c>
      <c r="O970" t="s">
        <v>235</v>
      </c>
      <c r="S970">
        <v>223</v>
      </c>
      <c r="AC970">
        <v>1</v>
      </c>
      <c r="AD970">
        <v>0</v>
      </c>
      <c r="AF970">
        <v>1</v>
      </c>
      <c r="AH970" t="s">
        <v>1957</v>
      </c>
      <c r="AM970">
        <v>8</v>
      </c>
      <c r="AR970" t="s">
        <v>238</v>
      </c>
      <c r="AS970" t="s">
        <v>238</v>
      </c>
      <c r="AT970">
        <v>348</v>
      </c>
      <c r="AU970" t="s">
        <v>238</v>
      </c>
      <c r="AV970" t="s">
        <v>238</v>
      </c>
      <c r="AW970">
        <v>43270.844537037039</v>
      </c>
      <c r="AY970" t="s">
        <v>1958</v>
      </c>
      <c r="AZ970" t="s">
        <v>1958</v>
      </c>
      <c r="BB970" t="s">
        <v>6629</v>
      </c>
      <c r="BC970" t="s">
        <v>241</v>
      </c>
      <c r="BD970" t="s">
        <v>262</v>
      </c>
      <c r="BE970" t="s">
        <v>243</v>
      </c>
      <c r="BG970" t="s">
        <v>6630</v>
      </c>
    </row>
    <row r="971" spans="1:59" x14ac:dyDescent="0.2">
      <c r="A971">
        <v>3073</v>
      </c>
      <c r="D971">
        <v>14</v>
      </c>
      <c r="E971">
        <v>3</v>
      </c>
      <c r="F971" t="s">
        <v>6631</v>
      </c>
      <c r="G971" t="s">
        <v>6632</v>
      </c>
      <c r="H971" t="s">
        <v>6633</v>
      </c>
      <c r="I971" t="s">
        <v>6439</v>
      </c>
      <c r="K971">
        <v>0</v>
      </c>
      <c r="L971">
        <v>0</v>
      </c>
      <c r="O971" t="s">
        <v>235</v>
      </c>
      <c r="S971">
        <v>223</v>
      </c>
      <c r="AC971">
        <v>1</v>
      </c>
      <c r="AD971">
        <v>0</v>
      </c>
      <c r="AF971">
        <v>1</v>
      </c>
      <c r="AH971" t="s">
        <v>1957</v>
      </c>
      <c r="AM971">
        <v>8</v>
      </c>
      <c r="AR971" t="s">
        <v>238</v>
      </c>
      <c r="AS971" t="s">
        <v>238</v>
      </c>
      <c r="AT971">
        <v>348</v>
      </c>
      <c r="AU971" t="s">
        <v>238</v>
      </c>
      <c r="AV971" t="s">
        <v>238</v>
      </c>
      <c r="AW971">
        <v>43270.844537037039</v>
      </c>
      <c r="AY971" t="s">
        <v>1958</v>
      </c>
      <c r="AZ971" t="s">
        <v>1958</v>
      </c>
      <c r="BB971" t="s">
        <v>6633</v>
      </c>
      <c r="BC971" t="s">
        <v>241</v>
      </c>
      <c r="BD971" t="s">
        <v>262</v>
      </c>
      <c r="BE971" t="s">
        <v>243</v>
      </c>
      <c r="BG971" t="s">
        <v>6634</v>
      </c>
    </row>
    <row r="972" spans="1:59" x14ac:dyDescent="0.2">
      <c r="A972">
        <v>3092</v>
      </c>
      <c r="D972">
        <v>14</v>
      </c>
      <c r="E972">
        <v>3</v>
      </c>
      <c r="F972" t="s">
        <v>6635</v>
      </c>
      <c r="G972" t="s">
        <v>6636</v>
      </c>
      <c r="H972" t="s">
        <v>6637</v>
      </c>
      <c r="I972" t="s">
        <v>6444</v>
      </c>
      <c r="K972">
        <v>0</v>
      </c>
      <c r="L972">
        <v>0</v>
      </c>
      <c r="O972" t="s">
        <v>235</v>
      </c>
      <c r="S972">
        <v>223</v>
      </c>
      <c r="AC972">
        <v>1</v>
      </c>
      <c r="AD972">
        <v>0</v>
      </c>
      <c r="AF972">
        <v>1</v>
      </c>
      <c r="AH972" t="s">
        <v>1957</v>
      </c>
      <c r="AM972">
        <v>8</v>
      </c>
      <c r="AR972" t="s">
        <v>238</v>
      </c>
      <c r="AS972" t="s">
        <v>238</v>
      </c>
      <c r="AT972">
        <v>348</v>
      </c>
      <c r="AU972" t="s">
        <v>238</v>
      </c>
      <c r="AV972" t="s">
        <v>238</v>
      </c>
      <c r="AW972">
        <v>43270.844537037039</v>
      </c>
      <c r="AY972" t="s">
        <v>1958</v>
      </c>
      <c r="AZ972" t="s">
        <v>1958</v>
      </c>
      <c r="BB972" t="s">
        <v>6638</v>
      </c>
      <c r="BC972" t="s">
        <v>241</v>
      </c>
      <c r="BD972" t="s">
        <v>262</v>
      </c>
      <c r="BE972" t="s">
        <v>243</v>
      </c>
      <c r="BG972" t="s">
        <v>6639</v>
      </c>
    </row>
    <row r="973" spans="1:59" x14ac:dyDescent="0.2">
      <c r="A973">
        <v>3074</v>
      </c>
      <c r="D973">
        <v>14</v>
      </c>
      <c r="E973">
        <v>3</v>
      </c>
      <c r="F973" t="s">
        <v>6640</v>
      </c>
      <c r="G973" t="s">
        <v>6641</v>
      </c>
      <c r="H973" t="s">
        <v>6633</v>
      </c>
      <c r="I973" t="s">
        <v>6642</v>
      </c>
      <c r="K973">
        <v>0</v>
      </c>
      <c r="L973">
        <v>0</v>
      </c>
      <c r="O973" t="s">
        <v>235</v>
      </c>
      <c r="S973">
        <v>223</v>
      </c>
      <c r="AC973">
        <v>1</v>
      </c>
      <c r="AD973">
        <v>0</v>
      </c>
      <c r="AF973">
        <v>1</v>
      </c>
      <c r="AH973" t="s">
        <v>1957</v>
      </c>
      <c r="AM973">
        <v>8</v>
      </c>
      <c r="AR973" t="s">
        <v>238</v>
      </c>
      <c r="AS973" t="s">
        <v>238</v>
      </c>
      <c r="AT973">
        <v>348</v>
      </c>
      <c r="AU973" t="s">
        <v>238</v>
      </c>
      <c r="AV973" t="s">
        <v>238</v>
      </c>
      <c r="AW973">
        <v>43270.844537037039</v>
      </c>
      <c r="AY973" t="s">
        <v>1958</v>
      </c>
      <c r="AZ973" t="s">
        <v>1958</v>
      </c>
      <c r="BB973" t="s">
        <v>6643</v>
      </c>
      <c r="BC973" t="s">
        <v>241</v>
      </c>
      <c r="BD973" t="s">
        <v>262</v>
      </c>
      <c r="BE973" t="s">
        <v>243</v>
      </c>
      <c r="BG973" t="s">
        <v>6644</v>
      </c>
    </row>
    <row r="974" spans="1:59" x14ac:dyDescent="0.2">
      <c r="A974">
        <v>3075</v>
      </c>
      <c r="D974">
        <v>14</v>
      </c>
      <c r="E974">
        <v>3</v>
      </c>
      <c r="F974" t="s">
        <v>6645</v>
      </c>
      <c r="G974" t="s">
        <v>6646</v>
      </c>
      <c r="H974" t="s">
        <v>6633</v>
      </c>
      <c r="I974" t="s">
        <v>6647</v>
      </c>
      <c r="K974">
        <v>0</v>
      </c>
      <c r="L974">
        <v>0</v>
      </c>
      <c r="O974" t="s">
        <v>235</v>
      </c>
      <c r="S974">
        <v>223</v>
      </c>
      <c r="AC974">
        <v>1</v>
      </c>
      <c r="AD974">
        <v>0</v>
      </c>
      <c r="AF974">
        <v>1</v>
      </c>
      <c r="AH974" t="s">
        <v>1957</v>
      </c>
      <c r="AM974">
        <v>8</v>
      </c>
      <c r="AR974" t="s">
        <v>238</v>
      </c>
      <c r="AS974" t="s">
        <v>238</v>
      </c>
      <c r="AT974">
        <v>348</v>
      </c>
      <c r="AU974" t="s">
        <v>238</v>
      </c>
      <c r="AV974" t="s">
        <v>238</v>
      </c>
      <c r="AW974">
        <v>43270.844537037039</v>
      </c>
      <c r="AY974" t="s">
        <v>1958</v>
      </c>
      <c r="AZ974" t="s">
        <v>1958</v>
      </c>
      <c r="BB974" t="s">
        <v>6648</v>
      </c>
      <c r="BC974" t="s">
        <v>241</v>
      </c>
      <c r="BD974" t="s">
        <v>262</v>
      </c>
      <c r="BE974" t="s">
        <v>243</v>
      </c>
      <c r="BG974" t="s">
        <v>6649</v>
      </c>
    </row>
    <row r="975" spans="1:59" x14ac:dyDescent="0.2">
      <c r="A975">
        <v>3076</v>
      </c>
      <c r="D975">
        <v>14</v>
      </c>
      <c r="E975">
        <v>3</v>
      </c>
      <c r="F975" t="s">
        <v>6650</v>
      </c>
      <c r="G975" t="s">
        <v>6651</v>
      </c>
      <c r="H975" t="s">
        <v>6633</v>
      </c>
      <c r="I975" t="s">
        <v>6297</v>
      </c>
      <c r="K975">
        <v>0</v>
      </c>
      <c r="L975">
        <v>0</v>
      </c>
      <c r="O975" t="s">
        <v>235</v>
      </c>
      <c r="S975">
        <v>223</v>
      </c>
      <c r="AC975">
        <v>1</v>
      </c>
      <c r="AD975">
        <v>0</v>
      </c>
      <c r="AF975">
        <v>1</v>
      </c>
      <c r="AH975" t="s">
        <v>1957</v>
      </c>
      <c r="AM975">
        <v>8</v>
      </c>
      <c r="AR975" t="s">
        <v>238</v>
      </c>
      <c r="AS975" t="s">
        <v>238</v>
      </c>
      <c r="AT975">
        <v>348</v>
      </c>
      <c r="AU975" t="s">
        <v>238</v>
      </c>
      <c r="AV975" t="s">
        <v>238</v>
      </c>
      <c r="AW975">
        <v>43270.844537037039</v>
      </c>
      <c r="AY975" t="s">
        <v>1958</v>
      </c>
      <c r="AZ975" t="s">
        <v>1958</v>
      </c>
      <c r="BB975" t="s">
        <v>6652</v>
      </c>
      <c r="BC975" t="s">
        <v>241</v>
      </c>
      <c r="BD975" t="s">
        <v>262</v>
      </c>
      <c r="BE975" t="s">
        <v>243</v>
      </c>
      <c r="BG975" t="s">
        <v>6653</v>
      </c>
    </row>
    <row r="976" spans="1:59" x14ac:dyDescent="0.2">
      <c r="A976">
        <v>3077</v>
      </c>
      <c r="D976">
        <v>14</v>
      </c>
      <c r="E976">
        <v>3</v>
      </c>
      <c r="F976" t="s">
        <v>6654</v>
      </c>
      <c r="G976" t="s">
        <v>6655</v>
      </c>
      <c r="H976" t="s">
        <v>6633</v>
      </c>
      <c r="I976" t="s">
        <v>5399</v>
      </c>
      <c r="K976">
        <v>0</v>
      </c>
      <c r="L976">
        <v>0</v>
      </c>
      <c r="O976" t="s">
        <v>235</v>
      </c>
      <c r="S976">
        <v>223</v>
      </c>
      <c r="AC976">
        <v>1</v>
      </c>
      <c r="AD976">
        <v>0</v>
      </c>
      <c r="AF976">
        <v>1</v>
      </c>
      <c r="AH976" t="s">
        <v>1957</v>
      </c>
      <c r="AM976">
        <v>8</v>
      </c>
      <c r="AR976" t="s">
        <v>238</v>
      </c>
      <c r="AS976" t="s">
        <v>238</v>
      </c>
      <c r="AT976">
        <v>348</v>
      </c>
      <c r="AU976" t="s">
        <v>238</v>
      </c>
      <c r="AV976" t="s">
        <v>238</v>
      </c>
      <c r="AW976">
        <v>43270.844537037039</v>
      </c>
      <c r="AY976" t="s">
        <v>1958</v>
      </c>
      <c r="AZ976" t="s">
        <v>1958</v>
      </c>
      <c r="BB976" t="s">
        <v>6656</v>
      </c>
      <c r="BC976" t="s">
        <v>241</v>
      </c>
      <c r="BD976" t="s">
        <v>262</v>
      </c>
      <c r="BE976" t="s">
        <v>243</v>
      </c>
      <c r="BG976" t="s">
        <v>6657</v>
      </c>
    </row>
    <row r="977" spans="1:59" x14ac:dyDescent="0.2">
      <c r="A977">
        <v>3078</v>
      </c>
      <c r="D977">
        <v>14</v>
      </c>
      <c r="E977">
        <v>3</v>
      </c>
      <c r="F977" t="s">
        <v>6658</v>
      </c>
      <c r="G977" t="s">
        <v>6659</v>
      </c>
      <c r="H977" t="s">
        <v>6633</v>
      </c>
      <c r="I977" t="s">
        <v>6467</v>
      </c>
      <c r="K977">
        <v>0</v>
      </c>
      <c r="L977">
        <v>0</v>
      </c>
      <c r="O977" t="s">
        <v>235</v>
      </c>
      <c r="S977">
        <v>223</v>
      </c>
      <c r="AC977">
        <v>1</v>
      </c>
      <c r="AD977">
        <v>0</v>
      </c>
      <c r="AF977">
        <v>1</v>
      </c>
      <c r="AH977" t="s">
        <v>1957</v>
      </c>
      <c r="AM977">
        <v>8</v>
      </c>
      <c r="AR977" t="s">
        <v>238</v>
      </c>
      <c r="AS977" t="s">
        <v>238</v>
      </c>
      <c r="AT977">
        <v>348</v>
      </c>
      <c r="AU977" t="s">
        <v>238</v>
      </c>
      <c r="AV977" t="s">
        <v>238</v>
      </c>
      <c r="AW977">
        <v>43270.844537037039</v>
      </c>
      <c r="AY977" t="s">
        <v>1958</v>
      </c>
      <c r="AZ977" t="s">
        <v>1958</v>
      </c>
      <c r="BB977" t="s">
        <v>6660</v>
      </c>
      <c r="BC977" t="s">
        <v>241</v>
      </c>
      <c r="BD977" t="s">
        <v>262</v>
      </c>
      <c r="BE977" t="s">
        <v>243</v>
      </c>
      <c r="BG977" t="s">
        <v>6661</v>
      </c>
    </row>
    <row r="978" spans="1:59" x14ac:dyDescent="0.2">
      <c r="A978">
        <v>3079</v>
      </c>
      <c r="D978">
        <v>14</v>
      </c>
      <c r="E978">
        <v>3</v>
      </c>
      <c r="F978" t="s">
        <v>6662</v>
      </c>
      <c r="G978" t="s">
        <v>6663</v>
      </c>
      <c r="H978" t="s">
        <v>6664</v>
      </c>
      <c r="I978" t="s">
        <v>6571</v>
      </c>
      <c r="K978">
        <v>0</v>
      </c>
      <c r="L978">
        <v>0</v>
      </c>
      <c r="O978" t="s">
        <v>235</v>
      </c>
      <c r="S978">
        <v>223</v>
      </c>
      <c r="AC978">
        <v>1</v>
      </c>
      <c r="AD978">
        <v>0</v>
      </c>
      <c r="AF978">
        <v>1</v>
      </c>
      <c r="AH978" t="s">
        <v>1957</v>
      </c>
      <c r="AM978">
        <v>8</v>
      </c>
      <c r="AR978" t="s">
        <v>238</v>
      </c>
      <c r="AS978" t="s">
        <v>238</v>
      </c>
      <c r="AT978">
        <v>348</v>
      </c>
      <c r="AU978" t="s">
        <v>238</v>
      </c>
      <c r="AV978" t="s">
        <v>238</v>
      </c>
      <c r="AW978">
        <v>43270.844537037039</v>
      </c>
      <c r="AY978" t="s">
        <v>1958</v>
      </c>
      <c r="AZ978" t="s">
        <v>1958</v>
      </c>
      <c r="BB978" t="s">
        <v>6664</v>
      </c>
      <c r="BC978" t="s">
        <v>241</v>
      </c>
      <c r="BD978" t="s">
        <v>262</v>
      </c>
      <c r="BE978" t="s">
        <v>243</v>
      </c>
      <c r="BG978" t="s">
        <v>6665</v>
      </c>
    </row>
    <row r="979" spans="1:59" x14ac:dyDescent="0.2">
      <c r="A979">
        <v>3080</v>
      </c>
      <c r="D979">
        <v>14</v>
      </c>
      <c r="E979">
        <v>3</v>
      </c>
      <c r="F979" t="s">
        <v>6666</v>
      </c>
      <c r="G979" t="s">
        <v>6667</v>
      </c>
      <c r="H979" t="s">
        <v>6664</v>
      </c>
      <c r="I979" t="s">
        <v>6668</v>
      </c>
      <c r="K979">
        <v>0</v>
      </c>
      <c r="L979">
        <v>0</v>
      </c>
      <c r="O979" t="s">
        <v>235</v>
      </c>
      <c r="S979">
        <v>223</v>
      </c>
      <c r="AC979">
        <v>1</v>
      </c>
      <c r="AD979">
        <v>0</v>
      </c>
      <c r="AF979">
        <v>1</v>
      </c>
      <c r="AH979" t="s">
        <v>1957</v>
      </c>
      <c r="AM979">
        <v>8</v>
      </c>
      <c r="AR979" t="s">
        <v>238</v>
      </c>
      <c r="AS979" t="s">
        <v>238</v>
      </c>
      <c r="AT979">
        <v>348</v>
      </c>
      <c r="AU979" t="s">
        <v>238</v>
      </c>
      <c r="AV979" t="s">
        <v>238</v>
      </c>
      <c r="AW979">
        <v>43270.844537037039</v>
      </c>
      <c r="AY979" t="s">
        <v>1958</v>
      </c>
      <c r="AZ979" t="s">
        <v>1958</v>
      </c>
      <c r="BB979" t="s">
        <v>6669</v>
      </c>
      <c r="BC979" t="s">
        <v>241</v>
      </c>
      <c r="BD979" t="s">
        <v>262</v>
      </c>
      <c r="BE979" t="s">
        <v>243</v>
      </c>
      <c r="BG979" t="s">
        <v>6670</v>
      </c>
    </row>
    <row r="980" spans="1:59" x14ac:dyDescent="0.2">
      <c r="A980">
        <v>3081</v>
      </c>
      <c r="D980">
        <v>14</v>
      </c>
      <c r="E980">
        <v>3</v>
      </c>
      <c r="F980" t="s">
        <v>6671</v>
      </c>
      <c r="G980" t="s">
        <v>6672</v>
      </c>
      <c r="H980" t="s">
        <v>6664</v>
      </c>
      <c r="I980" t="s">
        <v>6319</v>
      </c>
      <c r="K980">
        <v>0</v>
      </c>
      <c r="L980">
        <v>0</v>
      </c>
      <c r="O980" t="s">
        <v>235</v>
      </c>
      <c r="S980">
        <v>223</v>
      </c>
      <c r="AC980">
        <v>1</v>
      </c>
      <c r="AD980">
        <v>0</v>
      </c>
      <c r="AF980">
        <v>1</v>
      </c>
      <c r="AH980" t="s">
        <v>1957</v>
      </c>
      <c r="AM980">
        <v>8</v>
      </c>
      <c r="AR980" t="s">
        <v>238</v>
      </c>
      <c r="AS980" t="s">
        <v>238</v>
      </c>
      <c r="AT980">
        <v>348</v>
      </c>
      <c r="AU980" t="s">
        <v>238</v>
      </c>
      <c r="AV980" t="s">
        <v>238</v>
      </c>
      <c r="AW980">
        <v>43270.844537037039</v>
      </c>
      <c r="AY980" t="s">
        <v>1958</v>
      </c>
      <c r="AZ980" t="s">
        <v>1958</v>
      </c>
      <c r="BB980" t="s">
        <v>6673</v>
      </c>
      <c r="BC980" t="s">
        <v>241</v>
      </c>
      <c r="BD980" t="s">
        <v>262</v>
      </c>
      <c r="BE980" t="s">
        <v>243</v>
      </c>
      <c r="BG980" t="s">
        <v>6674</v>
      </c>
    </row>
    <row r="981" spans="1:59" x14ac:dyDescent="0.2">
      <c r="A981">
        <v>3082</v>
      </c>
      <c r="D981">
        <v>14</v>
      </c>
      <c r="E981">
        <v>3</v>
      </c>
      <c r="F981" t="s">
        <v>6675</v>
      </c>
      <c r="G981" t="s">
        <v>6676</v>
      </c>
      <c r="H981" t="s">
        <v>6664</v>
      </c>
      <c r="I981" t="s">
        <v>6677</v>
      </c>
      <c r="K981">
        <v>0</v>
      </c>
      <c r="L981">
        <v>0</v>
      </c>
      <c r="O981" t="s">
        <v>235</v>
      </c>
      <c r="S981">
        <v>223</v>
      </c>
      <c r="AC981">
        <v>1</v>
      </c>
      <c r="AD981">
        <v>0</v>
      </c>
      <c r="AF981">
        <v>1</v>
      </c>
      <c r="AH981" t="s">
        <v>1957</v>
      </c>
      <c r="AM981">
        <v>8</v>
      </c>
      <c r="AR981" t="s">
        <v>238</v>
      </c>
      <c r="AS981" t="s">
        <v>238</v>
      </c>
      <c r="AT981">
        <v>348</v>
      </c>
      <c r="AU981" t="s">
        <v>238</v>
      </c>
      <c r="AV981" t="s">
        <v>238</v>
      </c>
      <c r="AW981">
        <v>43270.844537037039</v>
      </c>
      <c r="AY981" t="s">
        <v>1958</v>
      </c>
      <c r="AZ981" t="s">
        <v>1958</v>
      </c>
      <c r="BB981" t="s">
        <v>6678</v>
      </c>
      <c r="BC981" t="s">
        <v>241</v>
      </c>
      <c r="BD981" t="s">
        <v>262</v>
      </c>
      <c r="BE981" t="s">
        <v>243</v>
      </c>
      <c r="BG981" t="s">
        <v>6679</v>
      </c>
    </row>
    <row r="982" spans="1:59" x14ac:dyDescent="0.2">
      <c r="A982">
        <v>3083</v>
      </c>
      <c r="D982">
        <v>14</v>
      </c>
      <c r="E982">
        <v>3</v>
      </c>
      <c r="F982" t="s">
        <v>6680</v>
      </c>
      <c r="G982" t="s">
        <v>6681</v>
      </c>
      <c r="H982" t="s">
        <v>6664</v>
      </c>
      <c r="I982" t="s">
        <v>6682</v>
      </c>
      <c r="K982">
        <v>0</v>
      </c>
      <c r="L982">
        <v>0</v>
      </c>
      <c r="O982" t="s">
        <v>235</v>
      </c>
      <c r="S982">
        <v>223</v>
      </c>
      <c r="AC982">
        <v>1</v>
      </c>
      <c r="AD982">
        <v>0</v>
      </c>
      <c r="AF982">
        <v>1</v>
      </c>
      <c r="AH982" t="s">
        <v>1957</v>
      </c>
      <c r="AM982">
        <v>8</v>
      </c>
      <c r="AR982" t="s">
        <v>238</v>
      </c>
      <c r="AS982" t="s">
        <v>238</v>
      </c>
      <c r="AT982">
        <v>348</v>
      </c>
      <c r="AU982" t="s">
        <v>238</v>
      </c>
      <c r="AV982" t="s">
        <v>238</v>
      </c>
      <c r="AW982">
        <v>43270.844537037039</v>
      </c>
      <c r="AY982" t="s">
        <v>1958</v>
      </c>
      <c r="AZ982" t="s">
        <v>1958</v>
      </c>
      <c r="BB982" t="s">
        <v>6683</v>
      </c>
      <c r="BC982" t="s">
        <v>241</v>
      </c>
      <c r="BD982" t="s">
        <v>262</v>
      </c>
      <c r="BE982" t="s">
        <v>243</v>
      </c>
      <c r="BG982" t="s">
        <v>6684</v>
      </c>
    </row>
    <row r="983" spans="1:59" x14ac:dyDescent="0.2">
      <c r="A983">
        <v>3084</v>
      </c>
      <c r="D983">
        <v>14</v>
      </c>
      <c r="E983">
        <v>3</v>
      </c>
      <c r="F983" t="s">
        <v>6685</v>
      </c>
      <c r="G983" t="s">
        <v>6686</v>
      </c>
      <c r="H983" t="s">
        <v>6664</v>
      </c>
      <c r="I983" t="s">
        <v>5399</v>
      </c>
      <c r="K983">
        <v>0</v>
      </c>
      <c r="L983">
        <v>0</v>
      </c>
      <c r="O983" t="s">
        <v>235</v>
      </c>
      <c r="S983">
        <v>223</v>
      </c>
      <c r="AC983">
        <v>1</v>
      </c>
      <c r="AD983">
        <v>0</v>
      </c>
      <c r="AF983">
        <v>1</v>
      </c>
      <c r="AH983" t="s">
        <v>1957</v>
      </c>
      <c r="AM983">
        <v>8</v>
      </c>
      <c r="AR983" t="s">
        <v>238</v>
      </c>
      <c r="AS983" t="s">
        <v>238</v>
      </c>
      <c r="AT983">
        <v>348</v>
      </c>
      <c r="AU983" t="s">
        <v>238</v>
      </c>
      <c r="AV983" t="s">
        <v>238</v>
      </c>
      <c r="AW983">
        <v>43270.844537037039</v>
      </c>
      <c r="AY983" t="s">
        <v>1958</v>
      </c>
      <c r="AZ983" t="s">
        <v>1958</v>
      </c>
      <c r="BB983" t="s">
        <v>6687</v>
      </c>
      <c r="BC983" t="s">
        <v>241</v>
      </c>
      <c r="BD983" t="s">
        <v>262</v>
      </c>
      <c r="BE983" t="s">
        <v>243</v>
      </c>
      <c r="BG983" t="s">
        <v>6688</v>
      </c>
    </row>
    <row r="984" spans="1:59" x14ac:dyDescent="0.2">
      <c r="A984">
        <v>3085</v>
      </c>
      <c r="D984">
        <v>14</v>
      </c>
      <c r="E984">
        <v>3</v>
      </c>
      <c r="F984" t="s">
        <v>6689</v>
      </c>
      <c r="G984" t="s">
        <v>6690</v>
      </c>
      <c r="H984" t="s">
        <v>6664</v>
      </c>
      <c r="I984" t="s">
        <v>5438</v>
      </c>
      <c r="K984">
        <v>0</v>
      </c>
      <c r="L984">
        <v>0</v>
      </c>
      <c r="O984" t="s">
        <v>235</v>
      </c>
      <c r="S984">
        <v>223</v>
      </c>
      <c r="AC984">
        <v>1</v>
      </c>
      <c r="AD984">
        <v>0</v>
      </c>
      <c r="AF984">
        <v>1</v>
      </c>
      <c r="AH984" t="s">
        <v>1957</v>
      </c>
      <c r="AM984">
        <v>8</v>
      </c>
      <c r="AR984" t="s">
        <v>238</v>
      </c>
      <c r="AS984" t="s">
        <v>238</v>
      </c>
      <c r="AT984">
        <v>348</v>
      </c>
      <c r="AU984" t="s">
        <v>238</v>
      </c>
      <c r="AV984" t="s">
        <v>238</v>
      </c>
      <c r="AW984">
        <v>43270.844537037039</v>
      </c>
      <c r="AY984" t="s">
        <v>1958</v>
      </c>
      <c r="AZ984" t="s">
        <v>1958</v>
      </c>
      <c r="BB984" t="s">
        <v>6691</v>
      </c>
      <c r="BC984" t="s">
        <v>241</v>
      </c>
      <c r="BD984" t="s">
        <v>262</v>
      </c>
      <c r="BE984" t="s">
        <v>243</v>
      </c>
      <c r="BG984" t="s">
        <v>6692</v>
      </c>
    </row>
    <row r="985" spans="1:59" x14ac:dyDescent="0.2">
      <c r="A985">
        <v>3086</v>
      </c>
      <c r="D985">
        <v>14</v>
      </c>
      <c r="E985">
        <v>3</v>
      </c>
      <c r="F985" t="s">
        <v>6693</v>
      </c>
      <c r="G985" t="s">
        <v>6694</v>
      </c>
      <c r="H985" t="s">
        <v>6695</v>
      </c>
      <c r="I985" t="s">
        <v>2088</v>
      </c>
      <c r="K985">
        <v>0</v>
      </c>
      <c r="L985">
        <v>0</v>
      </c>
      <c r="O985" t="s">
        <v>235</v>
      </c>
      <c r="S985">
        <v>223</v>
      </c>
      <c r="AC985">
        <v>1</v>
      </c>
      <c r="AD985">
        <v>0</v>
      </c>
      <c r="AF985">
        <v>1</v>
      </c>
      <c r="AH985" t="s">
        <v>1957</v>
      </c>
      <c r="AM985">
        <v>8</v>
      </c>
      <c r="AR985" t="s">
        <v>238</v>
      </c>
      <c r="AS985" t="s">
        <v>238</v>
      </c>
      <c r="AT985">
        <v>348</v>
      </c>
      <c r="AU985" t="s">
        <v>238</v>
      </c>
      <c r="AV985" t="s">
        <v>238</v>
      </c>
      <c r="AW985">
        <v>43270.844537037039</v>
      </c>
      <c r="AY985" t="s">
        <v>1958</v>
      </c>
      <c r="AZ985" t="s">
        <v>1958</v>
      </c>
      <c r="BB985" t="s">
        <v>6695</v>
      </c>
      <c r="BC985" t="s">
        <v>241</v>
      </c>
      <c r="BD985" t="s">
        <v>262</v>
      </c>
      <c r="BE985" t="s">
        <v>243</v>
      </c>
      <c r="BG985" t="s">
        <v>6696</v>
      </c>
    </row>
    <row r="986" spans="1:59" x14ac:dyDescent="0.2">
      <c r="A986">
        <v>3087</v>
      </c>
      <c r="D986">
        <v>14</v>
      </c>
      <c r="E986">
        <v>3</v>
      </c>
      <c r="F986" t="s">
        <v>6697</v>
      </c>
      <c r="G986" t="s">
        <v>6698</v>
      </c>
      <c r="H986" t="s">
        <v>6699</v>
      </c>
      <c r="I986" t="s">
        <v>6508</v>
      </c>
      <c r="K986">
        <v>0</v>
      </c>
      <c r="L986">
        <v>0</v>
      </c>
      <c r="O986" t="s">
        <v>235</v>
      </c>
      <c r="S986">
        <v>223</v>
      </c>
      <c r="AC986">
        <v>1</v>
      </c>
      <c r="AD986">
        <v>0</v>
      </c>
      <c r="AF986">
        <v>1</v>
      </c>
      <c r="AH986" t="s">
        <v>1957</v>
      </c>
      <c r="AM986">
        <v>8</v>
      </c>
      <c r="AR986" t="s">
        <v>238</v>
      </c>
      <c r="AS986" t="s">
        <v>238</v>
      </c>
      <c r="AT986">
        <v>348</v>
      </c>
      <c r="AU986" t="s">
        <v>238</v>
      </c>
      <c r="AV986" t="s">
        <v>238</v>
      </c>
      <c r="AW986">
        <v>43270.844537037039</v>
      </c>
      <c r="AY986" t="s">
        <v>1958</v>
      </c>
      <c r="AZ986" t="s">
        <v>1958</v>
      </c>
      <c r="BB986" t="s">
        <v>6699</v>
      </c>
      <c r="BC986" t="s">
        <v>241</v>
      </c>
      <c r="BD986" t="s">
        <v>262</v>
      </c>
      <c r="BE986" t="s">
        <v>243</v>
      </c>
      <c r="BG986" t="s">
        <v>6700</v>
      </c>
    </row>
    <row r="987" spans="1:59" x14ac:dyDescent="0.2">
      <c r="A987">
        <v>3088</v>
      </c>
      <c r="D987">
        <v>14</v>
      </c>
      <c r="E987">
        <v>3</v>
      </c>
      <c r="F987" t="s">
        <v>6701</v>
      </c>
      <c r="G987" t="s">
        <v>6702</v>
      </c>
      <c r="H987" t="s">
        <v>6703</v>
      </c>
      <c r="I987" t="s">
        <v>6377</v>
      </c>
      <c r="K987">
        <v>0</v>
      </c>
      <c r="L987">
        <v>0</v>
      </c>
      <c r="O987" t="s">
        <v>235</v>
      </c>
      <c r="S987">
        <v>223</v>
      </c>
      <c r="AC987">
        <v>1</v>
      </c>
      <c r="AD987">
        <v>0</v>
      </c>
      <c r="AF987">
        <v>1</v>
      </c>
      <c r="AH987" t="s">
        <v>1957</v>
      </c>
      <c r="AM987">
        <v>8</v>
      </c>
      <c r="AR987" t="s">
        <v>238</v>
      </c>
      <c r="AS987" t="s">
        <v>238</v>
      </c>
      <c r="AT987">
        <v>348</v>
      </c>
      <c r="AU987" t="s">
        <v>238</v>
      </c>
      <c r="AV987" t="s">
        <v>238</v>
      </c>
      <c r="AW987">
        <v>43270.844537037039</v>
      </c>
      <c r="AY987" t="s">
        <v>1958</v>
      </c>
      <c r="AZ987" t="s">
        <v>1958</v>
      </c>
      <c r="BB987" t="s">
        <v>6703</v>
      </c>
      <c r="BC987" t="s">
        <v>241</v>
      </c>
      <c r="BD987" t="s">
        <v>262</v>
      </c>
      <c r="BE987" t="s">
        <v>243</v>
      </c>
      <c r="BG987" t="s">
        <v>6704</v>
      </c>
    </row>
    <row r="988" spans="1:59" x14ac:dyDescent="0.2">
      <c r="A988">
        <v>3089</v>
      </c>
      <c r="D988">
        <v>14</v>
      </c>
      <c r="E988">
        <v>3</v>
      </c>
      <c r="F988" t="s">
        <v>6705</v>
      </c>
      <c r="G988" t="s">
        <v>6706</v>
      </c>
      <c r="H988" t="s">
        <v>6707</v>
      </c>
      <c r="I988" t="s">
        <v>5488</v>
      </c>
      <c r="K988">
        <v>0</v>
      </c>
      <c r="L988">
        <v>0</v>
      </c>
      <c r="O988" t="s">
        <v>235</v>
      </c>
      <c r="S988">
        <v>223</v>
      </c>
      <c r="AC988">
        <v>1</v>
      </c>
      <c r="AD988">
        <v>0</v>
      </c>
      <c r="AF988">
        <v>1</v>
      </c>
      <c r="AH988" t="s">
        <v>1957</v>
      </c>
      <c r="AM988">
        <v>8</v>
      </c>
      <c r="AR988" t="s">
        <v>238</v>
      </c>
      <c r="AS988" t="s">
        <v>238</v>
      </c>
      <c r="AT988">
        <v>348</v>
      </c>
      <c r="AU988" t="s">
        <v>238</v>
      </c>
      <c r="AV988" t="s">
        <v>238</v>
      </c>
      <c r="AW988">
        <v>43270.844537037039</v>
      </c>
      <c r="AY988" t="s">
        <v>1958</v>
      </c>
      <c r="AZ988" t="s">
        <v>1958</v>
      </c>
      <c r="BB988" t="s">
        <v>6707</v>
      </c>
      <c r="BC988" t="s">
        <v>241</v>
      </c>
      <c r="BD988" t="s">
        <v>262</v>
      </c>
      <c r="BE988" t="s">
        <v>243</v>
      </c>
      <c r="BG988" t="s">
        <v>6708</v>
      </c>
    </row>
    <row r="989" spans="1:59" x14ac:dyDescent="0.2">
      <c r="A989">
        <v>3090</v>
      </c>
      <c r="D989">
        <v>14</v>
      </c>
      <c r="E989">
        <v>3</v>
      </c>
      <c r="F989" t="s">
        <v>6709</v>
      </c>
      <c r="G989" t="s">
        <v>6710</v>
      </c>
      <c r="H989" t="s">
        <v>6711</v>
      </c>
      <c r="I989" t="s">
        <v>6386</v>
      </c>
      <c r="K989">
        <v>0</v>
      </c>
      <c r="L989">
        <v>0</v>
      </c>
      <c r="O989" t="s">
        <v>235</v>
      </c>
      <c r="S989">
        <v>223</v>
      </c>
      <c r="AC989">
        <v>1</v>
      </c>
      <c r="AD989">
        <v>0</v>
      </c>
      <c r="AF989">
        <v>1</v>
      </c>
      <c r="AH989" t="s">
        <v>1957</v>
      </c>
      <c r="AM989">
        <v>8</v>
      </c>
      <c r="AR989" t="s">
        <v>238</v>
      </c>
      <c r="AS989" t="s">
        <v>238</v>
      </c>
      <c r="AT989">
        <v>348</v>
      </c>
      <c r="AU989" t="s">
        <v>238</v>
      </c>
      <c r="AV989" t="s">
        <v>238</v>
      </c>
      <c r="AW989">
        <v>43270.844537037039</v>
      </c>
      <c r="AY989" t="s">
        <v>1958</v>
      </c>
      <c r="AZ989" t="s">
        <v>1958</v>
      </c>
      <c r="BB989" t="s">
        <v>6711</v>
      </c>
      <c r="BC989" t="s">
        <v>241</v>
      </c>
      <c r="BD989" t="s">
        <v>262</v>
      </c>
      <c r="BE989" t="s">
        <v>243</v>
      </c>
      <c r="BG989" t="s">
        <v>6712</v>
      </c>
    </row>
    <row r="990" spans="1:59" x14ac:dyDescent="0.2">
      <c r="A990">
        <v>3091</v>
      </c>
      <c r="D990">
        <v>14</v>
      </c>
      <c r="E990">
        <v>3</v>
      </c>
      <c r="F990" t="s">
        <v>6713</v>
      </c>
      <c r="G990" t="s">
        <v>6714</v>
      </c>
      <c r="H990" t="s">
        <v>6715</v>
      </c>
      <c r="I990" t="s">
        <v>6530</v>
      </c>
      <c r="K990">
        <v>0</v>
      </c>
      <c r="L990">
        <v>0</v>
      </c>
      <c r="O990" t="s">
        <v>235</v>
      </c>
      <c r="S990">
        <v>223</v>
      </c>
      <c r="AC990">
        <v>1</v>
      </c>
      <c r="AD990">
        <v>0</v>
      </c>
      <c r="AF990">
        <v>1</v>
      </c>
      <c r="AH990" t="s">
        <v>1957</v>
      </c>
      <c r="AM990">
        <v>8</v>
      </c>
      <c r="AR990" t="s">
        <v>238</v>
      </c>
      <c r="AS990" t="s">
        <v>238</v>
      </c>
      <c r="AT990">
        <v>348</v>
      </c>
      <c r="AU990" t="s">
        <v>238</v>
      </c>
      <c r="AV990" t="s">
        <v>238</v>
      </c>
      <c r="AW990">
        <v>43270.844537037039</v>
      </c>
      <c r="AY990" t="s">
        <v>1958</v>
      </c>
      <c r="AZ990" t="s">
        <v>1958</v>
      </c>
      <c r="BB990" t="s">
        <v>6715</v>
      </c>
      <c r="BC990" t="s">
        <v>241</v>
      </c>
      <c r="BD990" t="s">
        <v>262</v>
      </c>
      <c r="BE990" t="s">
        <v>243</v>
      </c>
      <c r="BG990" t="s">
        <v>6716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B6295-900D-9C4B-B848-506A1452096F}">
  <dimension ref="A1:BH516"/>
  <sheetViews>
    <sheetView workbookViewId="0">
      <selection activeCell="D521" sqref="D521"/>
    </sheetView>
  </sheetViews>
  <sheetFormatPr baseColWidth="10" defaultColWidth="11" defaultRowHeight="16" x14ac:dyDescent="0.2"/>
  <sheetData>
    <row r="1" spans="1:60" x14ac:dyDescent="0.2">
      <c r="A1" t="s">
        <v>176</v>
      </c>
      <c r="B1" t="s">
        <v>177</v>
      </c>
      <c r="C1" t="s">
        <v>178</v>
      </c>
      <c r="D1" t="s">
        <v>179</v>
      </c>
      <c r="E1" t="s">
        <v>180</v>
      </c>
      <c r="F1" t="s">
        <v>10</v>
      </c>
      <c r="G1" t="s">
        <v>181</v>
      </c>
      <c r="H1" t="s">
        <v>182</v>
      </c>
      <c r="I1" t="s">
        <v>12</v>
      </c>
      <c r="J1" t="s">
        <v>183</v>
      </c>
      <c r="K1" t="s">
        <v>184</v>
      </c>
      <c r="L1" t="s">
        <v>185</v>
      </c>
      <c r="M1" t="s">
        <v>186</v>
      </c>
      <c r="N1" t="s">
        <v>187</v>
      </c>
      <c r="O1" t="s">
        <v>188</v>
      </c>
      <c r="P1" t="s">
        <v>189</v>
      </c>
      <c r="Q1" t="s">
        <v>190</v>
      </c>
      <c r="R1" t="s">
        <v>191</v>
      </c>
      <c r="S1" t="s">
        <v>192</v>
      </c>
      <c r="T1" t="s">
        <v>193</v>
      </c>
      <c r="U1" t="s">
        <v>194</v>
      </c>
      <c r="V1" t="s">
        <v>195</v>
      </c>
      <c r="W1" t="s">
        <v>196</v>
      </c>
      <c r="X1" t="s">
        <v>197</v>
      </c>
      <c r="Y1" t="s">
        <v>198</v>
      </c>
      <c r="Z1" t="s">
        <v>199</v>
      </c>
      <c r="AA1" t="s">
        <v>200</v>
      </c>
      <c r="AB1" t="s">
        <v>201</v>
      </c>
      <c r="AC1" t="s">
        <v>202</v>
      </c>
      <c r="AD1" t="s">
        <v>203</v>
      </c>
      <c r="AE1" t="s">
        <v>204</v>
      </c>
      <c r="AF1" t="s">
        <v>205</v>
      </c>
      <c r="AG1" t="s">
        <v>206</v>
      </c>
      <c r="AH1" t="s">
        <v>207</v>
      </c>
      <c r="AI1" t="s">
        <v>208</v>
      </c>
      <c r="AJ1" t="s">
        <v>209</v>
      </c>
      <c r="AK1" t="s">
        <v>210</v>
      </c>
      <c r="AL1" t="s">
        <v>211</v>
      </c>
      <c r="AM1" t="s">
        <v>212</v>
      </c>
      <c r="AN1" t="s">
        <v>213</v>
      </c>
      <c r="AO1" t="s">
        <v>214</v>
      </c>
      <c r="AP1" t="s">
        <v>215</v>
      </c>
      <c r="AQ1" t="s">
        <v>216</v>
      </c>
      <c r="AR1" t="s">
        <v>217</v>
      </c>
      <c r="AS1" t="s">
        <v>218</v>
      </c>
      <c r="AT1" t="s">
        <v>219</v>
      </c>
      <c r="AU1" t="s">
        <v>220</v>
      </c>
      <c r="AV1" t="s">
        <v>221</v>
      </c>
      <c r="AW1" t="s">
        <v>222</v>
      </c>
      <c r="AX1" t="s">
        <v>223</v>
      </c>
      <c r="AY1" t="s">
        <v>224</v>
      </c>
      <c r="AZ1" t="s">
        <v>225</v>
      </c>
      <c r="BA1" t="s">
        <v>226</v>
      </c>
      <c r="BB1" t="s">
        <v>227</v>
      </c>
      <c r="BC1" t="s">
        <v>228</v>
      </c>
      <c r="BD1" t="s">
        <v>229</v>
      </c>
      <c r="BE1" t="s">
        <v>230</v>
      </c>
      <c r="BF1" t="s">
        <v>407</v>
      </c>
      <c r="BG1" t="s">
        <v>408</v>
      </c>
      <c r="BH1" t="s">
        <v>409</v>
      </c>
    </row>
    <row r="2" spans="1:60" x14ac:dyDescent="0.2">
      <c r="A2">
        <v>1633</v>
      </c>
      <c r="D2">
        <v>14</v>
      </c>
      <c r="E2">
        <v>3</v>
      </c>
      <c r="F2" t="s">
        <v>6717</v>
      </c>
      <c r="G2" t="s">
        <v>6718</v>
      </c>
      <c r="H2" t="s">
        <v>6719</v>
      </c>
      <c r="I2" t="s">
        <v>6720</v>
      </c>
      <c r="K2">
        <v>0</v>
      </c>
      <c r="L2">
        <v>0</v>
      </c>
      <c r="O2" t="s">
        <v>235</v>
      </c>
      <c r="S2">
        <v>223</v>
      </c>
      <c r="AC2">
        <v>1</v>
      </c>
      <c r="AD2">
        <v>0</v>
      </c>
      <c r="AF2">
        <v>1</v>
      </c>
      <c r="AH2" t="s">
        <v>6721</v>
      </c>
      <c r="AK2">
        <v>1</v>
      </c>
      <c r="AL2">
        <v>1</v>
      </c>
      <c r="AM2">
        <v>1</v>
      </c>
      <c r="AO2">
        <v>2</v>
      </c>
      <c r="AP2" t="s">
        <v>237</v>
      </c>
      <c r="AR2" t="s">
        <v>238</v>
      </c>
      <c r="AS2" t="s">
        <v>238</v>
      </c>
      <c r="AT2">
        <v>348</v>
      </c>
      <c r="AU2" t="s">
        <v>238</v>
      </c>
      <c r="AV2" t="s">
        <v>238</v>
      </c>
      <c r="AW2" t="s">
        <v>238</v>
      </c>
      <c r="AY2" t="s">
        <v>1958</v>
      </c>
      <c r="AZ2" t="s">
        <v>1958</v>
      </c>
      <c r="BB2" t="s">
        <v>6719</v>
      </c>
      <c r="BC2" t="s">
        <v>241</v>
      </c>
      <c r="BD2" t="s">
        <v>242</v>
      </c>
      <c r="BE2" t="s">
        <v>243</v>
      </c>
      <c r="BF2" t="s">
        <v>6722</v>
      </c>
      <c r="BG2" t="s">
        <v>6723</v>
      </c>
    </row>
    <row r="3" spans="1:60" x14ac:dyDescent="0.2">
      <c r="A3">
        <v>1634</v>
      </c>
      <c r="D3">
        <v>14</v>
      </c>
      <c r="E3">
        <v>3</v>
      </c>
      <c r="F3" t="s">
        <v>6724</v>
      </c>
      <c r="G3" t="s">
        <v>6725</v>
      </c>
      <c r="H3" t="s">
        <v>6726</v>
      </c>
      <c r="I3" t="s">
        <v>6727</v>
      </c>
      <c r="K3">
        <v>0</v>
      </c>
      <c r="L3">
        <v>0</v>
      </c>
      <c r="O3" t="s">
        <v>235</v>
      </c>
      <c r="S3">
        <v>223</v>
      </c>
      <c r="AC3">
        <v>1</v>
      </c>
      <c r="AD3">
        <v>0</v>
      </c>
      <c r="AF3">
        <v>1</v>
      </c>
      <c r="AH3" t="s">
        <v>6721</v>
      </c>
      <c r="AK3">
        <v>1</v>
      </c>
      <c r="AL3">
        <v>1</v>
      </c>
      <c r="AM3">
        <v>1</v>
      </c>
      <c r="AO3">
        <v>2</v>
      </c>
      <c r="AP3" t="s">
        <v>237</v>
      </c>
      <c r="AR3" t="s">
        <v>238</v>
      </c>
      <c r="AS3" t="s">
        <v>238</v>
      </c>
      <c r="AT3">
        <v>348</v>
      </c>
      <c r="AU3" t="s">
        <v>238</v>
      </c>
      <c r="AV3" t="s">
        <v>238</v>
      </c>
      <c r="AW3" t="s">
        <v>238</v>
      </c>
      <c r="AY3" t="s">
        <v>1958</v>
      </c>
      <c r="AZ3" t="s">
        <v>1958</v>
      </c>
      <c r="BB3" t="s">
        <v>6726</v>
      </c>
      <c r="BC3" t="s">
        <v>241</v>
      </c>
      <c r="BD3" t="s">
        <v>242</v>
      </c>
      <c r="BE3" t="s">
        <v>243</v>
      </c>
      <c r="BF3" t="s">
        <v>6722</v>
      </c>
      <c r="BG3" t="s">
        <v>6728</v>
      </c>
    </row>
    <row r="4" spans="1:60" x14ac:dyDescent="0.2">
      <c r="A4">
        <v>1635</v>
      </c>
      <c r="D4">
        <v>14</v>
      </c>
      <c r="E4">
        <v>3</v>
      </c>
      <c r="F4" t="s">
        <v>6729</v>
      </c>
      <c r="G4" t="s">
        <v>6730</v>
      </c>
      <c r="H4" t="s">
        <v>6731</v>
      </c>
      <c r="I4" t="s">
        <v>6732</v>
      </c>
      <c r="K4">
        <v>0</v>
      </c>
      <c r="L4">
        <v>0</v>
      </c>
      <c r="O4" t="s">
        <v>235</v>
      </c>
      <c r="S4">
        <v>223</v>
      </c>
      <c r="AC4">
        <v>1</v>
      </c>
      <c r="AD4">
        <v>0</v>
      </c>
      <c r="AF4">
        <v>1</v>
      </c>
      <c r="AH4" t="s">
        <v>6721</v>
      </c>
      <c r="AK4">
        <v>1</v>
      </c>
      <c r="AL4">
        <v>1</v>
      </c>
      <c r="AM4">
        <v>1</v>
      </c>
      <c r="AO4">
        <v>2</v>
      </c>
      <c r="AP4" t="s">
        <v>237</v>
      </c>
      <c r="AR4" t="s">
        <v>238</v>
      </c>
      <c r="AS4" t="s">
        <v>238</v>
      </c>
      <c r="AT4">
        <v>348</v>
      </c>
      <c r="AU4" t="s">
        <v>238</v>
      </c>
      <c r="AV4" t="s">
        <v>238</v>
      </c>
      <c r="AW4" t="s">
        <v>238</v>
      </c>
      <c r="AY4" t="s">
        <v>1958</v>
      </c>
      <c r="AZ4" t="s">
        <v>1958</v>
      </c>
      <c r="BB4" t="s">
        <v>6731</v>
      </c>
      <c r="BC4" t="s">
        <v>241</v>
      </c>
      <c r="BD4" t="s">
        <v>242</v>
      </c>
      <c r="BE4" t="s">
        <v>243</v>
      </c>
      <c r="BF4" t="s">
        <v>6722</v>
      </c>
      <c r="BG4" t="s">
        <v>6733</v>
      </c>
    </row>
    <row r="5" spans="1:60" x14ac:dyDescent="0.2">
      <c r="A5">
        <v>1636</v>
      </c>
      <c r="D5">
        <v>14</v>
      </c>
      <c r="E5">
        <v>3</v>
      </c>
      <c r="F5" t="s">
        <v>6734</v>
      </c>
      <c r="G5" t="s">
        <v>6735</v>
      </c>
      <c r="H5" t="s">
        <v>6736</v>
      </c>
      <c r="I5" t="s">
        <v>6737</v>
      </c>
      <c r="K5">
        <v>0</v>
      </c>
      <c r="L5">
        <v>0</v>
      </c>
      <c r="O5" t="s">
        <v>235</v>
      </c>
      <c r="S5">
        <v>223</v>
      </c>
      <c r="AC5">
        <v>1</v>
      </c>
      <c r="AD5">
        <v>0</v>
      </c>
      <c r="AF5">
        <v>1</v>
      </c>
      <c r="AH5" t="s">
        <v>6721</v>
      </c>
      <c r="AK5">
        <v>1</v>
      </c>
      <c r="AL5">
        <v>1</v>
      </c>
      <c r="AM5">
        <v>1</v>
      </c>
      <c r="AO5">
        <v>2</v>
      </c>
      <c r="AP5" t="s">
        <v>237</v>
      </c>
      <c r="AR5" t="s">
        <v>238</v>
      </c>
      <c r="AS5" t="s">
        <v>238</v>
      </c>
      <c r="AT5">
        <v>348</v>
      </c>
      <c r="AU5" t="s">
        <v>238</v>
      </c>
      <c r="AV5" t="s">
        <v>238</v>
      </c>
      <c r="AW5" t="s">
        <v>238</v>
      </c>
      <c r="AY5" t="s">
        <v>1958</v>
      </c>
      <c r="AZ5" t="s">
        <v>1958</v>
      </c>
      <c r="BB5" t="s">
        <v>6736</v>
      </c>
      <c r="BC5" t="s">
        <v>241</v>
      </c>
      <c r="BD5" t="s">
        <v>242</v>
      </c>
      <c r="BE5" t="s">
        <v>243</v>
      </c>
      <c r="BF5" t="s">
        <v>6722</v>
      </c>
      <c r="BG5" t="s">
        <v>6738</v>
      </c>
    </row>
    <row r="6" spans="1:60" x14ac:dyDescent="0.2">
      <c r="A6">
        <v>1637</v>
      </c>
      <c r="D6">
        <v>14</v>
      </c>
      <c r="E6">
        <v>3</v>
      </c>
      <c r="F6" t="s">
        <v>6739</v>
      </c>
      <c r="G6" t="s">
        <v>6740</v>
      </c>
      <c r="H6" t="s">
        <v>6741</v>
      </c>
      <c r="I6" t="s">
        <v>6742</v>
      </c>
      <c r="K6">
        <v>0</v>
      </c>
      <c r="L6">
        <v>0</v>
      </c>
      <c r="O6" t="s">
        <v>235</v>
      </c>
      <c r="S6">
        <v>223</v>
      </c>
      <c r="AC6">
        <v>1</v>
      </c>
      <c r="AD6">
        <v>0</v>
      </c>
      <c r="AF6">
        <v>1</v>
      </c>
      <c r="AH6" t="s">
        <v>6721</v>
      </c>
      <c r="AK6">
        <v>1</v>
      </c>
      <c r="AL6">
        <v>1</v>
      </c>
      <c r="AM6">
        <v>1</v>
      </c>
      <c r="AO6">
        <v>2</v>
      </c>
      <c r="AP6" t="s">
        <v>237</v>
      </c>
      <c r="AR6" t="s">
        <v>238</v>
      </c>
      <c r="AS6" t="s">
        <v>238</v>
      </c>
      <c r="AT6">
        <v>348</v>
      </c>
      <c r="AU6" t="s">
        <v>238</v>
      </c>
      <c r="AV6" t="s">
        <v>238</v>
      </c>
      <c r="AW6" t="s">
        <v>238</v>
      </c>
      <c r="AY6" t="s">
        <v>1958</v>
      </c>
      <c r="AZ6" t="s">
        <v>1958</v>
      </c>
      <c r="BB6" t="s">
        <v>6741</v>
      </c>
      <c r="BC6" t="s">
        <v>241</v>
      </c>
      <c r="BD6" t="s">
        <v>242</v>
      </c>
      <c r="BE6" t="s">
        <v>243</v>
      </c>
      <c r="BF6" t="s">
        <v>6722</v>
      </c>
      <c r="BG6" t="s">
        <v>6743</v>
      </c>
    </row>
    <row r="7" spans="1:60" x14ac:dyDescent="0.2">
      <c r="A7">
        <v>1638</v>
      </c>
      <c r="D7">
        <v>14</v>
      </c>
      <c r="E7">
        <v>3</v>
      </c>
      <c r="F7" t="s">
        <v>6744</v>
      </c>
      <c r="G7" t="s">
        <v>6745</v>
      </c>
      <c r="H7" t="s">
        <v>6746</v>
      </c>
      <c r="I7" t="s">
        <v>6747</v>
      </c>
      <c r="K7">
        <v>0</v>
      </c>
      <c r="L7">
        <v>0</v>
      </c>
      <c r="O7" t="s">
        <v>235</v>
      </c>
      <c r="S7">
        <v>223</v>
      </c>
      <c r="AC7">
        <v>1</v>
      </c>
      <c r="AD7">
        <v>0</v>
      </c>
      <c r="AF7">
        <v>1</v>
      </c>
      <c r="AH7" t="s">
        <v>6721</v>
      </c>
      <c r="AK7">
        <v>1</v>
      </c>
      <c r="AL7">
        <v>1</v>
      </c>
      <c r="AM7">
        <v>1</v>
      </c>
      <c r="AO7">
        <v>2</v>
      </c>
      <c r="AP7" t="s">
        <v>237</v>
      </c>
      <c r="AR7" t="s">
        <v>238</v>
      </c>
      <c r="AS7" t="s">
        <v>238</v>
      </c>
      <c r="AT7">
        <v>348</v>
      </c>
      <c r="AU7" t="s">
        <v>238</v>
      </c>
      <c r="AV7" t="s">
        <v>238</v>
      </c>
      <c r="AW7" t="s">
        <v>238</v>
      </c>
      <c r="AY7" t="s">
        <v>1958</v>
      </c>
      <c r="AZ7" t="s">
        <v>1958</v>
      </c>
      <c r="BB7" t="s">
        <v>6746</v>
      </c>
      <c r="BC7" t="s">
        <v>241</v>
      </c>
      <c r="BD7" t="s">
        <v>242</v>
      </c>
      <c r="BE7" t="s">
        <v>243</v>
      </c>
      <c r="BF7" t="s">
        <v>6722</v>
      </c>
      <c r="BG7" t="s">
        <v>6748</v>
      </c>
    </row>
    <row r="8" spans="1:60" x14ac:dyDescent="0.2">
      <c r="A8">
        <v>1639</v>
      </c>
      <c r="D8">
        <v>14</v>
      </c>
      <c r="E8">
        <v>3</v>
      </c>
      <c r="F8" t="s">
        <v>6749</v>
      </c>
      <c r="G8" t="s">
        <v>6750</v>
      </c>
      <c r="H8" t="s">
        <v>6751</v>
      </c>
      <c r="I8" t="s">
        <v>6752</v>
      </c>
      <c r="K8">
        <v>0</v>
      </c>
      <c r="L8">
        <v>0</v>
      </c>
      <c r="O8" t="s">
        <v>235</v>
      </c>
      <c r="S8">
        <v>223</v>
      </c>
      <c r="AC8">
        <v>1</v>
      </c>
      <c r="AD8">
        <v>0</v>
      </c>
      <c r="AF8">
        <v>1</v>
      </c>
      <c r="AH8" t="s">
        <v>6721</v>
      </c>
      <c r="AK8">
        <v>1</v>
      </c>
      <c r="AL8">
        <v>1</v>
      </c>
      <c r="AM8">
        <v>1</v>
      </c>
      <c r="AO8">
        <v>2</v>
      </c>
      <c r="AP8" t="s">
        <v>237</v>
      </c>
      <c r="AR8" t="s">
        <v>238</v>
      </c>
      <c r="AS8" t="s">
        <v>238</v>
      </c>
      <c r="AT8">
        <v>348</v>
      </c>
      <c r="AU8" t="s">
        <v>238</v>
      </c>
      <c r="AV8" t="s">
        <v>238</v>
      </c>
      <c r="AW8" t="s">
        <v>238</v>
      </c>
      <c r="AY8" t="s">
        <v>1958</v>
      </c>
      <c r="AZ8" t="s">
        <v>1958</v>
      </c>
      <c r="BB8" t="s">
        <v>6751</v>
      </c>
      <c r="BC8" t="s">
        <v>241</v>
      </c>
      <c r="BD8" t="s">
        <v>242</v>
      </c>
      <c r="BE8" t="s">
        <v>243</v>
      </c>
      <c r="BF8" t="s">
        <v>6722</v>
      </c>
      <c r="BG8" t="s">
        <v>6753</v>
      </c>
    </row>
    <row r="9" spans="1:60" x14ac:dyDescent="0.2">
      <c r="A9">
        <v>1640</v>
      </c>
      <c r="D9">
        <v>14</v>
      </c>
      <c r="E9">
        <v>3</v>
      </c>
      <c r="F9" t="s">
        <v>6754</v>
      </c>
      <c r="G9" t="s">
        <v>6755</v>
      </c>
      <c r="H9" t="s">
        <v>6756</v>
      </c>
      <c r="I9" t="s">
        <v>6757</v>
      </c>
      <c r="K9">
        <v>0</v>
      </c>
      <c r="L9">
        <v>0</v>
      </c>
      <c r="O9" t="s">
        <v>235</v>
      </c>
      <c r="S9">
        <v>223</v>
      </c>
      <c r="AC9">
        <v>1</v>
      </c>
      <c r="AD9">
        <v>0</v>
      </c>
      <c r="AF9">
        <v>1</v>
      </c>
      <c r="AH9" t="s">
        <v>6721</v>
      </c>
      <c r="AK9">
        <v>1</v>
      </c>
      <c r="AL9">
        <v>1</v>
      </c>
      <c r="AM9">
        <v>1</v>
      </c>
      <c r="AO9">
        <v>2</v>
      </c>
      <c r="AP9" t="s">
        <v>237</v>
      </c>
      <c r="AR9" t="s">
        <v>238</v>
      </c>
      <c r="AS9" t="s">
        <v>238</v>
      </c>
      <c r="AT9">
        <v>348</v>
      </c>
      <c r="AU9" t="s">
        <v>238</v>
      </c>
      <c r="AV9" t="s">
        <v>238</v>
      </c>
      <c r="AW9" t="s">
        <v>238</v>
      </c>
      <c r="AY9" t="s">
        <v>1958</v>
      </c>
      <c r="AZ9" t="s">
        <v>1958</v>
      </c>
      <c r="BB9" t="s">
        <v>6756</v>
      </c>
      <c r="BC9" t="s">
        <v>241</v>
      </c>
      <c r="BD9" t="s">
        <v>242</v>
      </c>
      <c r="BE9" t="s">
        <v>243</v>
      </c>
      <c r="BF9" t="s">
        <v>6722</v>
      </c>
      <c r="BG9" t="s">
        <v>6758</v>
      </c>
    </row>
    <row r="10" spans="1:60" x14ac:dyDescent="0.2">
      <c r="A10">
        <v>1641</v>
      </c>
      <c r="D10">
        <v>14</v>
      </c>
      <c r="E10">
        <v>3</v>
      </c>
      <c r="F10" t="s">
        <v>6759</v>
      </c>
      <c r="G10" t="s">
        <v>6760</v>
      </c>
      <c r="H10" t="s">
        <v>6761</v>
      </c>
      <c r="I10" t="s">
        <v>6762</v>
      </c>
      <c r="K10">
        <v>0</v>
      </c>
      <c r="L10">
        <v>0</v>
      </c>
      <c r="O10" t="s">
        <v>235</v>
      </c>
      <c r="S10">
        <v>223</v>
      </c>
      <c r="AC10">
        <v>1</v>
      </c>
      <c r="AD10">
        <v>0</v>
      </c>
      <c r="AF10">
        <v>1</v>
      </c>
      <c r="AH10" t="s">
        <v>6721</v>
      </c>
      <c r="AK10">
        <v>1</v>
      </c>
      <c r="AL10">
        <v>1</v>
      </c>
      <c r="AM10">
        <v>1</v>
      </c>
      <c r="AO10">
        <v>2</v>
      </c>
      <c r="AP10" t="s">
        <v>237</v>
      </c>
      <c r="AR10" t="s">
        <v>238</v>
      </c>
      <c r="AS10" t="s">
        <v>238</v>
      </c>
      <c r="AT10">
        <v>348</v>
      </c>
      <c r="AU10" t="s">
        <v>238</v>
      </c>
      <c r="AV10" t="s">
        <v>238</v>
      </c>
      <c r="AW10" t="s">
        <v>238</v>
      </c>
      <c r="AY10" t="s">
        <v>1958</v>
      </c>
      <c r="AZ10" t="s">
        <v>1958</v>
      </c>
      <c r="BB10" t="s">
        <v>6761</v>
      </c>
      <c r="BC10" t="s">
        <v>241</v>
      </c>
      <c r="BD10" t="s">
        <v>242</v>
      </c>
      <c r="BE10" t="s">
        <v>243</v>
      </c>
      <c r="BF10" t="s">
        <v>6722</v>
      </c>
      <c r="BG10" t="s">
        <v>6763</v>
      </c>
    </row>
    <row r="11" spans="1:60" x14ac:dyDescent="0.2">
      <c r="A11">
        <v>1642</v>
      </c>
      <c r="D11">
        <v>14</v>
      </c>
      <c r="E11">
        <v>3</v>
      </c>
      <c r="F11" t="s">
        <v>6764</v>
      </c>
      <c r="G11" t="s">
        <v>6765</v>
      </c>
      <c r="H11" t="s">
        <v>6766</v>
      </c>
      <c r="I11" t="s">
        <v>6767</v>
      </c>
      <c r="K11">
        <v>0</v>
      </c>
      <c r="L11">
        <v>0</v>
      </c>
      <c r="O11" t="s">
        <v>235</v>
      </c>
      <c r="S11">
        <v>223</v>
      </c>
      <c r="AC11">
        <v>1</v>
      </c>
      <c r="AD11">
        <v>0</v>
      </c>
      <c r="AF11">
        <v>1</v>
      </c>
      <c r="AH11" t="s">
        <v>6721</v>
      </c>
      <c r="AK11">
        <v>1</v>
      </c>
      <c r="AL11">
        <v>1</v>
      </c>
      <c r="AM11">
        <v>1</v>
      </c>
      <c r="AO11">
        <v>2</v>
      </c>
      <c r="AP11" t="s">
        <v>237</v>
      </c>
      <c r="AR11" t="s">
        <v>238</v>
      </c>
      <c r="AS11" t="s">
        <v>238</v>
      </c>
      <c r="AT11">
        <v>348</v>
      </c>
      <c r="AU11" t="s">
        <v>238</v>
      </c>
      <c r="AV11" t="s">
        <v>238</v>
      </c>
      <c r="AW11" t="s">
        <v>238</v>
      </c>
      <c r="AY11" t="s">
        <v>1958</v>
      </c>
      <c r="AZ11" t="s">
        <v>1958</v>
      </c>
      <c r="BB11" t="s">
        <v>6766</v>
      </c>
      <c r="BC11" t="s">
        <v>241</v>
      </c>
      <c r="BD11" t="s">
        <v>242</v>
      </c>
      <c r="BE11" t="s">
        <v>243</v>
      </c>
      <c r="BF11" t="s">
        <v>6722</v>
      </c>
      <c r="BG11" t="s">
        <v>6768</v>
      </c>
    </row>
    <row r="12" spans="1:60" x14ac:dyDescent="0.2">
      <c r="A12">
        <v>1643</v>
      </c>
      <c r="D12">
        <v>14</v>
      </c>
      <c r="E12">
        <v>3</v>
      </c>
      <c r="F12" t="s">
        <v>6769</v>
      </c>
      <c r="G12" t="s">
        <v>6770</v>
      </c>
      <c r="H12" t="s">
        <v>6771</v>
      </c>
      <c r="I12" t="s">
        <v>6772</v>
      </c>
      <c r="K12">
        <v>0</v>
      </c>
      <c r="L12">
        <v>0</v>
      </c>
      <c r="O12" t="s">
        <v>235</v>
      </c>
      <c r="S12">
        <v>223</v>
      </c>
      <c r="AC12">
        <v>1</v>
      </c>
      <c r="AD12">
        <v>0</v>
      </c>
      <c r="AF12">
        <v>1</v>
      </c>
      <c r="AH12" t="s">
        <v>6721</v>
      </c>
      <c r="AK12">
        <v>1</v>
      </c>
      <c r="AL12">
        <v>1</v>
      </c>
      <c r="AM12">
        <v>1</v>
      </c>
      <c r="AO12">
        <v>2</v>
      </c>
      <c r="AP12" t="s">
        <v>237</v>
      </c>
      <c r="AR12" t="s">
        <v>238</v>
      </c>
      <c r="AS12" t="s">
        <v>238</v>
      </c>
      <c r="AT12">
        <v>348</v>
      </c>
      <c r="AU12" t="s">
        <v>238</v>
      </c>
      <c r="AV12" t="s">
        <v>238</v>
      </c>
      <c r="AW12" t="s">
        <v>238</v>
      </c>
      <c r="AY12" t="s">
        <v>1958</v>
      </c>
      <c r="AZ12" t="s">
        <v>1958</v>
      </c>
      <c r="BB12" t="s">
        <v>6771</v>
      </c>
      <c r="BC12" t="s">
        <v>241</v>
      </c>
      <c r="BD12" t="s">
        <v>242</v>
      </c>
      <c r="BE12" t="s">
        <v>243</v>
      </c>
      <c r="BF12" t="s">
        <v>6722</v>
      </c>
      <c r="BG12" t="s">
        <v>6773</v>
      </c>
    </row>
    <row r="13" spans="1:60" x14ac:dyDescent="0.2">
      <c r="A13">
        <v>1644</v>
      </c>
      <c r="D13">
        <v>14</v>
      </c>
      <c r="E13">
        <v>3</v>
      </c>
      <c r="F13" t="s">
        <v>6774</v>
      </c>
      <c r="G13" t="s">
        <v>6775</v>
      </c>
      <c r="H13" t="s">
        <v>6776</v>
      </c>
      <c r="I13" t="s">
        <v>6777</v>
      </c>
      <c r="K13">
        <v>0</v>
      </c>
      <c r="L13">
        <v>0</v>
      </c>
      <c r="O13" t="s">
        <v>235</v>
      </c>
      <c r="S13">
        <v>223</v>
      </c>
      <c r="AC13">
        <v>1</v>
      </c>
      <c r="AD13">
        <v>0</v>
      </c>
      <c r="AF13">
        <v>1</v>
      </c>
      <c r="AH13" t="s">
        <v>6721</v>
      </c>
      <c r="AK13">
        <v>1</v>
      </c>
      <c r="AL13">
        <v>1</v>
      </c>
      <c r="AM13">
        <v>1</v>
      </c>
      <c r="AO13">
        <v>3</v>
      </c>
      <c r="AP13" t="s">
        <v>237</v>
      </c>
      <c r="AR13" t="s">
        <v>238</v>
      </c>
      <c r="AS13" t="s">
        <v>238</v>
      </c>
      <c r="AT13">
        <v>348</v>
      </c>
      <c r="AU13" t="s">
        <v>238</v>
      </c>
      <c r="AV13" t="s">
        <v>238</v>
      </c>
      <c r="AW13" t="s">
        <v>238</v>
      </c>
      <c r="AY13" t="s">
        <v>1958</v>
      </c>
      <c r="AZ13" t="s">
        <v>1958</v>
      </c>
      <c r="BB13" t="s">
        <v>6776</v>
      </c>
      <c r="BC13" t="s">
        <v>241</v>
      </c>
      <c r="BD13" t="s">
        <v>242</v>
      </c>
      <c r="BE13" t="s">
        <v>243</v>
      </c>
      <c r="BF13" t="s">
        <v>6722</v>
      </c>
      <c r="BG13" t="s">
        <v>6778</v>
      </c>
    </row>
    <row r="14" spans="1:60" x14ac:dyDescent="0.2">
      <c r="A14">
        <v>1645</v>
      </c>
      <c r="D14">
        <v>14</v>
      </c>
      <c r="E14">
        <v>3</v>
      </c>
      <c r="F14" t="s">
        <v>6779</v>
      </c>
      <c r="G14" t="s">
        <v>6780</v>
      </c>
      <c r="H14" t="s">
        <v>6781</v>
      </c>
      <c r="I14" t="s">
        <v>6782</v>
      </c>
      <c r="K14">
        <v>0</v>
      </c>
      <c r="L14">
        <v>0</v>
      </c>
      <c r="O14" t="s">
        <v>235</v>
      </c>
      <c r="S14">
        <v>223</v>
      </c>
      <c r="AC14">
        <v>1</v>
      </c>
      <c r="AD14">
        <v>0</v>
      </c>
      <c r="AF14">
        <v>1</v>
      </c>
      <c r="AH14" t="s">
        <v>6721</v>
      </c>
      <c r="AK14">
        <v>1</v>
      </c>
      <c r="AL14">
        <v>1</v>
      </c>
      <c r="AM14">
        <v>1</v>
      </c>
      <c r="AO14">
        <v>3</v>
      </c>
      <c r="AP14" t="s">
        <v>237</v>
      </c>
      <c r="AR14" t="s">
        <v>238</v>
      </c>
      <c r="AS14" t="s">
        <v>238</v>
      </c>
      <c r="AT14">
        <v>348</v>
      </c>
      <c r="AU14" t="s">
        <v>238</v>
      </c>
      <c r="AV14" t="s">
        <v>238</v>
      </c>
      <c r="AW14" t="s">
        <v>238</v>
      </c>
      <c r="AY14" t="s">
        <v>1958</v>
      </c>
      <c r="AZ14" t="s">
        <v>1958</v>
      </c>
      <c r="BB14" t="s">
        <v>6781</v>
      </c>
      <c r="BC14" t="s">
        <v>241</v>
      </c>
      <c r="BD14" t="s">
        <v>242</v>
      </c>
      <c r="BE14" t="s">
        <v>243</v>
      </c>
      <c r="BF14" t="s">
        <v>6722</v>
      </c>
      <c r="BG14" t="s">
        <v>6783</v>
      </c>
    </row>
    <row r="15" spans="1:60" x14ac:dyDescent="0.2">
      <c r="A15">
        <v>1646</v>
      </c>
      <c r="D15">
        <v>14</v>
      </c>
      <c r="E15">
        <v>3</v>
      </c>
      <c r="F15" t="s">
        <v>6784</v>
      </c>
      <c r="G15" t="s">
        <v>6785</v>
      </c>
      <c r="H15" t="s">
        <v>6786</v>
      </c>
      <c r="I15" t="s">
        <v>6787</v>
      </c>
      <c r="K15">
        <v>0</v>
      </c>
      <c r="L15">
        <v>0</v>
      </c>
      <c r="O15" t="s">
        <v>235</v>
      </c>
      <c r="S15">
        <v>223</v>
      </c>
      <c r="AC15">
        <v>1</v>
      </c>
      <c r="AD15">
        <v>0</v>
      </c>
      <c r="AF15">
        <v>1</v>
      </c>
      <c r="AH15" t="s">
        <v>6721</v>
      </c>
      <c r="AK15">
        <v>1</v>
      </c>
      <c r="AL15">
        <v>1</v>
      </c>
      <c r="AM15">
        <v>1</v>
      </c>
      <c r="AO15">
        <v>2</v>
      </c>
      <c r="AP15" t="s">
        <v>237</v>
      </c>
      <c r="AR15" t="s">
        <v>238</v>
      </c>
      <c r="AS15" t="s">
        <v>238</v>
      </c>
      <c r="AT15">
        <v>348</v>
      </c>
      <c r="AU15" t="s">
        <v>238</v>
      </c>
      <c r="AV15" t="s">
        <v>238</v>
      </c>
      <c r="AW15" t="s">
        <v>238</v>
      </c>
      <c r="AY15" t="s">
        <v>1958</v>
      </c>
      <c r="AZ15" t="s">
        <v>1958</v>
      </c>
      <c r="BB15" t="s">
        <v>6786</v>
      </c>
      <c r="BC15" t="s">
        <v>241</v>
      </c>
      <c r="BD15" t="s">
        <v>242</v>
      </c>
      <c r="BE15" t="s">
        <v>243</v>
      </c>
      <c r="BF15" t="s">
        <v>6722</v>
      </c>
      <c r="BG15" t="s">
        <v>6788</v>
      </c>
    </row>
    <row r="16" spans="1:60" x14ac:dyDescent="0.2">
      <c r="A16">
        <v>1647</v>
      </c>
      <c r="D16">
        <v>14</v>
      </c>
      <c r="E16">
        <v>3</v>
      </c>
      <c r="F16" t="s">
        <v>6789</v>
      </c>
      <c r="G16" t="s">
        <v>6790</v>
      </c>
      <c r="H16" t="s">
        <v>6791</v>
      </c>
      <c r="I16" t="s">
        <v>6792</v>
      </c>
      <c r="K16">
        <v>0</v>
      </c>
      <c r="L16">
        <v>0</v>
      </c>
      <c r="O16" t="s">
        <v>235</v>
      </c>
      <c r="S16">
        <v>223</v>
      </c>
      <c r="AC16">
        <v>1</v>
      </c>
      <c r="AD16">
        <v>0</v>
      </c>
      <c r="AF16">
        <v>1</v>
      </c>
      <c r="AH16" t="s">
        <v>6721</v>
      </c>
      <c r="AK16">
        <v>1</v>
      </c>
      <c r="AL16">
        <v>1</v>
      </c>
      <c r="AM16">
        <v>1</v>
      </c>
      <c r="AO16">
        <v>2</v>
      </c>
      <c r="AP16" t="s">
        <v>237</v>
      </c>
      <c r="AR16" t="s">
        <v>238</v>
      </c>
      <c r="AS16" t="s">
        <v>238</v>
      </c>
      <c r="AT16">
        <v>348</v>
      </c>
      <c r="AU16" t="s">
        <v>238</v>
      </c>
      <c r="AV16" t="s">
        <v>238</v>
      </c>
      <c r="AW16" t="s">
        <v>238</v>
      </c>
      <c r="AY16" t="s">
        <v>1958</v>
      </c>
      <c r="AZ16" t="s">
        <v>1958</v>
      </c>
      <c r="BB16" t="s">
        <v>6791</v>
      </c>
      <c r="BC16" t="s">
        <v>241</v>
      </c>
      <c r="BD16" t="s">
        <v>242</v>
      </c>
      <c r="BE16" t="s">
        <v>243</v>
      </c>
      <c r="BF16" t="s">
        <v>6722</v>
      </c>
      <c r="BG16" t="s">
        <v>6793</v>
      </c>
    </row>
    <row r="17" spans="1:59" x14ac:dyDescent="0.2">
      <c r="A17">
        <v>1648</v>
      </c>
      <c r="D17">
        <v>14</v>
      </c>
      <c r="E17">
        <v>3</v>
      </c>
      <c r="F17" t="s">
        <v>6794</v>
      </c>
      <c r="G17" t="s">
        <v>6795</v>
      </c>
      <c r="H17" t="s">
        <v>6796</v>
      </c>
      <c r="I17" t="s">
        <v>6797</v>
      </c>
      <c r="K17">
        <v>0</v>
      </c>
      <c r="L17">
        <v>0</v>
      </c>
      <c r="O17" t="s">
        <v>235</v>
      </c>
      <c r="S17">
        <v>223</v>
      </c>
      <c r="AC17">
        <v>1</v>
      </c>
      <c r="AD17">
        <v>0</v>
      </c>
      <c r="AF17">
        <v>1</v>
      </c>
      <c r="AH17" t="s">
        <v>6721</v>
      </c>
      <c r="AK17">
        <v>1</v>
      </c>
      <c r="AL17">
        <v>1</v>
      </c>
      <c r="AM17">
        <v>1</v>
      </c>
      <c r="AO17">
        <v>3</v>
      </c>
      <c r="AP17" t="s">
        <v>237</v>
      </c>
      <c r="AR17" t="s">
        <v>238</v>
      </c>
      <c r="AS17" t="s">
        <v>238</v>
      </c>
      <c r="AT17">
        <v>348</v>
      </c>
      <c r="AU17" t="s">
        <v>238</v>
      </c>
      <c r="AV17" t="s">
        <v>238</v>
      </c>
      <c r="AW17" t="s">
        <v>238</v>
      </c>
      <c r="AY17" t="s">
        <v>1958</v>
      </c>
      <c r="AZ17" t="s">
        <v>1958</v>
      </c>
      <c r="BB17" t="s">
        <v>6796</v>
      </c>
      <c r="BC17" t="s">
        <v>241</v>
      </c>
      <c r="BD17" t="s">
        <v>242</v>
      </c>
      <c r="BE17" t="s">
        <v>243</v>
      </c>
      <c r="BF17" t="s">
        <v>6722</v>
      </c>
      <c r="BG17" t="s">
        <v>6798</v>
      </c>
    </row>
    <row r="18" spans="1:59" x14ac:dyDescent="0.2">
      <c r="A18">
        <v>1649</v>
      </c>
      <c r="D18">
        <v>14</v>
      </c>
      <c r="E18">
        <v>3</v>
      </c>
      <c r="F18" t="s">
        <v>6799</v>
      </c>
      <c r="G18" t="s">
        <v>6800</v>
      </c>
      <c r="H18" t="s">
        <v>6801</v>
      </c>
      <c r="I18" t="s">
        <v>6802</v>
      </c>
      <c r="K18">
        <v>0</v>
      </c>
      <c r="L18">
        <v>0</v>
      </c>
      <c r="O18" t="s">
        <v>235</v>
      </c>
      <c r="S18">
        <v>223</v>
      </c>
      <c r="AC18">
        <v>1</v>
      </c>
      <c r="AD18">
        <v>0</v>
      </c>
      <c r="AF18">
        <v>1</v>
      </c>
      <c r="AH18" t="s">
        <v>6721</v>
      </c>
      <c r="AK18">
        <v>1</v>
      </c>
      <c r="AL18">
        <v>1</v>
      </c>
      <c r="AM18">
        <v>1</v>
      </c>
      <c r="AO18">
        <v>3</v>
      </c>
      <c r="AP18" t="s">
        <v>237</v>
      </c>
      <c r="AR18" t="s">
        <v>238</v>
      </c>
      <c r="AS18" t="s">
        <v>238</v>
      </c>
      <c r="AT18">
        <v>348</v>
      </c>
      <c r="AU18" t="s">
        <v>238</v>
      </c>
      <c r="AV18" t="s">
        <v>238</v>
      </c>
      <c r="AW18" t="s">
        <v>238</v>
      </c>
      <c r="AY18" t="s">
        <v>1958</v>
      </c>
      <c r="AZ18" t="s">
        <v>1958</v>
      </c>
      <c r="BB18" t="s">
        <v>6801</v>
      </c>
      <c r="BC18" t="s">
        <v>241</v>
      </c>
      <c r="BD18" t="s">
        <v>242</v>
      </c>
      <c r="BE18" t="s">
        <v>243</v>
      </c>
      <c r="BF18" t="s">
        <v>6722</v>
      </c>
      <c r="BG18" t="s">
        <v>6803</v>
      </c>
    </row>
    <row r="19" spans="1:59" x14ac:dyDescent="0.2">
      <c r="A19">
        <v>1650</v>
      </c>
      <c r="D19">
        <v>14</v>
      </c>
      <c r="E19">
        <v>3</v>
      </c>
      <c r="F19" t="s">
        <v>6804</v>
      </c>
      <c r="G19" t="s">
        <v>6805</v>
      </c>
      <c r="H19" t="s">
        <v>6806</v>
      </c>
      <c r="I19" t="s">
        <v>6807</v>
      </c>
      <c r="K19">
        <v>0</v>
      </c>
      <c r="L19">
        <v>0</v>
      </c>
      <c r="O19" t="s">
        <v>235</v>
      </c>
      <c r="S19">
        <v>223</v>
      </c>
      <c r="AC19">
        <v>1</v>
      </c>
      <c r="AD19">
        <v>0</v>
      </c>
      <c r="AF19">
        <v>1</v>
      </c>
      <c r="AH19" t="s">
        <v>6721</v>
      </c>
      <c r="AK19">
        <v>1</v>
      </c>
      <c r="AL19">
        <v>1</v>
      </c>
      <c r="AM19">
        <v>1</v>
      </c>
      <c r="AO19">
        <v>2</v>
      </c>
      <c r="AP19" t="s">
        <v>237</v>
      </c>
      <c r="AR19" t="s">
        <v>238</v>
      </c>
      <c r="AS19" t="s">
        <v>238</v>
      </c>
      <c r="AT19">
        <v>348</v>
      </c>
      <c r="AU19" t="s">
        <v>238</v>
      </c>
      <c r="AV19" t="s">
        <v>238</v>
      </c>
      <c r="AW19" t="s">
        <v>238</v>
      </c>
      <c r="AY19" t="s">
        <v>1958</v>
      </c>
      <c r="AZ19" t="s">
        <v>1958</v>
      </c>
      <c r="BB19" t="s">
        <v>6806</v>
      </c>
      <c r="BC19" t="s">
        <v>241</v>
      </c>
      <c r="BD19" t="s">
        <v>242</v>
      </c>
      <c r="BE19" t="s">
        <v>243</v>
      </c>
      <c r="BF19" t="s">
        <v>6722</v>
      </c>
      <c r="BG19" t="s">
        <v>6808</v>
      </c>
    </row>
    <row r="20" spans="1:59" x14ac:dyDescent="0.2">
      <c r="A20">
        <v>1651</v>
      </c>
      <c r="D20">
        <v>14</v>
      </c>
      <c r="E20">
        <v>3</v>
      </c>
      <c r="F20" t="s">
        <v>6809</v>
      </c>
      <c r="G20" t="s">
        <v>6810</v>
      </c>
      <c r="H20" t="s">
        <v>6811</v>
      </c>
      <c r="I20" t="s">
        <v>6812</v>
      </c>
      <c r="K20">
        <v>0</v>
      </c>
      <c r="L20">
        <v>0</v>
      </c>
      <c r="O20" t="s">
        <v>235</v>
      </c>
      <c r="S20">
        <v>223</v>
      </c>
      <c r="AC20">
        <v>1</v>
      </c>
      <c r="AD20">
        <v>0</v>
      </c>
      <c r="AF20">
        <v>1</v>
      </c>
      <c r="AH20" t="s">
        <v>6721</v>
      </c>
      <c r="AK20">
        <v>1</v>
      </c>
      <c r="AL20">
        <v>1</v>
      </c>
      <c r="AM20">
        <v>1</v>
      </c>
      <c r="AO20">
        <v>2</v>
      </c>
      <c r="AP20" t="s">
        <v>237</v>
      </c>
      <c r="AR20" t="s">
        <v>238</v>
      </c>
      <c r="AS20" t="s">
        <v>238</v>
      </c>
      <c r="AT20">
        <v>348</v>
      </c>
      <c r="AU20" t="s">
        <v>238</v>
      </c>
      <c r="AV20" t="s">
        <v>238</v>
      </c>
      <c r="AW20" t="s">
        <v>238</v>
      </c>
      <c r="AY20" t="s">
        <v>1958</v>
      </c>
      <c r="AZ20" t="s">
        <v>1958</v>
      </c>
      <c r="BB20" t="s">
        <v>6811</v>
      </c>
      <c r="BC20" t="s">
        <v>241</v>
      </c>
      <c r="BD20" t="s">
        <v>242</v>
      </c>
      <c r="BE20" t="s">
        <v>243</v>
      </c>
      <c r="BF20" t="s">
        <v>6722</v>
      </c>
      <c r="BG20" t="s">
        <v>6813</v>
      </c>
    </row>
    <row r="21" spans="1:59" x14ac:dyDescent="0.2">
      <c r="A21">
        <v>1652</v>
      </c>
      <c r="D21">
        <v>14</v>
      </c>
      <c r="E21">
        <v>3</v>
      </c>
      <c r="F21" t="s">
        <v>6814</v>
      </c>
      <c r="G21" t="s">
        <v>6815</v>
      </c>
      <c r="H21" t="s">
        <v>6816</v>
      </c>
      <c r="I21" t="s">
        <v>6817</v>
      </c>
      <c r="K21">
        <v>0</v>
      </c>
      <c r="L21">
        <v>0</v>
      </c>
      <c r="O21" t="s">
        <v>235</v>
      </c>
      <c r="S21">
        <v>223</v>
      </c>
      <c r="AC21">
        <v>1</v>
      </c>
      <c r="AD21">
        <v>0</v>
      </c>
      <c r="AF21">
        <v>1</v>
      </c>
      <c r="AH21" t="s">
        <v>6721</v>
      </c>
      <c r="AK21">
        <v>1</v>
      </c>
      <c r="AL21">
        <v>1</v>
      </c>
      <c r="AM21">
        <v>1</v>
      </c>
      <c r="AO21">
        <v>2</v>
      </c>
      <c r="AP21" t="s">
        <v>237</v>
      </c>
      <c r="AR21" t="s">
        <v>238</v>
      </c>
      <c r="AS21" t="s">
        <v>238</v>
      </c>
      <c r="AT21">
        <v>348</v>
      </c>
      <c r="AU21" t="s">
        <v>238</v>
      </c>
      <c r="AV21" t="s">
        <v>238</v>
      </c>
      <c r="AW21" t="s">
        <v>238</v>
      </c>
      <c r="AY21" t="s">
        <v>1958</v>
      </c>
      <c r="AZ21" t="s">
        <v>1958</v>
      </c>
      <c r="BB21" t="s">
        <v>6816</v>
      </c>
      <c r="BC21" t="s">
        <v>241</v>
      </c>
      <c r="BD21" t="s">
        <v>242</v>
      </c>
      <c r="BE21" t="s">
        <v>243</v>
      </c>
      <c r="BF21" t="s">
        <v>6722</v>
      </c>
      <c r="BG21" t="s">
        <v>6818</v>
      </c>
    </row>
    <row r="22" spans="1:59" x14ac:dyDescent="0.2">
      <c r="A22">
        <v>1653</v>
      </c>
      <c r="D22">
        <v>14</v>
      </c>
      <c r="E22">
        <v>3</v>
      </c>
      <c r="F22" t="s">
        <v>6819</v>
      </c>
      <c r="G22" t="s">
        <v>6820</v>
      </c>
      <c r="H22" t="s">
        <v>6821</v>
      </c>
      <c r="I22" t="s">
        <v>6822</v>
      </c>
      <c r="K22">
        <v>0</v>
      </c>
      <c r="L22">
        <v>0</v>
      </c>
      <c r="O22" t="s">
        <v>235</v>
      </c>
      <c r="S22">
        <v>223</v>
      </c>
      <c r="AC22">
        <v>1</v>
      </c>
      <c r="AD22">
        <v>0</v>
      </c>
      <c r="AF22">
        <v>1</v>
      </c>
      <c r="AH22" t="s">
        <v>6721</v>
      </c>
      <c r="AK22">
        <v>1</v>
      </c>
      <c r="AL22">
        <v>1</v>
      </c>
      <c r="AM22">
        <v>1</v>
      </c>
      <c r="AO22">
        <v>2</v>
      </c>
      <c r="AP22" t="s">
        <v>237</v>
      </c>
      <c r="AR22" t="s">
        <v>238</v>
      </c>
      <c r="AS22" t="s">
        <v>238</v>
      </c>
      <c r="AT22">
        <v>348</v>
      </c>
      <c r="AU22" t="s">
        <v>238</v>
      </c>
      <c r="AV22" t="s">
        <v>238</v>
      </c>
      <c r="AW22" t="s">
        <v>238</v>
      </c>
      <c r="AY22" t="s">
        <v>1958</v>
      </c>
      <c r="AZ22" t="s">
        <v>1958</v>
      </c>
      <c r="BB22" t="s">
        <v>6821</v>
      </c>
      <c r="BC22" t="s">
        <v>241</v>
      </c>
      <c r="BD22" t="s">
        <v>242</v>
      </c>
      <c r="BE22" t="s">
        <v>243</v>
      </c>
      <c r="BF22" t="s">
        <v>6722</v>
      </c>
      <c r="BG22" t="s">
        <v>6823</v>
      </c>
    </row>
    <row r="23" spans="1:59" x14ac:dyDescent="0.2">
      <c r="A23">
        <v>1654</v>
      </c>
      <c r="D23">
        <v>14</v>
      </c>
      <c r="E23">
        <v>3</v>
      </c>
      <c r="F23" t="s">
        <v>6824</v>
      </c>
      <c r="G23" t="s">
        <v>6825</v>
      </c>
      <c r="H23" t="s">
        <v>6826</v>
      </c>
      <c r="I23" t="s">
        <v>6827</v>
      </c>
      <c r="K23">
        <v>0</v>
      </c>
      <c r="L23">
        <v>0</v>
      </c>
      <c r="O23" t="s">
        <v>235</v>
      </c>
      <c r="S23">
        <v>223</v>
      </c>
      <c r="AC23">
        <v>1</v>
      </c>
      <c r="AD23">
        <v>0</v>
      </c>
      <c r="AF23">
        <v>1</v>
      </c>
      <c r="AH23" t="s">
        <v>6721</v>
      </c>
      <c r="AK23">
        <v>1</v>
      </c>
      <c r="AL23">
        <v>1</v>
      </c>
      <c r="AM23">
        <v>1</v>
      </c>
      <c r="AO23">
        <v>2</v>
      </c>
      <c r="AP23" t="s">
        <v>237</v>
      </c>
      <c r="AR23" t="s">
        <v>238</v>
      </c>
      <c r="AS23" t="s">
        <v>238</v>
      </c>
      <c r="AT23">
        <v>348</v>
      </c>
      <c r="AU23" t="s">
        <v>238</v>
      </c>
      <c r="AV23" t="s">
        <v>238</v>
      </c>
      <c r="AW23" t="s">
        <v>238</v>
      </c>
      <c r="AY23" t="s">
        <v>1958</v>
      </c>
      <c r="AZ23" t="s">
        <v>1958</v>
      </c>
      <c r="BB23" t="s">
        <v>6826</v>
      </c>
      <c r="BC23" t="s">
        <v>241</v>
      </c>
      <c r="BD23" t="s">
        <v>242</v>
      </c>
      <c r="BE23" t="s">
        <v>243</v>
      </c>
      <c r="BF23" t="s">
        <v>6722</v>
      </c>
      <c r="BG23" t="s">
        <v>6828</v>
      </c>
    </row>
    <row r="24" spans="1:59" x14ac:dyDescent="0.2">
      <c r="A24">
        <v>1655</v>
      </c>
      <c r="D24">
        <v>14</v>
      </c>
      <c r="E24">
        <v>3</v>
      </c>
      <c r="F24" t="s">
        <v>6829</v>
      </c>
      <c r="G24" t="s">
        <v>6830</v>
      </c>
      <c r="H24" t="s">
        <v>6831</v>
      </c>
      <c r="I24" t="s">
        <v>6832</v>
      </c>
      <c r="K24">
        <v>0</v>
      </c>
      <c r="L24">
        <v>0</v>
      </c>
      <c r="O24" t="s">
        <v>235</v>
      </c>
      <c r="S24">
        <v>223</v>
      </c>
      <c r="AC24">
        <v>1</v>
      </c>
      <c r="AD24">
        <v>0</v>
      </c>
      <c r="AF24">
        <v>1</v>
      </c>
      <c r="AH24" t="s">
        <v>6721</v>
      </c>
      <c r="AK24">
        <v>1</v>
      </c>
      <c r="AL24">
        <v>1</v>
      </c>
      <c r="AM24">
        <v>1</v>
      </c>
      <c r="AO24">
        <v>2</v>
      </c>
      <c r="AP24" t="s">
        <v>237</v>
      </c>
      <c r="AR24" t="s">
        <v>238</v>
      </c>
      <c r="AS24" t="s">
        <v>238</v>
      </c>
      <c r="AT24">
        <v>348</v>
      </c>
      <c r="AU24" t="s">
        <v>238</v>
      </c>
      <c r="AV24" t="s">
        <v>238</v>
      </c>
      <c r="AW24" t="s">
        <v>238</v>
      </c>
      <c r="AY24" t="s">
        <v>1958</v>
      </c>
      <c r="AZ24" t="s">
        <v>1958</v>
      </c>
      <c r="BB24" t="s">
        <v>6831</v>
      </c>
      <c r="BC24" t="s">
        <v>241</v>
      </c>
      <c r="BD24" t="s">
        <v>242</v>
      </c>
      <c r="BE24" t="s">
        <v>243</v>
      </c>
      <c r="BF24" t="s">
        <v>6722</v>
      </c>
      <c r="BG24" t="s">
        <v>6833</v>
      </c>
    </row>
    <row r="25" spans="1:59" x14ac:dyDescent="0.2">
      <c r="A25">
        <v>1656</v>
      </c>
      <c r="D25">
        <v>14</v>
      </c>
      <c r="E25">
        <v>3</v>
      </c>
      <c r="F25" t="s">
        <v>6834</v>
      </c>
      <c r="G25" t="s">
        <v>6835</v>
      </c>
      <c r="H25" t="s">
        <v>6836</v>
      </c>
      <c r="I25" t="s">
        <v>6837</v>
      </c>
      <c r="K25">
        <v>0</v>
      </c>
      <c r="L25">
        <v>0</v>
      </c>
      <c r="O25" t="s">
        <v>235</v>
      </c>
      <c r="S25">
        <v>223</v>
      </c>
      <c r="AC25">
        <v>1</v>
      </c>
      <c r="AD25">
        <v>0</v>
      </c>
      <c r="AF25">
        <v>1</v>
      </c>
      <c r="AH25" t="s">
        <v>6721</v>
      </c>
      <c r="AK25">
        <v>1</v>
      </c>
      <c r="AL25">
        <v>1</v>
      </c>
      <c r="AM25">
        <v>1</v>
      </c>
      <c r="AO25">
        <v>2</v>
      </c>
      <c r="AP25" t="s">
        <v>237</v>
      </c>
      <c r="AR25" t="s">
        <v>238</v>
      </c>
      <c r="AS25" t="s">
        <v>238</v>
      </c>
      <c r="AT25">
        <v>348</v>
      </c>
      <c r="AU25" t="s">
        <v>238</v>
      </c>
      <c r="AV25" t="s">
        <v>238</v>
      </c>
      <c r="AW25" t="s">
        <v>238</v>
      </c>
      <c r="AY25" t="s">
        <v>1958</v>
      </c>
      <c r="AZ25" t="s">
        <v>1958</v>
      </c>
      <c r="BB25" t="s">
        <v>6836</v>
      </c>
      <c r="BC25" t="s">
        <v>241</v>
      </c>
      <c r="BD25" t="s">
        <v>242</v>
      </c>
      <c r="BE25" t="s">
        <v>243</v>
      </c>
      <c r="BF25" t="s">
        <v>6722</v>
      </c>
      <c r="BG25" t="s">
        <v>6838</v>
      </c>
    </row>
    <row r="26" spans="1:59" x14ac:dyDescent="0.2">
      <c r="A26">
        <v>1657</v>
      </c>
      <c r="D26">
        <v>14</v>
      </c>
      <c r="E26">
        <v>3</v>
      </c>
      <c r="F26" t="s">
        <v>6839</v>
      </c>
      <c r="G26" t="s">
        <v>6840</v>
      </c>
      <c r="H26" t="s">
        <v>6841</v>
      </c>
      <c r="I26" t="s">
        <v>6842</v>
      </c>
      <c r="K26">
        <v>0</v>
      </c>
      <c r="L26">
        <v>0</v>
      </c>
      <c r="O26" t="s">
        <v>235</v>
      </c>
      <c r="S26">
        <v>223</v>
      </c>
      <c r="AC26">
        <v>1</v>
      </c>
      <c r="AD26">
        <v>0</v>
      </c>
      <c r="AF26">
        <v>1</v>
      </c>
      <c r="AH26" t="s">
        <v>6721</v>
      </c>
      <c r="AK26">
        <v>1</v>
      </c>
      <c r="AL26">
        <v>1</v>
      </c>
      <c r="AM26">
        <v>1</v>
      </c>
      <c r="AO26">
        <v>2</v>
      </c>
      <c r="AP26" t="s">
        <v>237</v>
      </c>
      <c r="AR26" t="s">
        <v>238</v>
      </c>
      <c r="AS26" t="s">
        <v>238</v>
      </c>
      <c r="AT26">
        <v>348</v>
      </c>
      <c r="AU26" t="s">
        <v>238</v>
      </c>
      <c r="AV26" t="s">
        <v>238</v>
      </c>
      <c r="AW26" t="s">
        <v>238</v>
      </c>
      <c r="AY26" t="s">
        <v>1958</v>
      </c>
      <c r="AZ26" t="s">
        <v>1958</v>
      </c>
      <c r="BB26" t="s">
        <v>6841</v>
      </c>
      <c r="BC26" t="s">
        <v>241</v>
      </c>
      <c r="BD26" t="s">
        <v>242</v>
      </c>
      <c r="BE26" t="s">
        <v>243</v>
      </c>
      <c r="BF26" t="s">
        <v>6722</v>
      </c>
      <c r="BG26" t="s">
        <v>6843</v>
      </c>
    </row>
    <row r="27" spans="1:59" x14ac:dyDescent="0.2">
      <c r="A27">
        <v>1658</v>
      </c>
      <c r="D27">
        <v>14</v>
      </c>
      <c r="E27">
        <v>3</v>
      </c>
      <c r="F27" t="s">
        <v>6844</v>
      </c>
      <c r="G27" t="s">
        <v>6845</v>
      </c>
      <c r="H27" t="s">
        <v>6846</v>
      </c>
      <c r="I27" t="s">
        <v>6847</v>
      </c>
      <c r="K27">
        <v>0</v>
      </c>
      <c r="L27">
        <v>0</v>
      </c>
      <c r="O27" t="s">
        <v>235</v>
      </c>
      <c r="S27">
        <v>223</v>
      </c>
      <c r="AC27">
        <v>1</v>
      </c>
      <c r="AD27">
        <v>0</v>
      </c>
      <c r="AF27">
        <v>1</v>
      </c>
      <c r="AH27" t="s">
        <v>6721</v>
      </c>
      <c r="AK27">
        <v>1</v>
      </c>
      <c r="AL27">
        <v>1</v>
      </c>
      <c r="AM27">
        <v>1</v>
      </c>
      <c r="AO27">
        <v>3</v>
      </c>
      <c r="AP27" t="s">
        <v>237</v>
      </c>
      <c r="AR27" t="s">
        <v>238</v>
      </c>
      <c r="AS27" t="s">
        <v>238</v>
      </c>
      <c r="AT27">
        <v>348</v>
      </c>
      <c r="AU27" t="s">
        <v>238</v>
      </c>
      <c r="AV27" t="s">
        <v>238</v>
      </c>
      <c r="AW27" t="s">
        <v>238</v>
      </c>
      <c r="AY27" t="s">
        <v>1958</v>
      </c>
      <c r="AZ27" t="s">
        <v>1958</v>
      </c>
      <c r="BB27" t="s">
        <v>6846</v>
      </c>
      <c r="BC27" t="s">
        <v>241</v>
      </c>
      <c r="BD27" t="s">
        <v>242</v>
      </c>
      <c r="BE27" t="s">
        <v>243</v>
      </c>
      <c r="BF27" t="s">
        <v>6722</v>
      </c>
      <c r="BG27" t="s">
        <v>6848</v>
      </c>
    </row>
    <row r="28" spans="1:59" x14ac:dyDescent="0.2">
      <c r="A28">
        <v>1659</v>
      </c>
      <c r="D28">
        <v>14</v>
      </c>
      <c r="E28">
        <v>3</v>
      </c>
      <c r="F28" t="s">
        <v>6849</v>
      </c>
      <c r="G28" t="s">
        <v>6850</v>
      </c>
      <c r="H28" t="s">
        <v>6851</v>
      </c>
      <c r="I28" t="s">
        <v>6852</v>
      </c>
      <c r="K28">
        <v>0</v>
      </c>
      <c r="L28">
        <v>0</v>
      </c>
      <c r="O28" t="s">
        <v>235</v>
      </c>
      <c r="S28">
        <v>223</v>
      </c>
      <c r="AC28">
        <v>1</v>
      </c>
      <c r="AD28">
        <v>0</v>
      </c>
      <c r="AF28">
        <v>1</v>
      </c>
      <c r="AH28" t="s">
        <v>6721</v>
      </c>
      <c r="AK28">
        <v>1</v>
      </c>
      <c r="AL28">
        <v>1</v>
      </c>
      <c r="AM28">
        <v>1</v>
      </c>
      <c r="AO28">
        <v>2</v>
      </c>
      <c r="AP28" t="s">
        <v>237</v>
      </c>
      <c r="AR28" t="s">
        <v>238</v>
      </c>
      <c r="AS28" t="s">
        <v>238</v>
      </c>
      <c r="AT28">
        <v>348</v>
      </c>
      <c r="AU28" t="s">
        <v>238</v>
      </c>
      <c r="AV28" t="s">
        <v>238</v>
      </c>
      <c r="AW28" t="s">
        <v>238</v>
      </c>
      <c r="AY28" t="s">
        <v>1958</v>
      </c>
      <c r="AZ28" t="s">
        <v>1958</v>
      </c>
      <c r="BB28" t="s">
        <v>6851</v>
      </c>
      <c r="BC28" t="s">
        <v>241</v>
      </c>
      <c r="BD28" t="s">
        <v>242</v>
      </c>
      <c r="BE28" t="s">
        <v>243</v>
      </c>
      <c r="BF28" t="s">
        <v>6722</v>
      </c>
      <c r="BG28" t="s">
        <v>6853</v>
      </c>
    </row>
    <row r="29" spans="1:59" x14ac:dyDescent="0.2">
      <c r="A29">
        <v>1660</v>
      </c>
      <c r="D29">
        <v>14</v>
      </c>
      <c r="E29">
        <v>3</v>
      </c>
      <c r="F29" t="s">
        <v>6854</v>
      </c>
      <c r="G29" t="s">
        <v>6855</v>
      </c>
      <c r="H29" t="s">
        <v>6856</v>
      </c>
      <c r="I29" t="s">
        <v>6857</v>
      </c>
      <c r="K29">
        <v>0</v>
      </c>
      <c r="L29">
        <v>0</v>
      </c>
      <c r="O29" t="s">
        <v>235</v>
      </c>
      <c r="S29">
        <v>223</v>
      </c>
      <c r="AC29">
        <v>1</v>
      </c>
      <c r="AD29">
        <v>0</v>
      </c>
      <c r="AF29">
        <v>1</v>
      </c>
      <c r="AH29" t="s">
        <v>6721</v>
      </c>
      <c r="AK29">
        <v>1</v>
      </c>
      <c r="AL29">
        <v>1</v>
      </c>
      <c r="AM29">
        <v>1</v>
      </c>
      <c r="AO29">
        <v>3</v>
      </c>
      <c r="AP29" t="s">
        <v>237</v>
      </c>
      <c r="AR29" t="s">
        <v>238</v>
      </c>
      <c r="AS29" t="s">
        <v>238</v>
      </c>
      <c r="AT29">
        <v>348</v>
      </c>
      <c r="AU29" t="s">
        <v>238</v>
      </c>
      <c r="AV29" t="s">
        <v>238</v>
      </c>
      <c r="AW29" t="s">
        <v>238</v>
      </c>
      <c r="AY29" t="s">
        <v>1958</v>
      </c>
      <c r="AZ29" t="s">
        <v>1958</v>
      </c>
      <c r="BB29" t="s">
        <v>6856</v>
      </c>
      <c r="BC29" t="s">
        <v>241</v>
      </c>
      <c r="BD29" t="s">
        <v>242</v>
      </c>
      <c r="BE29" t="s">
        <v>243</v>
      </c>
      <c r="BF29" t="s">
        <v>6722</v>
      </c>
      <c r="BG29" t="s">
        <v>6858</v>
      </c>
    </row>
    <row r="30" spans="1:59" x14ac:dyDescent="0.2">
      <c r="A30">
        <v>1661</v>
      </c>
      <c r="D30">
        <v>14</v>
      </c>
      <c r="E30">
        <v>3</v>
      </c>
      <c r="F30" t="s">
        <v>6859</v>
      </c>
      <c r="G30" t="s">
        <v>6860</v>
      </c>
      <c r="H30" t="s">
        <v>6861</v>
      </c>
      <c r="I30" t="s">
        <v>6862</v>
      </c>
      <c r="K30">
        <v>0</v>
      </c>
      <c r="L30">
        <v>0</v>
      </c>
      <c r="O30" t="s">
        <v>235</v>
      </c>
      <c r="S30">
        <v>223</v>
      </c>
      <c r="AC30">
        <v>1</v>
      </c>
      <c r="AD30">
        <v>0</v>
      </c>
      <c r="AF30">
        <v>1</v>
      </c>
      <c r="AH30" t="s">
        <v>6721</v>
      </c>
      <c r="AK30">
        <v>1</v>
      </c>
      <c r="AL30">
        <v>1</v>
      </c>
      <c r="AM30">
        <v>1</v>
      </c>
      <c r="AO30">
        <v>3</v>
      </c>
      <c r="AP30" t="s">
        <v>237</v>
      </c>
      <c r="AR30" t="s">
        <v>238</v>
      </c>
      <c r="AS30" t="s">
        <v>238</v>
      </c>
      <c r="AT30">
        <v>348</v>
      </c>
      <c r="AU30" t="s">
        <v>238</v>
      </c>
      <c r="AV30" t="s">
        <v>238</v>
      </c>
      <c r="AW30" t="s">
        <v>238</v>
      </c>
      <c r="AY30" t="s">
        <v>1958</v>
      </c>
      <c r="AZ30" t="s">
        <v>1958</v>
      </c>
      <c r="BB30" t="s">
        <v>6861</v>
      </c>
      <c r="BC30" t="s">
        <v>241</v>
      </c>
      <c r="BD30" t="s">
        <v>242</v>
      </c>
      <c r="BE30" t="s">
        <v>243</v>
      </c>
      <c r="BF30" t="s">
        <v>6722</v>
      </c>
      <c r="BG30" t="s">
        <v>6863</v>
      </c>
    </row>
    <row r="31" spans="1:59" x14ac:dyDescent="0.2">
      <c r="A31">
        <v>1662</v>
      </c>
      <c r="D31">
        <v>14</v>
      </c>
      <c r="E31">
        <v>3</v>
      </c>
      <c r="F31" t="s">
        <v>6864</v>
      </c>
      <c r="G31" t="s">
        <v>6865</v>
      </c>
      <c r="H31" t="s">
        <v>6866</v>
      </c>
      <c r="I31" t="s">
        <v>6867</v>
      </c>
      <c r="K31">
        <v>0</v>
      </c>
      <c r="L31">
        <v>0</v>
      </c>
      <c r="O31" t="s">
        <v>235</v>
      </c>
      <c r="S31">
        <v>223</v>
      </c>
      <c r="AC31">
        <v>1</v>
      </c>
      <c r="AD31">
        <v>0</v>
      </c>
      <c r="AF31">
        <v>1</v>
      </c>
      <c r="AH31" t="s">
        <v>6721</v>
      </c>
      <c r="AK31">
        <v>1</v>
      </c>
      <c r="AL31">
        <v>1</v>
      </c>
      <c r="AM31">
        <v>1</v>
      </c>
      <c r="AO31">
        <v>3</v>
      </c>
      <c r="AP31" t="s">
        <v>237</v>
      </c>
      <c r="AR31" t="s">
        <v>238</v>
      </c>
      <c r="AS31" t="s">
        <v>238</v>
      </c>
      <c r="AT31">
        <v>348</v>
      </c>
      <c r="AU31" t="s">
        <v>238</v>
      </c>
      <c r="AV31" t="s">
        <v>238</v>
      </c>
      <c r="AW31" t="s">
        <v>238</v>
      </c>
      <c r="AY31" t="s">
        <v>1958</v>
      </c>
      <c r="AZ31" t="s">
        <v>1958</v>
      </c>
      <c r="BB31" t="s">
        <v>6866</v>
      </c>
      <c r="BC31" t="s">
        <v>241</v>
      </c>
      <c r="BD31" t="s">
        <v>242</v>
      </c>
      <c r="BE31" t="s">
        <v>243</v>
      </c>
      <c r="BF31" t="s">
        <v>6722</v>
      </c>
      <c r="BG31" t="s">
        <v>6868</v>
      </c>
    </row>
    <row r="32" spans="1:59" x14ac:dyDescent="0.2">
      <c r="A32">
        <v>1663</v>
      </c>
      <c r="D32">
        <v>14</v>
      </c>
      <c r="E32">
        <v>3</v>
      </c>
      <c r="F32" t="s">
        <v>6869</v>
      </c>
      <c r="G32" t="s">
        <v>6870</v>
      </c>
      <c r="H32" t="s">
        <v>6871</v>
      </c>
      <c r="I32" t="s">
        <v>6872</v>
      </c>
      <c r="K32">
        <v>0</v>
      </c>
      <c r="L32">
        <v>0</v>
      </c>
      <c r="O32" t="s">
        <v>235</v>
      </c>
      <c r="S32">
        <v>223</v>
      </c>
      <c r="AC32">
        <v>1</v>
      </c>
      <c r="AD32">
        <v>0</v>
      </c>
      <c r="AF32">
        <v>1</v>
      </c>
      <c r="AH32" t="s">
        <v>6721</v>
      </c>
      <c r="AK32">
        <v>1</v>
      </c>
      <c r="AL32">
        <v>1</v>
      </c>
      <c r="AM32">
        <v>1</v>
      </c>
      <c r="AO32">
        <v>2</v>
      </c>
      <c r="AP32" t="s">
        <v>237</v>
      </c>
      <c r="AR32" t="s">
        <v>238</v>
      </c>
      <c r="AS32" t="s">
        <v>238</v>
      </c>
      <c r="AT32">
        <v>348</v>
      </c>
      <c r="AU32" t="s">
        <v>238</v>
      </c>
      <c r="AV32" t="s">
        <v>238</v>
      </c>
      <c r="AW32" t="s">
        <v>238</v>
      </c>
      <c r="AY32" t="s">
        <v>1958</v>
      </c>
      <c r="AZ32" t="s">
        <v>1958</v>
      </c>
      <c r="BB32" t="s">
        <v>6871</v>
      </c>
      <c r="BC32" t="s">
        <v>241</v>
      </c>
      <c r="BD32" t="s">
        <v>242</v>
      </c>
      <c r="BE32" t="s">
        <v>243</v>
      </c>
      <c r="BF32" t="s">
        <v>6722</v>
      </c>
      <c r="BG32" t="s">
        <v>6873</v>
      </c>
    </row>
    <row r="33" spans="1:59" x14ac:dyDescent="0.2">
      <c r="A33">
        <v>1664</v>
      </c>
      <c r="D33">
        <v>14</v>
      </c>
      <c r="E33">
        <v>3</v>
      </c>
      <c r="F33" t="s">
        <v>6874</v>
      </c>
      <c r="G33" t="s">
        <v>6875</v>
      </c>
      <c r="H33" t="s">
        <v>6876</v>
      </c>
      <c r="I33" t="s">
        <v>6877</v>
      </c>
      <c r="K33">
        <v>0</v>
      </c>
      <c r="L33">
        <v>0</v>
      </c>
      <c r="O33" t="s">
        <v>235</v>
      </c>
      <c r="S33">
        <v>223</v>
      </c>
      <c r="AC33">
        <v>1</v>
      </c>
      <c r="AD33">
        <v>0</v>
      </c>
      <c r="AF33">
        <v>1</v>
      </c>
      <c r="AH33" t="s">
        <v>6721</v>
      </c>
      <c r="AK33">
        <v>1</v>
      </c>
      <c r="AL33">
        <v>1</v>
      </c>
      <c r="AM33">
        <v>1</v>
      </c>
      <c r="AO33">
        <v>2</v>
      </c>
      <c r="AP33" t="s">
        <v>237</v>
      </c>
      <c r="AR33" t="s">
        <v>238</v>
      </c>
      <c r="AS33" t="s">
        <v>238</v>
      </c>
      <c r="AT33">
        <v>348</v>
      </c>
      <c r="AU33" t="s">
        <v>238</v>
      </c>
      <c r="AV33" t="s">
        <v>238</v>
      </c>
      <c r="AW33" t="s">
        <v>238</v>
      </c>
      <c r="AY33" t="s">
        <v>1958</v>
      </c>
      <c r="AZ33" t="s">
        <v>1958</v>
      </c>
      <c r="BB33" t="s">
        <v>6876</v>
      </c>
      <c r="BC33" t="s">
        <v>241</v>
      </c>
      <c r="BD33" t="s">
        <v>242</v>
      </c>
      <c r="BE33" t="s">
        <v>243</v>
      </c>
      <c r="BF33" t="s">
        <v>6722</v>
      </c>
      <c r="BG33" t="s">
        <v>6878</v>
      </c>
    </row>
    <row r="34" spans="1:59" x14ac:dyDescent="0.2">
      <c r="A34">
        <v>1665</v>
      </c>
      <c r="D34">
        <v>14</v>
      </c>
      <c r="E34">
        <v>3</v>
      </c>
      <c r="F34" t="s">
        <v>6879</v>
      </c>
      <c r="G34" t="s">
        <v>6880</v>
      </c>
      <c r="H34" t="s">
        <v>6881</v>
      </c>
      <c r="I34" t="s">
        <v>6882</v>
      </c>
      <c r="K34">
        <v>0</v>
      </c>
      <c r="L34">
        <v>0</v>
      </c>
      <c r="O34" t="s">
        <v>235</v>
      </c>
      <c r="S34">
        <v>223</v>
      </c>
      <c r="AC34">
        <v>1</v>
      </c>
      <c r="AD34">
        <v>0</v>
      </c>
      <c r="AF34">
        <v>1</v>
      </c>
      <c r="AH34" t="s">
        <v>6721</v>
      </c>
      <c r="AK34">
        <v>1</v>
      </c>
      <c r="AL34">
        <v>1</v>
      </c>
      <c r="AM34">
        <v>1</v>
      </c>
      <c r="AO34">
        <v>3</v>
      </c>
      <c r="AP34" t="s">
        <v>237</v>
      </c>
      <c r="AR34" t="s">
        <v>238</v>
      </c>
      <c r="AS34" t="s">
        <v>238</v>
      </c>
      <c r="AT34">
        <v>348</v>
      </c>
      <c r="AU34" t="s">
        <v>238</v>
      </c>
      <c r="AV34" t="s">
        <v>238</v>
      </c>
      <c r="AW34" t="s">
        <v>238</v>
      </c>
      <c r="AY34" t="s">
        <v>1958</v>
      </c>
      <c r="AZ34" t="s">
        <v>1958</v>
      </c>
      <c r="BB34" t="s">
        <v>6881</v>
      </c>
      <c r="BC34" t="s">
        <v>241</v>
      </c>
      <c r="BD34" t="s">
        <v>242</v>
      </c>
      <c r="BE34" t="s">
        <v>243</v>
      </c>
      <c r="BF34" t="s">
        <v>6722</v>
      </c>
      <c r="BG34" t="s">
        <v>6883</v>
      </c>
    </row>
    <row r="35" spans="1:59" x14ac:dyDescent="0.2">
      <c r="A35">
        <v>1666</v>
      </c>
      <c r="D35">
        <v>14</v>
      </c>
      <c r="E35">
        <v>3</v>
      </c>
      <c r="F35" t="s">
        <v>6884</v>
      </c>
      <c r="G35" t="s">
        <v>6885</v>
      </c>
      <c r="H35" t="s">
        <v>6886</v>
      </c>
      <c r="I35" t="s">
        <v>6887</v>
      </c>
      <c r="K35">
        <v>0</v>
      </c>
      <c r="L35">
        <v>0</v>
      </c>
      <c r="O35" t="s">
        <v>235</v>
      </c>
      <c r="S35">
        <v>223</v>
      </c>
      <c r="AC35">
        <v>1</v>
      </c>
      <c r="AD35">
        <v>0</v>
      </c>
      <c r="AF35">
        <v>1</v>
      </c>
      <c r="AH35" t="s">
        <v>6721</v>
      </c>
      <c r="AK35">
        <v>1</v>
      </c>
      <c r="AL35">
        <v>1</v>
      </c>
      <c r="AM35">
        <v>1</v>
      </c>
      <c r="AO35">
        <v>2</v>
      </c>
      <c r="AP35" t="s">
        <v>237</v>
      </c>
      <c r="AR35" t="s">
        <v>238</v>
      </c>
      <c r="AS35" t="s">
        <v>238</v>
      </c>
      <c r="AT35">
        <v>348</v>
      </c>
      <c r="AU35" t="s">
        <v>238</v>
      </c>
      <c r="AV35" t="s">
        <v>238</v>
      </c>
      <c r="AW35" t="s">
        <v>238</v>
      </c>
      <c r="AY35" t="s">
        <v>1958</v>
      </c>
      <c r="AZ35" t="s">
        <v>1958</v>
      </c>
      <c r="BB35" t="s">
        <v>6886</v>
      </c>
      <c r="BC35" t="s">
        <v>241</v>
      </c>
      <c r="BD35" t="s">
        <v>242</v>
      </c>
      <c r="BE35" t="s">
        <v>243</v>
      </c>
      <c r="BF35" t="s">
        <v>6722</v>
      </c>
      <c r="BG35" t="s">
        <v>6888</v>
      </c>
    </row>
    <row r="36" spans="1:59" x14ac:dyDescent="0.2">
      <c r="A36">
        <v>1667</v>
      </c>
      <c r="D36">
        <v>14</v>
      </c>
      <c r="E36">
        <v>3</v>
      </c>
      <c r="F36" t="s">
        <v>6889</v>
      </c>
      <c r="G36" t="s">
        <v>6890</v>
      </c>
      <c r="H36" t="s">
        <v>6891</v>
      </c>
      <c r="I36" t="s">
        <v>6892</v>
      </c>
      <c r="K36">
        <v>0</v>
      </c>
      <c r="L36">
        <v>0</v>
      </c>
      <c r="O36" t="s">
        <v>235</v>
      </c>
      <c r="S36">
        <v>223</v>
      </c>
      <c r="AC36">
        <v>1</v>
      </c>
      <c r="AD36">
        <v>0</v>
      </c>
      <c r="AF36">
        <v>1</v>
      </c>
      <c r="AH36" t="s">
        <v>6721</v>
      </c>
      <c r="AK36">
        <v>1</v>
      </c>
      <c r="AL36">
        <v>1</v>
      </c>
      <c r="AM36">
        <v>1</v>
      </c>
      <c r="AO36">
        <v>2</v>
      </c>
      <c r="AP36" t="s">
        <v>237</v>
      </c>
      <c r="AR36" t="s">
        <v>238</v>
      </c>
      <c r="AS36" t="s">
        <v>238</v>
      </c>
      <c r="AT36">
        <v>348</v>
      </c>
      <c r="AU36" t="s">
        <v>238</v>
      </c>
      <c r="AV36" t="s">
        <v>238</v>
      </c>
      <c r="AW36" t="s">
        <v>238</v>
      </c>
      <c r="AY36" t="s">
        <v>1958</v>
      </c>
      <c r="AZ36" t="s">
        <v>1958</v>
      </c>
      <c r="BB36" t="s">
        <v>6891</v>
      </c>
      <c r="BC36" t="s">
        <v>241</v>
      </c>
      <c r="BD36" t="s">
        <v>242</v>
      </c>
      <c r="BE36" t="s">
        <v>243</v>
      </c>
      <c r="BF36" t="s">
        <v>6722</v>
      </c>
      <c r="BG36" t="s">
        <v>6893</v>
      </c>
    </row>
    <row r="37" spans="1:59" x14ac:dyDescent="0.2">
      <c r="A37">
        <v>1669</v>
      </c>
      <c r="D37">
        <v>14</v>
      </c>
      <c r="E37">
        <v>3</v>
      </c>
      <c r="F37" t="s">
        <v>6894</v>
      </c>
      <c r="G37" t="s">
        <v>6895</v>
      </c>
      <c r="H37" t="s">
        <v>6896</v>
      </c>
      <c r="I37" t="s">
        <v>6897</v>
      </c>
      <c r="K37">
        <v>0</v>
      </c>
      <c r="L37">
        <v>0</v>
      </c>
      <c r="O37" t="s">
        <v>235</v>
      </c>
      <c r="S37">
        <v>223</v>
      </c>
      <c r="AC37">
        <v>1</v>
      </c>
      <c r="AD37">
        <v>0</v>
      </c>
      <c r="AF37">
        <v>1</v>
      </c>
      <c r="AH37" t="s">
        <v>6721</v>
      </c>
      <c r="AK37">
        <v>1</v>
      </c>
      <c r="AL37">
        <v>1</v>
      </c>
      <c r="AM37">
        <v>1</v>
      </c>
      <c r="AO37">
        <v>4</v>
      </c>
      <c r="AP37" t="s">
        <v>237</v>
      </c>
      <c r="AR37" t="s">
        <v>238</v>
      </c>
      <c r="AS37" t="s">
        <v>238</v>
      </c>
      <c r="AT37">
        <v>348</v>
      </c>
      <c r="AU37" t="s">
        <v>238</v>
      </c>
      <c r="AV37" t="s">
        <v>238</v>
      </c>
      <c r="AW37" t="s">
        <v>238</v>
      </c>
      <c r="AY37" t="s">
        <v>1958</v>
      </c>
      <c r="AZ37" t="s">
        <v>1958</v>
      </c>
      <c r="BB37" t="s">
        <v>6896</v>
      </c>
      <c r="BC37" t="s">
        <v>241</v>
      </c>
      <c r="BD37" t="s">
        <v>242</v>
      </c>
      <c r="BE37" t="s">
        <v>243</v>
      </c>
      <c r="BF37" t="s">
        <v>6722</v>
      </c>
      <c r="BG37" t="s">
        <v>6898</v>
      </c>
    </row>
    <row r="38" spans="1:59" x14ac:dyDescent="0.2">
      <c r="A38">
        <v>1668</v>
      </c>
      <c r="D38">
        <v>14</v>
      </c>
      <c r="E38">
        <v>3</v>
      </c>
      <c r="F38" t="s">
        <v>6899</v>
      </c>
      <c r="G38" t="s">
        <v>6900</v>
      </c>
      <c r="H38" t="s">
        <v>6901</v>
      </c>
      <c r="I38" t="s">
        <v>6902</v>
      </c>
      <c r="K38">
        <v>0</v>
      </c>
      <c r="L38">
        <v>0</v>
      </c>
      <c r="O38" t="s">
        <v>235</v>
      </c>
      <c r="S38">
        <v>223</v>
      </c>
      <c r="AC38">
        <v>1</v>
      </c>
      <c r="AD38">
        <v>0</v>
      </c>
      <c r="AF38">
        <v>1</v>
      </c>
      <c r="AH38" t="s">
        <v>6721</v>
      </c>
      <c r="AK38">
        <v>1</v>
      </c>
      <c r="AL38">
        <v>1</v>
      </c>
      <c r="AM38">
        <v>1</v>
      </c>
      <c r="AO38">
        <v>4</v>
      </c>
      <c r="AP38" t="s">
        <v>237</v>
      </c>
      <c r="AR38" t="s">
        <v>238</v>
      </c>
      <c r="AS38" t="s">
        <v>238</v>
      </c>
      <c r="AT38">
        <v>348</v>
      </c>
      <c r="AU38" t="s">
        <v>238</v>
      </c>
      <c r="AV38" t="s">
        <v>238</v>
      </c>
      <c r="AW38" t="s">
        <v>238</v>
      </c>
      <c r="AY38" t="s">
        <v>1958</v>
      </c>
      <c r="AZ38" t="s">
        <v>1958</v>
      </c>
      <c r="BB38" t="s">
        <v>6901</v>
      </c>
      <c r="BC38" t="s">
        <v>241</v>
      </c>
      <c r="BD38" t="s">
        <v>242</v>
      </c>
      <c r="BE38" t="s">
        <v>243</v>
      </c>
      <c r="BF38" t="s">
        <v>6722</v>
      </c>
      <c r="BG38" t="s">
        <v>6903</v>
      </c>
    </row>
    <row r="39" spans="1:59" x14ac:dyDescent="0.2">
      <c r="A39">
        <v>1670</v>
      </c>
      <c r="D39">
        <v>14</v>
      </c>
      <c r="E39">
        <v>3</v>
      </c>
      <c r="F39" t="s">
        <v>6904</v>
      </c>
      <c r="G39" t="s">
        <v>6905</v>
      </c>
      <c r="H39" t="s">
        <v>6906</v>
      </c>
      <c r="I39" t="s">
        <v>6907</v>
      </c>
      <c r="K39">
        <v>0</v>
      </c>
      <c r="L39">
        <v>0</v>
      </c>
      <c r="O39" t="s">
        <v>235</v>
      </c>
      <c r="S39">
        <v>223</v>
      </c>
      <c r="AC39">
        <v>1</v>
      </c>
      <c r="AD39">
        <v>0</v>
      </c>
      <c r="AF39">
        <v>1</v>
      </c>
      <c r="AH39" t="s">
        <v>6721</v>
      </c>
      <c r="AK39">
        <v>1</v>
      </c>
      <c r="AL39">
        <v>1</v>
      </c>
      <c r="AM39">
        <v>1</v>
      </c>
      <c r="AO39">
        <v>4</v>
      </c>
      <c r="AP39" t="s">
        <v>237</v>
      </c>
      <c r="AR39" t="s">
        <v>238</v>
      </c>
      <c r="AS39" t="s">
        <v>238</v>
      </c>
      <c r="AT39">
        <v>348</v>
      </c>
      <c r="AU39" t="s">
        <v>238</v>
      </c>
      <c r="AV39" t="s">
        <v>238</v>
      </c>
      <c r="AW39" t="s">
        <v>238</v>
      </c>
      <c r="AY39" t="s">
        <v>1958</v>
      </c>
      <c r="AZ39" t="s">
        <v>1958</v>
      </c>
      <c r="BB39" t="s">
        <v>6906</v>
      </c>
      <c r="BC39" t="s">
        <v>241</v>
      </c>
      <c r="BD39" t="s">
        <v>242</v>
      </c>
      <c r="BE39" t="s">
        <v>243</v>
      </c>
      <c r="BF39" t="s">
        <v>6722</v>
      </c>
      <c r="BG39" t="s">
        <v>6908</v>
      </c>
    </row>
    <row r="40" spans="1:59" x14ac:dyDescent="0.2">
      <c r="A40">
        <v>1671</v>
      </c>
      <c r="D40">
        <v>14</v>
      </c>
      <c r="E40">
        <v>3</v>
      </c>
      <c r="F40" t="s">
        <v>6909</v>
      </c>
      <c r="G40" t="s">
        <v>6910</v>
      </c>
      <c r="H40" t="s">
        <v>6911</v>
      </c>
      <c r="I40" t="s">
        <v>6912</v>
      </c>
      <c r="K40">
        <v>0</v>
      </c>
      <c r="L40">
        <v>0</v>
      </c>
      <c r="O40" t="s">
        <v>235</v>
      </c>
      <c r="S40">
        <v>223</v>
      </c>
      <c r="AC40">
        <v>1</v>
      </c>
      <c r="AD40">
        <v>0</v>
      </c>
      <c r="AF40">
        <v>1</v>
      </c>
      <c r="AH40" t="s">
        <v>6721</v>
      </c>
      <c r="AK40">
        <v>1</v>
      </c>
      <c r="AL40">
        <v>1</v>
      </c>
      <c r="AM40">
        <v>1</v>
      </c>
      <c r="AO40">
        <v>4</v>
      </c>
      <c r="AP40" t="s">
        <v>237</v>
      </c>
      <c r="AR40" t="s">
        <v>238</v>
      </c>
      <c r="AS40" t="s">
        <v>238</v>
      </c>
      <c r="AT40">
        <v>348</v>
      </c>
      <c r="AU40" t="s">
        <v>238</v>
      </c>
      <c r="AV40" t="s">
        <v>238</v>
      </c>
      <c r="AW40" t="s">
        <v>238</v>
      </c>
      <c r="AY40" t="s">
        <v>1958</v>
      </c>
      <c r="AZ40" t="s">
        <v>1958</v>
      </c>
      <c r="BB40" t="s">
        <v>6911</v>
      </c>
      <c r="BC40" t="s">
        <v>241</v>
      </c>
      <c r="BD40" t="s">
        <v>242</v>
      </c>
      <c r="BE40" t="s">
        <v>243</v>
      </c>
      <c r="BF40" t="s">
        <v>6722</v>
      </c>
      <c r="BG40" t="s">
        <v>6913</v>
      </c>
    </row>
    <row r="41" spans="1:59" x14ac:dyDescent="0.2">
      <c r="A41">
        <v>1672</v>
      </c>
      <c r="D41">
        <v>14</v>
      </c>
      <c r="E41">
        <v>3</v>
      </c>
      <c r="F41" t="s">
        <v>6914</v>
      </c>
      <c r="G41" t="s">
        <v>6915</v>
      </c>
      <c r="H41" t="s">
        <v>6916</v>
      </c>
      <c r="I41" t="s">
        <v>6917</v>
      </c>
      <c r="K41">
        <v>0</v>
      </c>
      <c r="L41">
        <v>0</v>
      </c>
      <c r="O41" t="s">
        <v>235</v>
      </c>
      <c r="S41">
        <v>223</v>
      </c>
      <c r="AC41">
        <v>1</v>
      </c>
      <c r="AD41">
        <v>0</v>
      </c>
      <c r="AF41">
        <v>1</v>
      </c>
      <c r="AH41" t="s">
        <v>6721</v>
      </c>
      <c r="AK41">
        <v>1</v>
      </c>
      <c r="AL41">
        <v>1</v>
      </c>
      <c r="AM41">
        <v>1</v>
      </c>
      <c r="AO41">
        <v>4</v>
      </c>
      <c r="AP41" t="s">
        <v>237</v>
      </c>
      <c r="AR41" t="s">
        <v>238</v>
      </c>
      <c r="AS41" t="s">
        <v>238</v>
      </c>
      <c r="AT41">
        <v>348</v>
      </c>
      <c r="AU41" t="s">
        <v>238</v>
      </c>
      <c r="AV41" t="s">
        <v>238</v>
      </c>
      <c r="AW41" t="s">
        <v>238</v>
      </c>
      <c r="AY41" t="s">
        <v>1958</v>
      </c>
      <c r="AZ41" t="s">
        <v>1958</v>
      </c>
      <c r="BB41" t="s">
        <v>6916</v>
      </c>
      <c r="BC41" t="s">
        <v>241</v>
      </c>
      <c r="BD41" t="s">
        <v>242</v>
      </c>
      <c r="BE41" t="s">
        <v>243</v>
      </c>
      <c r="BF41" t="s">
        <v>6722</v>
      </c>
      <c r="BG41" t="s">
        <v>6918</v>
      </c>
    </row>
    <row r="42" spans="1:59" x14ac:dyDescent="0.2">
      <c r="A42">
        <v>1673</v>
      </c>
      <c r="D42">
        <v>14</v>
      </c>
      <c r="E42">
        <v>3</v>
      </c>
      <c r="F42" t="s">
        <v>6919</v>
      </c>
      <c r="G42" t="s">
        <v>6920</v>
      </c>
      <c r="H42" t="s">
        <v>6921</v>
      </c>
      <c r="I42" t="s">
        <v>6922</v>
      </c>
      <c r="K42">
        <v>0</v>
      </c>
      <c r="L42">
        <v>0</v>
      </c>
      <c r="O42" t="s">
        <v>235</v>
      </c>
      <c r="S42">
        <v>223</v>
      </c>
      <c r="AC42">
        <v>1</v>
      </c>
      <c r="AD42">
        <v>0</v>
      </c>
      <c r="AF42">
        <v>1</v>
      </c>
      <c r="AH42" t="s">
        <v>6721</v>
      </c>
      <c r="AK42">
        <v>1</v>
      </c>
      <c r="AL42">
        <v>1</v>
      </c>
      <c r="AM42">
        <v>1</v>
      </c>
      <c r="AO42">
        <v>4</v>
      </c>
      <c r="AP42" t="s">
        <v>237</v>
      </c>
      <c r="AR42" t="s">
        <v>238</v>
      </c>
      <c r="AS42" t="s">
        <v>238</v>
      </c>
      <c r="AT42">
        <v>348</v>
      </c>
      <c r="AU42" t="s">
        <v>238</v>
      </c>
      <c r="AV42" t="s">
        <v>238</v>
      </c>
      <c r="AW42" t="s">
        <v>238</v>
      </c>
      <c r="AY42" t="s">
        <v>1958</v>
      </c>
      <c r="AZ42" t="s">
        <v>1958</v>
      </c>
      <c r="BB42" t="s">
        <v>6921</v>
      </c>
      <c r="BC42" t="s">
        <v>241</v>
      </c>
      <c r="BD42" t="s">
        <v>242</v>
      </c>
      <c r="BE42" t="s">
        <v>243</v>
      </c>
      <c r="BF42" t="s">
        <v>6722</v>
      </c>
      <c r="BG42" t="s">
        <v>6923</v>
      </c>
    </row>
    <row r="43" spans="1:59" x14ac:dyDescent="0.2">
      <c r="A43">
        <v>1674</v>
      </c>
      <c r="D43">
        <v>14</v>
      </c>
      <c r="E43">
        <v>3</v>
      </c>
      <c r="F43" t="s">
        <v>6924</v>
      </c>
      <c r="G43" t="s">
        <v>6925</v>
      </c>
      <c r="H43" t="s">
        <v>6926</v>
      </c>
      <c r="I43" t="s">
        <v>6927</v>
      </c>
      <c r="K43">
        <v>0</v>
      </c>
      <c r="L43">
        <v>0</v>
      </c>
      <c r="O43" t="s">
        <v>235</v>
      </c>
      <c r="S43">
        <v>223</v>
      </c>
      <c r="AC43">
        <v>1</v>
      </c>
      <c r="AD43">
        <v>0</v>
      </c>
      <c r="AF43">
        <v>1</v>
      </c>
      <c r="AH43" t="s">
        <v>6721</v>
      </c>
      <c r="AK43">
        <v>1</v>
      </c>
      <c r="AL43">
        <v>1</v>
      </c>
      <c r="AM43">
        <v>1</v>
      </c>
      <c r="AO43">
        <v>4</v>
      </c>
      <c r="AP43" t="s">
        <v>237</v>
      </c>
      <c r="AR43" t="s">
        <v>238</v>
      </c>
      <c r="AS43" t="s">
        <v>238</v>
      </c>
      <c r="AT43">
        <v>348</v>
      </c>
      <c r="AU43" t="s">
        <v>238</v>
      </c>
      <c r="AV43" t="s">
        <v>238</v>
      </c>
      <c r="AW43" t="s">
        <v>238</v>
      </c>
      <c r="AY43" t="s">
        <v>1958</v>
      </c>
      <c r="AZ43" t="s">
        <v>1958</v>
      </c>
      <c r="BB43" t="s">
        <v>6926</v>
      </c>
      <c r="BC43" t="s">
        <v>241</v>
      </c>
      <c r="BD43" t="s">
        <v>242</v>
      </c>
      <c r="BE43" t="s">
        <v>243</v>
      </c>
      <c r="BF43" t="s">
        <v>6722</v>
      </c>
      <c r="BG43" t="s">
        <v>6928</v>
      </c>
    </row>
    <row r="44" spans="1:59" x14ac:dyDescent="0.2">
      <c r="A44">
        <v>1675</v>
      </c>
      <c r="D44">
        <v>14</v>
      </c>
      <c r="E44">
        <v>3</v>
      </c>
      <c r="F44" t="s">
        <v>6929</v>
      </c>
      <c r="G44" t="s">
        <v>6930</v>
      </c>
      <c r="H44" t="s">
        <v>6931</v>
      </c>
      <c r="I44" t="s">
        <v>6932</v>
      </c>
      <c r="K44">
        <v>0</v>
      </c>
      <c r="L44">
        <v>0</v>
      </c>
      <c r="O44" t="s">
        <v>235</v>
      </c>
      <c r="S44">
        <v>223</v>
      </c>
      <c r="AC44">
        <v>1</v>
      </c>
      <c r="AD44">
        <v>0</v>
      </c>
      <c r="AF44">
        <v>1</v>
      </c>
      <c r="AH44" t="s">
        <v>6721</v>
      </c>
      <c r="AK44">
        <v>1</v>
      </c>
      <c r="AL44">
        <v>1</v>
      </c>
      <c r="AM44">
        <v>1</v>
      </c>
      <c r="AO44">
        <v>4</v>
      </c>
      <c r="AP44" t="s">
        <v>237</v>
      </c>
      <c r="AR44" t="s">
        <v>238</v>
      </c>
      <c r="AS44" t="s">
        <v>238</v>
      </c>
      <c r="AT44">
        <v>348</v>
      </c>
      <c r="AU44" t="s">
        <v>238</v>
      </c>
      <c r="AV44" t="s">
        <v>238</v>
      </c>
      <c r="AW44" t="s">
        <v>238</v>
      </c>
      <c r="AY44" t="s">
        <v>1958</v>
      </c>
      <c r="AZ44" t="s">
        <v>1958</v>
      </c>
      <c r="BB44" t="s">
        <v>6931</v>
      </c>
      <c r="BC44" t="s">
        <v>241</v>
      </c>
      <c r="BD44" t="s">
        <v>242</v>
      </c>
      <c r="BE44" t="s">
        <v>243</v>
      </c>
      <c r="BF44" t="s">
        <v>6722</v>
      </c>
      <c r="BG44" t="s">
        <v>6933</v>
      </c>
    </row>
    <row r="45" spans="1:59" x14ac:dyDescent="0.2">
      <c r="A45">
        <v>1676</v>
      </c>
      <c r="D45">
        <v>14</v>
      </c>
      <c r="E45">
        <v>3</v>
      </c>
      <c r="F45" t="s">
        <v>6934</v>
      </c>
      <c r="G45" t="s">
        <v>6935</v>
      </c>
      <c r="H45" t="s">
        <v>6936</v>
      </c>
      <c r="I45" t="s">
        <v>6937</v>
      </c>
      <c r="K45">
        <v>0</v>
      </c>
      <c r="L45">
        <v>0</v>
      </c>
      <c r="O45" t="s">
        <v>235</v>
      </c>
      <c r="S45">
        <v>223</v>
      </c>
      <c r="AC45">
        <v>1</v>
      </c>
      <c r="AD45">
        <v>0</v>
      </c>
      <c r="AF45">
        <v>1</v>
      </c>
      <c r="AH45" t="s">
        <v>6721</v>
      </c>
      <c r="AK45">
        <v>1</v>
      </c>
      <c r="AL45">
        <v>1</v>
      </c>
      <c r="AM45">
        <v>1</v>
      </c>
      <c r="AO45">
        <v>5</v>
      </c>
      <c r="AP45" t="s">
        <v>237</v>
      </c>
      <c r="AR45" t="s">
        <v>238</v>
      </c>
      <c r="AS45" t="s">
        <v>238</v>
      </c>
      <c r="AT45">
        <v>348</v>
      </c>
      <c r="AU45" t="s">
        <v>238</v>
      </c>
      <c r="AV45" t="s">
        <v>238</v>
      </c>
      <c r="AW45" t="s">
        <v>238</v>
      </c>
      <c r="AY45" t="s">
        <v>1958</v>
      </c>
      <c r="AZ45" t="s">
        <v>1958</v>
      </c>
      <c r="BB45" t="s">
        <v>6936</v>
      </c>
      <c r="BC45" t="s">
        <v>241</v>
      </c>
      <c r="BD45" t="s">
        <v>242</v>
      </c>
      <c r="BE45" t="s">
        <v>243</v>
      </c>
      <c r="BF45" t="s">
        <v>6722</v>
      </c>
      <c r="BG45" t="s">
        <v>6938</v>
      </c>
    </row>
    <row r="46" spans="1:59" x14ac:dyDescent="0.2">
      <c r="A46">
        <v>1677</v>
      </c>
      <c r="D46">
        <v>14</v>
      </c>
      <c r="E46">
        <v>3</v>
      </c>
      <c r="F46" t="s">
        <v>6939</v>
      </c>
      <c r="G46" t="s">
        <v>6940</v>
      </c>
      <c r="H46" t="s">
        <v>6941</v>
      </c>
      <c r="I46" t="s">
        <v>6942</v>
      </c>
      <c r="K46">
        <v>0</v>
      </c>
      <c r="L46">
        <v>0</v>
      </c>
      <c r="O46" t="s">
        <v>235</v>
      </c>
      <c r="S46">
        <v>223</v>
      </c>
      <c r="AC46">
        <v>1</v>
      </c>
      <c r="AD46">
        <v>0</v>
      </c>
      <c r="AF46">
        <v>1</v>
      </c>
      <c r="AH46" t="s">
        <v>6721</v>
      </c>
      <c r="AK46">
        <v>1</v>
      </c>
      <c r="AL46">
        <v>1</v>
      </c>
      <c r="AM46">
        <v>1</v>
      </c>
      <c r="AO46">
        <v>4</v>
      </c>
      <c r="AP46" t="s">
        <v>237</v>
      </c>
      <c r="AR46" t="s">
        <v>238</v>
      </c>
      <c r="AS46" t="s">
        <v>238</v>
      </c>
      <c r="AT46">
        <v>348</v>
      </c>
      <c r="AU46" t="s">
        <v>238</v>
      </c>
      <c r="AV46" t="s">
        <v>238</v>
      </c>
      <c r="AW46" t="s">
        <v>238</v>
      </c>
      <c r="AY46" t="s">
        <v>1958</v>
      </c>
      <c r="AZ46" t="s">
        <v>1958</v>
      </c>
      <c r="BB46" t="s">
        <v>6941</v>
      </c>
      <c r="BC46" t="s">
        <v>241</v>
      </c>
      <c r="BD46" t="s">
        <v>242</v>
      </c>
      <c r="BE46" t="s">
        <v>243</v>
      </c>
      <c r="BF46" t="s">
        <v>6722</v>
      </c>
      <c r="BG46" t="s">
        <v>6943</v>
      </c>
    </row>
    <row r="47" spans="1:59" x14ac:dyDescent="0.2">
      <c r="A47">
        <v>1678</v>
      </c>
      <c r="D47">
        <v>14</v>
      </c>
      <c r="E47">
        <v>3</v>
      </c>
      <c r="F47" t="s">
        <v>6944</v>
      </c>
      <c r="G47" t="s">
        <v>6945</v>
      </c>
      <c r="H47" t="s">
        <v>6946</v>
      </c>
      <c r="I47" t="s">
        <v>6947</v>
      </c>
      <c r="K47">
        <v>0</v>
      </c>
      <c r="L47">
        <v>0</v>
      </c>
      <c r="O47" t="s">
        <v>235</v>
      </c>
      <c r="S47">
        <v>223</v>
      </c>
      <c r="AC47">
        <v>1</v>
      </c>
      <c r="AD47">
        <v>0</v>
      </c>
      <c r="AF47">
        <v>1</v>
      </c>
      <c r="AH47" t="s">
        <v>6721</v>
      </c>
      <c r="AK47">
        <v>1</v>
      </c>
      <c r="AL47">
        <v>1</v>
      </c>
      <c r="AM47">
        <v>1</v>
      </c>
      <c r="AO47">
        <v>4</v>
      </c>
      <c r="AP47" t="s">
        <v>237</v>
      </c>
      <c r="AR47" t="s">
        <v>238</v>
      </c>
      <c r="AS47" t="s">
        <v>238</v>
      </c>
      <c r="AT47">
        <v>348</v>
      </c>
      <c r="AU47" t="s">
        <v>238</v>
      </c>
      <c r="AV47" t="s">
        <v>238</v>
      </c>
      <c r="AW47" t="s">
        <v>238</v>
      </c>
      <c r="AY47" t="s">
        <v>1958</v>
      </c>
      <c r="AZ47" t="s">
        <v>1958</v>
      </c>
      <c r="BB47" t="s">
        <v>6946</v>
      </c>
      <c r="BC47" t="s">
        <v>241</v>
      </c>
      <c r="BD47" t="s">
        <v>242</v>
      </c>
      <c r="BE47" t="s">
        <v>243</v>
      </c>
      <c r="BF47" t="s">
        <v>6722</v>
      </c>
      <c r="BG47" t="s">
        <v>6948</v>
      </c>
    </row>
    <row r="48" spans="1:59" x14ac:dyDescent="0.2">
      <c r="A48">
        <v>1679</v>
      </c>
      <c r="D48">
        <v>14</v>
      </c>
      <c r="E48">
        <v>3</v>
      </c>
      <c r="F48" t="s">
        <v>6949</v>
      </c>
      <c r="G48" t="s">
        <v>6950</v>
      </c>
      <c r="H48" t="s">
        <v>6951</v>
      </c>
      <c r="I48" t="s">
        <v>6952</v>
      </c>
      <c r="K48">
        <v>0</v>
      </c>
      <c r="L48">
        <v>0</v>
      </c>
      <c r="O48" t="s">
        <v>235</v>
      </c>
      <c r="S48">
        <v>223</v>
      </c>
      <c r="AC48">
        <v>1</v>
      </c>
      <c r="AD48">
        <v>0</v>
      </c>
      <c r="AF48">
        <v>1</v>
      </c>
      <c r="AH48" t="s">
        <v>6721</v>
      </c>
      <c r="AK48">
        <v>1</v>
      </c>
      <c r="AL48">
        <v>1</v>
      </c>
      <c r="AM48">
        <v>1</v>
      </c>
      <c r="AO48">
        <v>3</v>
      </c>
      <c r="AP48" t="s">
        <v>237</v>
      </c>
      <c r="AR48" t="s">
        <v>238</v>
      </c>
      <c r="AS48" t="s">
        <v>238</v>
      </c>
      <c r="AT48">
        <v>348</v>
      </c>
      <c r="AU48" t="s">
        <v>238</v>
      </c>
      <c r="AV48" t="s">
        <v>238</v>
      </c>
      <c r="AW48" t="s">
        <v>238</v>
      </c>
      <c r="AY48" t="s">
        <v>1958</v>
      </c>
      <c r="AZ48" t="s">
        <v>1958</v>
      </c>
      <c r="BB48" t="s">
        <v>6951</v>
      </c>
      <c r="BC48" t="s">
        <v>241</v>
      </c>
      <c r="BD48" t="s">
        <v>242</v>
      </c>
      <c r="BE48" t="s">
        <v>243</v>
      </c>
      <c r="BF48" t="s">
        <v>6722</v>
      </c>
      <c r="BG48" t="s">
        <v>6953</v>
      </c>
    </row>
    <row r="49" spans="1:59" x14ac:dyDescent="0.2">
      <c r="A49">
        <v>1680</v>
      </c>
      <c r="D49">
        <v>14</v>
      </c>
      <c r="E49">
        <v>3</v>
      </c>
      <c r="F49" t="s">
        <v>6954</v>
      </c>
      <c r="G49" t="s">
        <v>6955</v>
      </c>
      <c r="H49" t="s">
        <v>6956</v>
      </c>
      <c r="I49" t="s">
        <v>6957</v>
      </c>
      <c r="K49">
        <v>0</v>
      </c>
      <c r="L49">
        <v>0</v>
      </c>
      <c r="O49" t="s">
        <v>235</v>
      </c>
      <c r="S49">
        <v>223</v>
      </c>
      <c r="AC49">
        <v>1</v>
      </c>
      <c r="AD49">
        <v>0</v>
      </c>
      <c r="AF49">
        <v>1</v>
      </c>
      <c r="AH49" t="s">
        <v>6721</v>
      </c>
      <c r="AK49">
        <v>1</v>
      </c>
      <c r="AL49">
        <v>1</v>
      </c>
      <c r="AM49">
        <v>1</v>
      </c>
      <c r="AO49">
        <v>3</v>
      </c>
      <c r="AP49" t="s">
        <v>237</v>
      </c>
      <c r="AR49" t="s">
        <v>238</v>
      </c>
      <c r="AS49" t="s">
        <v>238</v>
      </c>
      <c r="AT49">
        <v>348</v>
      </c>
      <c r="AU49" t="s">
        <v>238</v>
      </c>
      <c r="AV49" t="s">
        <v>238</v>
      </c>
      <c r="AW49" t="s">
        <v>238</v>
      </c>
      <c r="AY49" t="s">
        <v>1958</v>
      </c>
      <c r="AZ49" t="s">
        <v>1958</v>
      </c>
      <c r="BB49" t="s">
        <v>6956</v>
      </c>
      <c r="BC49" t="s">
        <v>241</v>
      </c>
      <c r="BD49" t="s">
        <v>242</v>
      </c>
      <c r="BE49" t="s">
        <v>243</v>
      </c>
      <c r="BF49" t="s">
        <v>6722</v>
      </c>
      <c r="BG49" t="s">
        <v>6958</v>
      </c>
    </row>
    <row r="50" spans="1:59" x14ac:dyDescent="0.2">
      <c r="A50">
        <v>1681</v>
      </c>
      <c r="D50">
        <v>14</v>
      </c>
      <c r="E50">
        <v>3</v>
      </c>
      <c r="F50" t="s">
        <v>6959</v>
      </c>
      <c r="G50" t="s">
        <v>6960</v>
      </c>
      <c r="H50" t="s">
        <v>6961</v>
      </c>
      <c r="I50" t="s">
        <v>6962</v>
      </c>
      <c r="K50">
        <v>0</v>
      </c>
      <c r="L50">
        <v>0</v>
      </c>
      <c r="O50" t="s">
        <v>235</v>
      </c>
      <c r="S50">
        <v>223</v>
      </c>
      <c r="AC50">
        <v>1</v>
      </c>
      <c r="AD50">
        <v>0</v>
      </c>
      <c r="AF50">
        <v>1</v>
      </c>
      <c r="AH50" t="s">
        <v>6721</v>
      </c>
      <c r="AK50">
        <v>1</v>
      </c>
      <c r="AL50">
        <v>1</v>
      </c>
      <c r="AM50">
        <v>1</v>
      </c>
      <c r="AO50">
        <v>3</v>
      </c>
      <c r="AP50" t="s">
        <v>237</v>
      </c>
      <c r="AR50" t="s">
        <v>238</v>
      </c>
      <c r="AS50" t="s">
        <v>238</v>
      </c>
      <c r="AT50">
        <v>348</v>
      </c>
      <c r="AU50" t="s">
        <v>238</v>
      </c>
      <c r="AV50" t="s">
        <v>238</v>
      </c>
      <c r="AW50" t="s">
        <v>238</v>
      </c>
      <c r="AY50" t="s">
        <v>1958</v>
      </c>
      <c r="AZ50" t="s">
        <v>1958</v>
      </c>
      <c r="BB50" t="s">
        <v>6961</v>
      </c>
      <c r="BC50" t="s">
        <v>241</v>
      </c>
      <c r="BD50" t="s">
        <v>242</v>
      </c>
      <c r="BE50" t="s">
        <v>243</v>
      </c>
      <c r="BF50" t="s">
        <v>6722</v>
      </c>
      <c r="BG50" t="s">
        <v>6963</v>
      </c>
    </row>
    <row r="51" spans="1:59" x14ac:dyDescent="0.2">
      <c r="A51">
        <v>1682</v>
      </c>
      <c r="D51">
        <v>14</v>
      </c>
      <c r="E51">
        <v>3</v>
      </c>
      <c r="F51" t="s">
        <v>6964</v>
      </c>
      <c r="G51" t="s">
        <v>6965</v>
      </c>
      <c r="H51" t="s">
        <v>6966</v>
      </c>
      <c r="I51" t="s">
        <v>6967</v>
      </c>
      <c r="K51">
        <v>0</v>
      </c>
      <c r="L51">
        <v>0</v>
      </c>
      <c r="O51" t="s">
        <v>235</v>
      </c>
      <c r="S51">
        <v>223</v>
      </c>
      <c r="AC51">
        <v>1</v>
      </c>
      <c r="AD51">
        <v>0</v>
      </c>
      <c r="AF51">
        <v>1</v>
      </c>
      <c r="AH51" t="s">
        <v>6721</v>
      </c>
      <c r="AK51">
        <v>1</v>
      </c>
      <c r="AL51">
        <v>1</v>
      </c>
      <c r="AM51">
        <v>1</v>
      </c>
      <c r="AO51">
        <v>4</v>
      </c>
      <c r="AP51" t="s">
        <v>237</v>
      </c>
      <c r="AR51" t="s">
        <v>238</v>
      </c>
      <c r="AS51" t="s">
        <v>238</v>
      </c>
      <c r="AT51">
        <v>348</v>
      </c>
      <c r="AU51" t="s">
        <v>238</v>
      </c>
      <c r="AV51" t="s">
        <v>238</v>
      </c>
      <c r="AW51" t="s">
        <v>238</v>
      </c>
      <c r="AY51" t="s">
        <v>1958</v>
      </c>
      <c r="AZ51" t="s">
        <v>1958</v>
      </c>
      <c r="BB51" t="s">
        <v>6966</v>
      </c>
      <c r="BC51" t="s">
        <v>241</v>
      </c>
      <c r="BD51" t="s">
        <v>242</v>
      </c>
      <c r="BE51" t="s">
        <v>243</v>
      </c>
      <c r="BF51" t="s">
        <v>6722</v>
      </c>
      <c r="BG51" t="s">
        <v>6968</v>
      </c>
    </row>
    <row r="52" spans="1:59" x14ac:dyDescent="0.2">
      <c r="A52">
        <v>1683</v>
      </c>
      <c r="D52">
        <v>14</v>
      </c>
      <c r="E52">
        <v>3</v>
      </c>
      <c r="F52" t="s">
        <v>6969</v>
      </c>
      <c r="G52" t="s">
        <v>6970</v>
      </c>
      <c r="H52" t="s">
        <v>6971</v>
      </c>
      <c r="I52" t="s">
        <v>6972</v>
      </c>
      <c r="K52">
        <v>0</v>
      </c>
      <c r="L52">
        <v>0</v>
      </c>
      <c r="O52" t="s">
        <v>235</v>
      </c>
      <c r="S52">
        <v>223</v>
      </c>
      <c r="AC52">
        <v>1</v>
      </c>
      <c r="AD52">
        <v>0</v>
      </c>
      <c r="AF52">
        <v>1</v>
      </c>
      <c r="AH52" t="s">
        <v>6721</v>
      </c>
      <c r="AK52">
        <v>1</v>
      </c>
      <c r="AL52">
        <v>1</v>
      </c>
      <c r="AM52">
        <v>1</v>
      </c>
      <c r="AO52">
        <v>3</v>
      </c>
      <c r="AP52" t="s">
        <v>237</v>
      </c>
      <c r="AR52" t="s">
        <v>238</v>
      </c>
      <c r="AS52" t="s">
        <v>238</v>
      </c>
      <c r="AT52">
        <v>348</v>
      </c>
      <c r="AU52" t="s">
        <v>238</v>
      </c>
      <c r="AV52" t="s">
        <v>238</v>
      </c>
      <c r="AW52" t="s">
        <v>238</v>
      </c>
      <c r="AY52" t="s">
        <v>1958</v>
      </c>
      <c r="AZ52" t="s">
        <v>1958</v>
      </c>
      <c r="BB52" t="s">
        <v>6971</v>
      </c>
      <c r="BC52" t="s">
        <v>241</v>
      </c>
      <c r="BD52" t="s">
        <v>242</v>
      </c>
      <c r="BE52" t="s">
        <v>243</v>
      </c>
      <c r="BF52" t="s">
        <v>6722</v>
      </c>
      <c r="BG52" t="s">
        <v>6973</v>
      </c>
    </row>
    <row r="53" spans="1:59" x14ac:dyDescent="0.2">
      <c r="A53">
        <v>1684</v>
      </c>
      <c r="D53">
        <v>14</v>
      </c>
      <c r="E53">
        <v>3</v>
      </c>
      <c r="F53" t="s">
        <v>6974</v>
      </c>
      <c r="G53" t="s">
        <v>6975</v>
      </c>
      <c r="H53" t="s">
        <v>6976</v>
      </c>
      <c r="I53" t="s">
        <v>6977</v>
      </c>
      <c r="K53">
        <v>0</v>
      </c>
      <c r="L53">
        <v>0</v>
      </c>
      <c r="O53" t="s">
        <v>235</v>
      </c>
      <c r="S53">
        <v>223</v>
      </c>
      <c r="AC53">
        <v>1</v>
      </c>
      <c r="AD53">
        <v>0</v>
      </c>
      <c r="AF53">
        <v>1</v>
      </c>
      <c r="AH53" t="s">
        <v>6721</v>
      </c>
      <c r="AK53">
        <v>1</v>
      </c>
      <c r="AL53">
        <v>1</v>
      </c>
      <c r="AM53">
        <v>1</v>
      </c>
      <c r="AO53">
        <v>4</v>
      </c>
      <c r="AP53" t="s">
        <v>237</v>
      </c>
      <c r="AR53" t="s">
        <v>238</v>
      </c>
      <c r="AS53" t="s">
        <v>238</v>
      </c>
      <c r="AT53">
        <v>348</v>
      </c>
      <c r="AU53" t="s">
        <v>238</v>
      </c>
      <c r="AV53" t="s">
        <v>238</v>
      </c>
      <c r="AW53" t="s">
        <v>238</v>
      </c>
      <c r="AY53" t="s">
        <v>1958</v>
      </c>
      <c r="AZ53" t="s">
        <v>1958</v>
      </c>
      <c r="BB53" t="s">
        <v>6976</v>
      </c>
      <c r="BC53" t="s">
        <v>241</v>
      </c>
      <c r="BD53" t="s">
        <v>242</v>
      </c>
      <c r="BE53" t="s">
        <v>243</v>
      </c>
      <c r="BF53" t="s">
        <v>6722</v>
      </c>
      <c r="BG53" t="s">
        <v>6978</v>
      </c>
    </row>
    <row r="54" spans="1:59" x14ac:dyDescent="0.2">
      <c r="A54">
        <v>1685</v>
      </c>
      <c r="D54">
        <v>14</v>
      </c>
      <c r="E54">
        <v>3</v>
      </c>
      <c r="F54" t="s">
        <v>6979</v>
      </c>
      <c r="G54" t="s">
        <v>6980</v>
      </c>
      <c r="H54" t="s">
        <v>6981</v>
      </c>
      <c r="I54" t="s">
        <v>6982</v>
      </c>
      <c r="K54">
        <v>0</v>
      </c>
      <c r="L54">
        <v>0</v>
      </c>
      <c r="O54" t="s">
        <v>235</v>
      </c>
      <c r="S54">
        <v>223</v>
      </c>
      <c r="AC54">
        <v>1</v>
      </c>
      <c r="AD54">
        <v>0</v>
      </c>
      <c r="AF54">
        <v>1</v>
      </c>
      <c r="AH54" t="s">
        <v>6721</v>
      </c>
      <c r="AK54">
        <v>1</v>
      </c>
      <c r="AL54">
        <v>1</v>
      </c>
      <c r="AM54">
        <v>1</v>
      </c>
      <c r="AO54">
        <v>5</v>
      </c>
      <c r="AP54" t="s">
        <v>237</v>
      </c>
      <c r="AR54" t="s">
        <v>238</v>
      </c>
      <c r="AS54" t="s">
        <v>238</v>
      </c>
      <c r="AT54">
        <v>348</v>
      </c>
      <c r="AU54" t="s">
        <v>238</v>
      </c>
      <c r="AV54" t="s">
        <v>238</v>
      </c>
      <c r="AW54" t="s">
        <v>238</v>
      </c>
      <c r="AY54" t="s">
        <v>1958</v>
      </c>
      <c r="AZ54" t="s">
        <v>1958</v>
      </c>
      <c r="BB54" t="s">
        <v>6981</v>
      </c>
      <c r="BC54" t="s">
        <v>241</v>
      </c>
      <c r="BD54" t="s">
        <v>242</v>
      </c>
      <c r="BE54" t="s">
        <v>243</v>
      </c>
      <c r="BF54" t="s">
        <v>6722</v>
      </c>
      <c r="BG54" t="s">
        <v>6983</v>
      </c>
    </row>
    <row r="55" spans="1:59" x14ac:dyDescent="0.2">
      <c r="A55">
        <v>1686</v>
      </c>
      <c r="D55">
        <v>14</v>
      </c>
      <c r="E55">
        <v>3</v>
      </c>
      <c r="F55" t="s">
        <v>6984</v>
      </c>
      <c r="G55" t="s">
        <v>6985</v>
      </c>
      <c r="H55" t="s">
        <v>6986</v>
      </c>
      <c r="I55" t="s">
        <v>6987</v>
      </c>
      <c r="K55">
        <v>0</v>
      </c>
      <c r="L55">
        <v>0</v>
      </c>
      <c r="O55" t="s">
        <v>235</v>
      </c>
      <c r="S55">
        <v>223</v>
      </c>
      <c r="AC55">
        <v>1</v>
      </c>
      <c r="AD55">
        <v>0</v>
      </c>
      <c r="AF55">
        <v>1</v>
      </c>
      <c r="AH55" t="s">
        <v>6721</v>
      </c>
      <c r="AK55">
        <v>1</v>
      </c>
      <c r="AL55">
        <v>1</v>
      </c>
      <c r="AM55">
        <v>1</v>
      </c>
      <c r="AO55">
        <v>5</v>
      </c>
      <c r="AP55" t="s">
        <v>237</v>
      </c>
      <c r="AR55" t="s">
        <v>238</v>
      </c>
      <c r="AS55" t="s">
        <v>238</v>
      </c>
      <c r="AT55">
        <v>348</v>
      </c>
      <c r="AU55" t="s">
        <v>238</v>
      </c>
      <c r="AV55" t="s">
        <v>238</v>
      </c>
      <c r="AW55" t="s">
        <v>238</v>
      </c>
      <c r="AY55" t="s">
        <v>1958</v>
      </c>
      <c r="AZ55" t="s">
        <v>1958</v>
      </c>
      <c r="BB55" t="s">
        <v>6986</v>
      </c>
      <c r="BC55" t="s">
        <v>241</v>
      </c>
      <c r="BD55" t="s">
        <v>242</v>
      </c>
      <c r="BE55" t="s">
        <v>243</v>
      </c>
      <c r="BF55" t="s">
        <v>6722</v>
      </c>
      <c r="BG55" t="s">
        <v>6988</v>
      </c>
    </row>
    <row r="56" spans="1:59" x14ac:dyDescent="0.2">
      <c r="A56">
        <v>1687</v>
      </c>
      <c r="D56">
        <v>14</v>
      </c>
      <c r="E56">
        <v>3</v>
      </c>
      <c r="F56" t="s">
        <v>6989</v>
      </c>
      <c r="G56" t="s">
        <v>6990</v>
      </c>
      <c r="H56" t="s">
        <v>6991</v>
      </c>
      <c r="I56" t="s">
        <v>6992</v>
      </c>
      <c r="K56">
        <v>0</v>
      </c>
      <c r="L56">
        <v>0</v>
      </c>
      <c r="O56" t="s">
        <v>235</v>
      </c>
      <c r="S56">
        <v>223</v>
      </c>
      <c r="AC56">
        <v>1</v>
      </c>
      <c r="AD56">
        <v>0</v>
      </c>
      <c r="AF56">
        <v>1</v>
      </c>
      <c r="AH56" t="s">
        <v>6721</v>
      </c>
      <c r="AK56">
        <v>1</v>
      </c>
      <c r="AL56">
        <v>1</v>
      </c>
      <c r="AM56">
        <v>1</v>
      </c>
      <c r="AO56">
        <v>4</v>
      </c>
      <c r="AP56" t="s">
        <v>237</v>
      </c>
      <c r="AR56" t="s">
        <v>238</v>
      </c>
      <c r="AS56" t="s">
        <v>238</v>
      </c>
      <c r="AT56">
        <v>348</v>
      </c>
      <c r="AU56" t="s">
        <v>238</v>
      </c>
      <c r="AV56" t="s">
        <v>238</v>
      </c>
      <c r="AW56" t="s">
        <v>238</v>
      </c>
      <c r="AY56" t="s">
        <v>1958</v>
      </c>
      <c r="AZ56" t="s">
        <v>1958</v>
      </c>
      <c r="BB56" t="s">
        <v>6991</v>
      </c>
      <c r="BC56" t="s">
        <v>241</v>
      </c>
      <c r="BD56" t="s">
        <v>242</v>
      </c>
      <c r="BE56" t="s">
        <v>243</v>
      </c>
      <c r="BF56" t="s">
        <v>6722</v>
      </c>
      <c r="BG56" t="s">
        <v>6993</v>
      </c>
    </row>
    <row r="57" spans="1:59" x14ac:dyDescent="0.2">
      <c r="A57">
        <v>1688</v>
      </c>
      <c r="D57">
        <v>14</v>
      </c>
      <c r="E57">
        <v>3</v>
      </c>
      <c r="F57" t="s">
        <v>6994</v>
      </c>
      <c r="G57" t="s">
        <v>6995</v>
      </c>
      <c r="H57" t="s">
        <v>6996</v>
      </c>
      <c r="I57" t="s">
        <v>6997</v>
      </c>
      <c r="K57">
        <v>0</v>
      </c>
      <c r="L57">
        <v>0</v>
      </c>
      <c r="O57" t="s">
        <v>235</v>
      </c>
      <c r="S57">
        <v>223</v>
      </c>
      <c r="AC57">
        <v>1</v>
      </c>
      <c r="AD57">
        <v>0</v>
      </c>
      <c r="AF57">
        <v>1</v>
      </c>
      <c r="AH57" t="s">
        <v>6721</v>
      </c>
      <c r="AK57">
        <v>1</v>
      </c>
      <c r="AL57">
        <v>1</v>
      </c>
      <c r="AM57">
        <v>1</v>
      </c>
      <c r="AO57">
        <v>3</v>
      </c>
      <c r="AP57" t="s">
        <v>237</v>
      </c>
      <c r="AR57" t="s">
        <v>238</v>
      </c>
      <c r="AS57" t="s">
        <v>238</v>
      </c>
      <c r="AT57">
        <v>348</v>
      </c>
      <c r="AU57" t="s">
        <v>238</v>
      </c>
      <c r="AV57" t="s">
        <v>238</v>
      </c>
      <c r="AW57" t="s">
        <v>238</v>
      </c>
      <c r="AY57" t="s">
        <v>1958</v>
      </c>
      <c r="AZ57" t="s">
        <v>1958</v>
      </c>
      <c r="BB57" t="s">
        <v>6996</v>
      </c>
      <c r="BC57" t="s">
        <v>241</v>
      </c>
      <c r="BD57" t="s">
        <v>242</v>
      </c>
      <c r="BE57" t="s">
        <v>243</v>
      </c>
      <c r="BF57" t="s">
        <v>6722</v>
      </c>
      <c r="BG57" t="s">
        <v>6998</v>
      </c>
    </row>
    <row r="58" spans="1:59" x14ac:dyDescent="0.2">
      <c r="A58">
        <v>1689</v>
      </c>
      <c r="D58">
        <v>14</v>
      </c>
      <c r="E58">
        <v>3</v>
      </c>
      <c r="F58" t="s">
        <v>6999</v>
      </c>
      <c r="G58" t="s">
        <v>7000</v>
      </c>
      <c r="H58" t="s">
        <v>7001</v>
      </c>
      <c r="I58" t="s">
        <v>7002</v>
      </c>
      <c r="K58">
        <v>0</v>
      </c>
      <c r="L58">
        <v>0</v>
      </c>
      <c r="O58" t="s">
        <v>235</v>
      </c>
      <c r="S58">
        <v>223</v>
      </c>
      <c r="AC58">
        <v>1</v>
      </c>
      <c r="AD58">
        <v>0</v>
      </c>
      <c r="AF58">
        <v>1</v>
      </c>
      <c r="AH58" t="s">
        <v>6721</v>
      </c>
      <c r="AK58">
        <v>1</v>
      </c>
      <c r="AL58">
        <v>1</v>
      </c>
      <c r="AM58">
        <v>1</v>
      </c>
      <c r="AO58">
        <v>4</v>
      </c>
      <c r="AP58" t="s">
        <v>237</v>
      </c>
      <c r="AR58" t="s">
        <v>238</v>
      </c>
      <c r="AS58" t="s">
        <v>238</v>
      </c>
      <c r="AT58">
        <v>348</v>
      </c>
      <c r="AU58" t="s">
        <v>238</v>
      </c>
      <c r="AV58" t="s">
        <v>238</v>
      </c>
      <c r="AW58" t="s">
        <v>238</v>
      </c>
      <c r="AY58" t="s">
        <v>1958</v>
      </c>
      <c r="AZ58" t="s">
        <v>1958</v>
      </c>
      <c r="BB58" t="s">
        <v>7001</v>
      </c>
      <c r="BC58" t="s">
        <v>241</v>
      </c>
      <c r="BD58" t="s">
        <v>242</v>
      </c>
      <c r="BE58" t="s">
        <v>243</v>
      </c>
      <c r="BF58" t="s">
        <v>6722</v>
      </c>
      <c r="BG58" t="s">
        <v>7003</v>
      </c>
    </row>
    <row r="59" spans="1:59" x14ac:dyDescent="0.2">
      <c r="A59">
        <v>1690</v>
      </c>
      <c r="D59">
        <v>14</v>
      </c>
      <c r="E59">
        <v>3</v>
      </c>
      <c r="F59" t="s">
        <v>7004</v>
      </c>
      <c r="G59" t="s">
        <v>7005</v>
      </c>
      <c r="H59" t="s">
        <v>7006</v>
      </c>
      <c r="I59" t="s">
        <v>7007</v>
      </c>
      <c r="K59">
        <v>0</v>
      </c>
      <c r="L59">
        <v>0</v>
      </c>
      <c r="O59" t="s">
        <v>235</v>
      </c>
      <c r="S59">
        <v>223</v>
      </c>
      <c r="AC59">
        <v>1</v>
      </c>
      <c r="AD59">
        <v>0</v>
      </c>
      <c r="AF59">
        <v>1</v>
      </c>
      <c r="AH59" t="s">
        <v>6721</v>
      </c>
      <c r="AK59">
        <v>1</v>
      </c>
      <c r="AL59">
        <v>1</v>
      </c>
      <c r="AM59">
        <v>1</v>
      </c>
      <c r="AO59">
        <v>3</v>
      </c>
      <c r="AP59" t="s">
        <v>237</v>
      </c>
      <c r="AR59" t="s">
        <v>238</v>
      </c>
      <c r="AS59" t="s">
        <v>238</v>
      </c>
      <c r="AT59">
        <v>348</v>
      </c>
      <c r="AU59" t="s">
        <v>238</v>
      </c>
      <c r="AV59" t="s">
        <v>238</v>
      </c>
      <c r="AW59" t="s">
        <v>238</v>
      </c>
      <c r="AY59" t="s">
        <v>1958</v>
      </c>
      <c r="AZ59" t="s">
        <v>1958</v>
      </c>
      <c r="BB59" t="s">
        <v>7006</v>
      </c>
      <c r="BC59" t="s">
        <v>241</v>
      </c>
      <c r="BD59" t="s">
        <v>242</v>
      </c>
      <c r="BE59" t="s">
        <v>243</v>
      </c>
      <c r="BF59" t="s">
        <v>6722</v>
      </c>
      <c r="BG59" t="s">
        <v>7008</v>
      </c>
    </row>
    <row r="60" spans="1:59" x14ac:dyDescent="0.2">
      <c r="A60">
        <v>1691</v>
      </c>
      <c r="D60">
        <v>14</v>
      </c>
      <c r="E60">
        <v>3</v>
      </c>
      <c r="F60" t="s">
        <v>7009</v>
      </c>
      <c r="G60" t="s">
        <v>7010</v>
      </c>
      <c r="H60" t="s">
        <v>7011</v>
      </c>
      <c r="I60" t="s">
        <v>7012</v>
      </c>
      <c r="K60">
        <v>0</v>
      </c>
      <c r="L60">
        <v>0</v>
      </c>
      <c r="O60" t="s">
        <v>235</v>
      </c>
      <c r="S60">
        <v>223</v>
      </c>
      <c r="AC60">
        <v>1</v>
      </c>
      <c r="AD60">
        <v>0</v>
      </c>
      <c r="AF60">
        <v>1</v>
      </c>
      <c r="AH60" t="s">
        <v>6721</v>
      </c>
      <c r="AK60">
        <v>1</v>
      </c>
      <c r="AL60">
        <v>1</v>
      </c>
      <c r="AM60">
        <v>1</v>
      </c>
      <c r="AO60">
        <v>3</v>
      </c>
      <c r="AP60" t="s">
        <v>237</v>
      </c>
      <c r="AR60" t="s">
        <v>238</v>
      </c>
      <c r="AS60" t="s">
        <v>238</v>
      </c>
      <c r="AT60">
        <v>348</v>
      </c>
      <c r="AU60" t="s">
        <v>238</v>
      </c>
      <c r="AV60" t="s">
        <v>238</v>
      </c>
      <c r="AW60" t="s">
        <v>238</v>
      </c>
      <c r="AY60" t="s">
        <v>1958</v>
      </c>
      <c r="AZ60" t="s">
        <v>1958</v>
      </c>
      <c r="BB60" t="s">
        <v>7011</v>
      </c>
      <c r="BC60" t="s">
        <v>241</v>
      </c>
      <c r="BD60" t="s">
        <v>242</v>
      </c>
      <c r="BE60" t="s">
        <v>243</v>
      </c>
      <c r="BF60" t="s">
        <v>6722</v>
      </c>
      <c r="BG60" t="s">
        <v>7013</v>
      </c>
    </row>
    <row r="61" spans="1:59" x14ac:dyDescent="0.2">
      <c r="A61">
        <v>1692</v>
      </c>
      <c r="D61">
        <v>14</v>
      </c>
      <c r="E61">
        <v>3</v>
      </c>
      <c r="F61" t="s">
        <v>7014</v>
      </c>
      <c r="G61" t="s">
        <v>7015</v>
      </c>
      <c r="H61" t="s">
        <v>7016</v>
      </c>
      <c r="I61" t="s">
        <v>7017</v>
      </c>
      <c r="K61">
        <v>0</v>
      </c>
      <c r="L61">
        <v>0</v>
      </c>
      <c r="O61" t="s">
        <v>235</v>
      </c>
      <c r="S61">
        <v>223</v>
      </c>
      <c r="AC61">
        <v>1</v>
      </c>
      <c r="AD61">
        <v>0</v>
      </c>
      <c r="AF61">
        <v>1</v>
      </c>
      <c r="AH61" t="s">
        <v>6721</v>
      </c>
      <c r="AK61">
        <v>1</v>
      </c>
      <c r="AL61">
        <v>1</v>
      </c>
      <c r="AM61">
        <v>1</v>
      </c>
      <c r="AO61">
        <v>3</v>
      </c>
      <c r="AP61" t="s">
        <v>237</v>
      </c>
      <c r="AR61" t="s">
        <v>238</v>
      </c>
      <c r="AS61" t="s">
        <v>238</v>
      </c>
      <c r="AT61">
        <v>348</v>
      </c>
      <c r="AU61" t="s">
        <v>238</v>
      </c>
      <c r="AV61" t="s">
        <v>238</v>
      </c>
      <c r="AW61" t="s">
        <v>238</v>
      </c>
      <c r="AY61" t="s">
        <v>1958</v>
      </c>
      <c r="AZ61" t="s">
        <v>1958</v>
      </c>
      <c r="BB61" t="s">
        <v>7016</v>
      </c>
      <c r="BC61" t="s">
        <v>241</v>
      </c>
      <c r="BD61" t="s">
        <v>242</v>
      </c>
      <c r="BE61" t="s">
        <v>243</v>
      </c>
      <c r="BF61" t="s">
        <v>6722</v>
      </c>
      <c r="BG61" t="s">
        <v>7018</v>
      </c>
    </row>
    <row r="62" spans="1:59" x14ac:dyDescent="0.2">
      <c r="A62">
        <v>1693</v>
      </c>
      <c r="D62">
        <v>14</v>
      </c>
      <c r="E62">
        <v>3</v>
      </c>
      <c r="F62" t="s">
        <v>7019</v>
      </c>
      <c r="G62" t="s">
        <v>7020</v>
      </c>
      <c r="H62" t="s">
        <v>7021</v>
      </c>
      <c r="I62" t="s">
        <v>7022</v>
      </c>
      <c r="K62">
        <v>0</v>
      </c>
      <c r="L62">
        <v>0</v>
      </c>
      <c r="O62" t="s">
        <v>235</v>
      </c>
      <c r="S62">
        <v>223</v>
      </c>
      <c r="AC62">
        <v>1</v>
      </c>
      <c r="AD62">
        <v>0</v>
      </c>
      <c r="AF62">
        <v>1</v>
      </c>
      <c r="AH62" t="s">
        <v>6721</v>
      </c>
      <c r="AK62">
        <v>1</v>
      </c>
      <c r="AL62">
        <v>1</v>
      </c>
      <c r="AM62">
        <v>1</v>
      </c>
      <c r="AO62">
        <v>3</v>
      </c>
      <c r="AP62" t="s">
        <v>237</v>
      </c>
      <c r="AR62" t="s">
        <v>238</v>
      </c>
      <c r="AS62" t="s">
        <v>238</v>
      </c>
      <c r="AT62">
        <v>348</v>
      </c>
      <c r="AU62" t="s">
        <v>238</v>
      </c>
      <c r="AV62" t="s">
        <v>238</v>
      </c>
      <c r="AW62" t="s">
        <v>238</v>
      </c>
      <c r="AY62" t="s">
        <v>1958</v>
      </c>
      <c r="AZ62" t="s">
        <v>1958</v>
      </c>
      <c r="BB62" t="s">
        <v>7021</v>
      </c>
      <c r="BC62" t="s">
        <v>241</v>
      </c>
      <c r="BD62" t="s">
        <v>242</v>
      </c>
      <c r="BE62" t="s">
        <v>243</v>
      </c>
      <c r="BF62" t="s">
        <v>6722</v>
      </c>
      <c r="BG62" t="s">
        <v>7023</v>
      </c>
    </row>
    <row r="63" spans="1:59" x14ac:dyDescent="0.2">
      <c r="A63">
        <v>1694</v>
      </c>
      <c r="D63">
        <v>14</v>
      </c>
      <c r="E63">
        <v>3</v>
      </c>
      <c r="F63" t="s">
        <v>7024</v>
      </c>
      <c r="G63" t="s">
        <v>7025</v>
      </c>
      <c r="H63" t="s">
        <v>7026</v>
      </c>
      <c r="I63" t="s">
        <v>7027</v>
      </c>
      <c r="K63">
        <v>0</v>
      </c>
      <c r="L63">
        <v>0</v>
      </c>
      <c r="O63" t="s">
        <v>235</v>
      </c>
      <c r="S63">
        <v>223</v>
      </c>
      <c r="AC63">
        <v>1</v>
      </c>
      <c r="AD63">
        <v>0</v>
      </c>
      <c r="AF63">
        <v>1</v>
      </c>
      <c r="AH63" t="s">
        <v>6721</v>
      </c>
      <c r="AK63">
        <v>1</v>
      </c>
      <c r="AL63">
        <v>1</v>
      </c>
      <c r="AM63">
        <v>1</v>
      </c>
      <c r="AO63">
        <v>3</v>
      </c>
      <c r="AP63" t="s">
        <v>237</v>
      </c>
      <c r="AR63" t="s">
        <v>238</v>
      </c>
      <c r="AS63" t="s">
        <v>238</v>
      </c>
      <c r="AT63">
        <v>348</v>
      </c>
      <c r="AU63" t="s">
        <v>238</v>
      </c>
      <c r="AV63" t="s">
        <v>238</v>
      </c>
      <c r="AW63" t="s">
        <v>238</v>
      </c>
      <c r="AY63" t="s">
        <v>1958</v>
      </c>
      <c r="AZ63" t="s">
        <v>1958</v>
      </c>
      <c r="BB63" t="s">
        <v>7026</v>
      </c>
      <c r="BC63" t="s">
        <v>241</v>
      </c>
      <c r="BD63" t="s">
        <v>242</v>
      </c>
      <c r="BE63" t="s">
        <v>243</v>
      </c>
      <c r="BF63" t="s">
        <v>6722</v>
      </c>
      <c r="BG63" t="s">
        <v>7028</v>
      </c>
    </row>
    <row r="64" spans="1:59" x14ac:dyDescent="0.2">
      <c r="A64">
        <v>1695</v>
      </c>
      <c r="D64">
        <v>14</v>
      </c>
      <c r="E64">
        <v>3</v>
      </c>
      <c r="F64" t="s">
        <v>7029</v>
      </c>
      <c r="G64" t="s">
        <v>7030</v>
      </c>
      <c r="H64" t="s">
        <v>7031</v>
      </c>
      <c r="I64" t="s">
        <v>7032</v>
      </c>
      <c r="K64">
        <v>0</v>
      </c>
      <c r="L64">
        <v>0</v>
      </c>
      <c r="O64" t="s">
        <v>235</v>
      </c>
      <c r="S64">
        <v>223</v>
      </c>
      <c r="AC64">
        <v>1</v>
      </c>
      <c r="AD64">
        <v>0</v>
      </c>
      <c r="AF64">
        <v>1</v>
      </c>
      <c r="AH64" t="s">
        <v>6721</v>
      </c>
      <c r="AK64">
        <v>1</v>
      </c>
      <c r="AL64">
        <v>1</v>
      </c>
      <c r="AM64">
        <v>1</v>
      </c>
      <c r="AO64">
        <v>3</v>
      </c>
      <c r="AP64" t="s">
        <v>237</v>
      </c>
      <c r="AR64" t="s">
        <v>238</v>
      </c>
      <c r="AS64" t="s">
        <v>238</v>
      </c>
      <c r="AT64">
        <v>348</v>
      </c>
      <c r="AU64" t="s">
        <v>238</v>
      </c>
      <c r="AV64" t="s">
        <v>238</v>
      </c>
      <c r="AW64" t="s">
        <v>238</v>
      </c>
      <c r="AY64" t="s">
        <v>1958</v>
      </c>
      <c r="AZ64" t="s">
        <v>1958</v>
      </c>
      <c r="BB64" t="s">
        <v>7031</v>
      </c>
      <c r="BC64" t="s">
        <v>241</v>
      </c>
      <c r="BD64" t="s">
        <v>242</v>
      </c>
      <c r="BE64" t="s">
        <v>243</v>
      </c>
      <c r="BF64" t="s">
        <v>6722</v>
      </c>
      <c r="BG64" t="s">
        <v>7033</v>
      </c>
    </row>
    <row r="65" spans="1:59" x14ac:dyDescent="0.2">
      <c r="A65">
        <v>1696</v>
      </c>
      <c r="D65">
        <v>14</v>
      </c>
      <c r="E65">
        <v>3</v>
      </c>
      <c r="F65" t="s">
        <v>7034</v>
      </c>
      <c r="G65" t="s">
        <v>7035</v>
      </c>
      <c r="H65" t="s">
        <v>7036</v>
      </c>
      <c r="I65" t="s">
        <v>7037</v>
      </c>
      <c r="K65">
        <v>0</v>
      </c>
      <c r="L65">
        <v>0</v>
      </c>
      <c r="O65" t="s">
        <v>235</v>
      </c>
      <c r="S65">
        <v>223</v>
      </c>
      <c r="AC65">
        <v>1</v>
      </c>
      <c r="AD65">
        <v>0</v>
      </c>
      <c r="AF65">
        <v>1</v>
      </c>
      <c r="AH65" t="s">
        <v>6721</v>
      </c>
      <c r="AK65">
        <v>1</v>
      </c>
      <c r="AL65">
        <v>1</v>
      </c>
      <c r="AM65">
        <v>1</v>
      </c>
      <c r="AO65">
        <v>3</v>
      </c>
      <c r="AP65" t="s">
        <v>237</v>
      </c>
      <c r="AR65" t="s">
        <v>238</v>
      </c>
      <c r="AS65" t="s">
        <v>238</v>
      </c>
      <c r="AT65">
        <v>348</v>
      </c>
      <c r="AU65" t="s">
        <v>238</v>
      </c>
      <c r="AV65" t="s">
        <v>238</v>
      </c>
      <c r="AW65" t="s">
        <v>238</v>
      </c>
      <c r="AY65" t="s">
        <v>1958</v>
      </c>
      <c r="AZ65" t="s">
        <v>1958</v>
      </c>
      <c r="BB65" t="s">
        <v>7036</v>
      </c>
      <c r="BC65" t="s">
        <v>241</v>
      </c>
      <c r="BD65" t="s">
        <v>242</v>
      </c>
      <c r="BE65" t="s">
        <v>243</v>
      </c>
      <c r="BF65" t="s">
        <v>6722</v>
      </c>
      <c r="BG65" t="s">
        <v>7038</v>
      </c>
    </row>
    <row r="66" spans="1:59" x14ac:dyDescent="0.2">
      <c r="A66">
        <v>1697</v>
      </c>
      <c r="D66">
        <v>14</v>
      </c>
      <c r="E66">
        <v>3</v>
      </c>
      <c r="F66" t="s">
        <v>7039</v>
      </c>
      <c r="G66" t="s">
        <v>7040</v>
      </c>
      <c r="H66" t="s">
        <v>7041</v>
      </c>
      <c r="I66" t="s">
        <v>7042</v>
      </c>
      <c r="K66">
        <v>0</v>
      </c>
      <c r="L66">
        <v>0</v>
      </c>
      <c r="O66" t="s">
        <v>235</v>
      </c>
      <c r="S66">
        <v>223</v>
      </c>
      <c r="AC66">
        <v>1</v>
      </c>
      <c r="AD66">
        <v>0</v>
      </c>
      <c r="AF66">
        <v>1</v>
      </c>
      <c r="AH66" t="s">
        <v>6721</v>
      </c>
      <c r="AK66">
        <v>1</v>
      </c>
      <c r="AL66">
        <v>1</v>
      </c>
      <c r="AM66">
        <v>1</v>
      </c>
      <c r="AO66">
        <v>3</v>
      </c>
      <c r="AP66" t="s">
        <v>237</v>
      </c>
      <c r="AR66" t="s">
        <v>238</v>
      </c>
      <c r="AS66" t="s">
        <v>238</v>
      </c>
      <c r="AT66">
        <v>348</v>
      </c>
      <c r="AU66" t="s">
        <v>238</v>
      </c>
      <c r="AV66" t="s">
        <v>238</v>
      </c>
      <c r="AW66" t="s">
        <v>238</v>
      </c>
      <c r="AY66" t="s">
        <v>1958</v>
      </c>
      <c r="AZ66" t="s">
        <v>1958</v>
      </c>
      <c r="BB66" t="s">
        <v>7041</v>
      </c>
      <c r="BC66" t="s">
        <v>241</v>
      </c>
      <c r="BD66" t="s">
        <v>242</v>
      </c>
      <c r="BE66" t="s">
        <v>243</v>
      </c>
      <c r="BF66" t="s">
        <v>6722</v>
      </c>
      <c r="BG66" t="s">
        <v>7043</v>
      </c>
    </row>
    <row r="67" spans="1:59" x14ac:dyDescent="0.2">
      <c r="A67">
        <v>1698</v>
      </c>
      <c r="D67">
        <v>14</v>
      </c>
      <c r="E67">
        <v>3</v>
      </c>
      <c r="F67" t="s">
        <v>7044</v>
      </c>
      <c r="G67" t="s">
        <v>7045</v>
      </c>
      <c r="H67" t="s">
        <v>7046</v>
      </c>
      <c r="I67" t="s">
        <v>7047</v>
      </c>
      <c r="K67">
        <v>0</v>
      </c>
      <c r="L67">
        <v>0</v>
      </c>
      <c r="O67" t="s">
        <v>235</v>
      </c>
      <c r="S67">
        <v>223</v>
      </c>
      <c r="AC67">
        <v>1</v>
      </c>
      <c r="AD67">
        <v>0</v>
      </c>
      <c r="AF67">
        <v>1</v>
      </c>
      <c r="AH67" t="s">
        <v>6721</v>
      </c>
      <c r="AK67">
        <v>1</v>
      </c>
      <c r="AL67">
        <v>1</v>
      </c>
      <c r="AM67">
        <v>1</v>
      </c>
      <c r="AO67">
        <v>3</v>
      </c>
      <c r="AP67" t="s">
        <v>237</v>
      </c>
      <c r="AR67" t="s">
        <v>238</v>
      </c>
      <c r="AS67" t="s">
        <v>238</v>
      </c>
      <c r="AT67">
        <v>348</v>
      </c>
      <c r="AU67" t="s">
        <v>238</v>
      </c>
      <c r="AV67" t="s">
        <v>238</v>
      </c>
      <c r="AW67" t="s">
        <v>238</v>
      </c>
      <c r="AY67" t="s">
        <v>1958</v>
      </c>
      <c r="AZ67" t="s">
        <v>1958</v>
      </c>
      <c r="BB67" t="s">
        <v>7046</v>
      </c>
      <c r="BC67" t="s">
        <v>241</v>
      </c>
      <c r="BD67" t="s">
        <v>242</v>
      </c>
      <c r="BE67" t="s">
        <v>243</v>
      </c>
      <c r="BF67" t="s">
        <v>6722</v>
      </c>
      <c r="BG67" t="s">
        <v>7048</v>
      </c>
    </row>
    <row r="68" spans="1:59" x14ac:dyDescent="0.2">
      <c r="A68">
        <v>1699</v>
      </c>
      <c r="D68">
        <v>14</v>
      </c>
      <c r="E68">
        <v>3</v>
      </c>
      <c r="F68" t="s">
        <v>7049</v>
      </c>
      <c r="G68" t="s">
        <v>7050</v>
      </c>
      <c r="H68" t="s">
        <v>7051</v>
      </c>
      <c r="I68" t="s">
        <v>7052</v>
      </c>
      <c r="K68">
        <v>0</v>
      </c>
      <c r="L68">
        <v>0</v>
      </c>
      <c r="O68" t="s">
        <v>235</v>
      </c>
      <c r="S68">
        <v>223</v>
      </c>
      <c r="AC68">
        <v>1</v>
      </c>
      <c r="AD68">
        <v>0</v>
      </c>
      <c r="AF68">
        <v>1</v>
      </c>
      <c r="AH68" t="s">
        <v>6721</v>
      </c>
      <c r="AK68">
        <v>1</v>
      </c>
      <c r="AL68">
        <v>1</v>
      </c>
      <c r="AM68">
        <v>1</v>
      </c>
      <c r="AO68">
        <v>3</v>
      </c>
      <c r="AP68" t="s">
        <v>237</v>
      </c>
      <c r="AR68" t="s">
        <v>238</v>
      </c>
      <c r="AS68" t="s">
        <v>238</v>
      </c>
      <c r="AT68">
        <v>348</v>
      </c>
      <c r="AU68" t="s">
        <v>238</v>
      </c>
      <c r="AV68" t="s">
        <v>238</v>
      </c>
      <c r="AW68" t="s">
        <v>238</v>
      </c>
      <c r="AY68" t="s">
        <v>1958</v>
      </c>
      <c r="AZ68" t="s">
        <v>1958</v>
      </c>
      <c r="BB68" t="s">
        <v>7051</v>
      </c>
      <c r="BC68" t="s">
        <v>241</v>
      </c>
      <c r="BD68" t="s">
        <v>242</v>
      </c>
      <c r="BE68" t="s">
        <v>243</v>
      </c>
      <c r="BF68" t="s">
        <v>6722</v>
      </c>
      <c r="BG68" t="s">
        <v>7053</v>
      </c>
    </row>
    <row r="69" spans="1:59" x14ac:dyDescent="0.2">
      <c r="A69">
        <v>1700</v>
      </c>
      <c r="D69">
        <v>14</v>
      </c>
      <c r="E69">
        <v>3</v>
      </c>
      <c r="F69" t="s">
        <v>7054</v>
      </c>
      <c r="G69" t="s">
        <v>7055</v>
      </c>
      <c r="H69" t="s">
        <v>7056</v>
      </c>
      <c r="I69" t="s">
        <v>7057</v>
      </c>
      <c r="K69">
        <v>0</v>
      </c>
      <c r="L69">
        <v>0</v>
      </c>
      <c r="O69" t="s">
        <v>235</v>
      </c>
      <c r="S69">
        <v>223</v>
      </c>
      <c r="AC69">
        <v>1</v>
      </c>
      <c r="AD69">
        <v>0</v>
      </c>
      <c r="AF69">
        <v>1</v>
      </c>
      <c r="AH69" t="s">
        <v>6721</v>
      </c>
      <c r="AK69">
        <v>1</v>
      </c>
      <c r="AL69">
        <v>1</v>
      </c>
      <c r="AM69">
        <v>1</v>
      </c>
      <c r="AO69">
        <v>2</v>
      </c>
      <c r="AP69" t="s">
        <v>237</v>
      </c>
      <c r="AR69" t="s">
        <v>238</v>
      </c>
      <c r="AS69" t="s">
        <v>238</v>
      </c>
      <c r="AT69">
        <v>348</v>
      </c>
      <c r="AU69" t="s">
        <v>238</v>
      </c>
      <c r="AV69" t="s">
        <v>238</v>
      </c>
      <c r="AW69" t="s">
        <v>238</v>
      </c>
      <c r="AY69" t="s">
        <v>1958</v>
      </c>
      <c r="AZ69" t="s">
        <v>1958</v>
      </c>
      <c r="BB69" t="s">
        <v>7056</v>
      </c>
      <c r="BC69" t="s">
        <v>241</v>
      </c>
      <c r="BD69" t="s">
        <v>242</v>
      </c>
      <c r="BE69" t="s">
        <v>243</v>
      </c>
      <c r="BF69" t="s">
        <v>6722</v>
      </c>
      <c r="BG69" t="s">
        <v>7058</v>
      </c>
    </row>
    <row r="70" spans="1:59" x14ac:dyDescent="0.2">
      <c r="A70">
        <v>1701</v>
      </c>
      <c r="D70">
        <v>14</v>
      </c>
      <c r="E70">
        <v>3</v>
      </c>
      <c r="F70" t="s">
        <v>7059</v>
      </c>
      <c r="G70" t="s">
        <v>7060</v>
      </c>
      <c r="H70" t="s">
        <v>7061</v>
      </c>
      <c r="I70" t="s">
        <v>7062</v>
      </c>
      <c r="K70">
        <v>0</v>
      </c>
      <c r="L70">
        <v>0</v>
      </c>
      <c r="O70" t="s">
        <v>235</v>
      </c>
      <c r="S70">
        <v>223</v>
      </c>
      <c r="AC70">
        <v>1</v>
      </c>
      <c r="AD70">
        <v>0</v>
      </c>
      <c r="AF70">
        <v>1</v>
      </c>
      <c r="AH70" t="s">
        <v>6721</v>
      </c>
      <c r="AK70">
        <v>1</v>
      </c>
      <c r="AL70">
        <v>1</v>
      </c>
      <c r="AM70">
        <v>1</v>
      </c>
      <c r="AO70">
        <v>3</v>
      </c>
      <c r="AP70" t="s">
        <v>237</v>
      </c>
      <c r="AR70" t="s">
        <v>238</v>
      </c>
      <c r="AS70" t="s">
        <v>238</v>
      </c>
      <c r="AT70">
        <v>348</v>
      </c>
      <c r="AU70" t="s">
        <v>238</v>
      </c>
      <c r="AV70" t="s">
        <v>238</v>
      </c>
      <c r="AW70" t="s">
        <v>238</v>
      </c>
      <c r="AY70" t="s">
        <v>1958</v>
      </c>
      <c r="AZ70" t="s">
        <v>1958</v>
      </c>
      <c r="BB70" t="s">
        <v>7061</v>
      </c>
      <c r="BC70" t="s">
        <v>241</v>
      </c>
      <c r="BD70" t="s">
        <v>242</v>
      </c>
      <c r="BE70" t="s">
        <v>243</v>
      </c>
      <c r="BF70" t="s">
        <v>6722</v>
      </c>
      <c r="BG70" t="s">
        <v>7063</v>
      </c>
    </row>
    <row r="71" spans="1:59" x14ac:dyDescent="0.2">
      <c r="A71">
        <v>1702</v>
      </c>
      <c r="D71">
        <v>14</v>
      </c>
      <c r="E71">
        <v>3</v>
      </c>
      <c r="F71" t="s">
        <v>7064</v>
      </c>
      <c r="G71" t="s">
        <v>7065</v>
      </c>
      <c r="H71" t="s">
        <v>7066</v>
      </c>
      <c r="I71" t="s">
        <v>7067</v>
      </c>
      <c r="K71">
        <v>0</v>
      </c>
      <c r="L71">
        <v>0</v>
      </c>
      <c r="O71" t="s">
        <v>235</v>
      </c>
      <c r="S71">
        <v>223</v>
      </c>
      <c r="AC71">
        <v>1</v>
      </c>
      <c r="AD71">
        <v>0</v>
      </c>
      <c r="AF71">
        <v>1</v>
      </c>
      <c r="AH71" t="s">
        <v>6721</v>
      </c>
      <c r="AK71">
        <v>1</v>
      </c>
      <c r="AL71">
        <v>1</v>
      </c>
      <c r="AM71">
        <v>1</v>
      </c>
      <c r="AO71">
        <v>3</v>
      </c>
      <c r="AP71" t="s">
        <v>237</v>
      </c>
      <c r="AR71" t="s">
        <v>238</v>
      </c>
      <c r="AS71" t="s">
        <v>238</v>
      </c>
      <c r="AT71">
        <v>348</v>
      </c>
      <c r="AU71" t="s">
        <v>238</v>
      </c>
      <c r="AV71" t="s">
        <v>238</v>
      </c>
      <c r="AW71" t="s">
        <v>238</v>
      </c>
      <c r="AY71" t="s">
        <v>1958</v>
      </c>
      <c r="AZ71" t="s">
        <v>1958</v>
      </c>
      <c r="BB71" t="s">
        <v>7066</v>
      </c>
      <c r="BC71" t="s">
        <v>241</v>
      </c>
      <c r="BD71" t="s">
        <v>242</v>
      </c>
      <c r="BE71" t="s">
        <v>243</v>
      </c>
      <c r="BF71" t="s">
        <v>6722</v>
      </c>
      <c r="BG71" t="s">
        <v>7068</v>
      </c>
    </row>
    <row r="72" spans="1:59" x14ac:dyDescent="0.2">
      <c r="A72">
        <v>1703</v>
      </c>
      <c r="D72">
        <v>14</v>
      </c>
      <c r="E72">
        <v>3</v>
      </c>
      <c r="F72" t="s">
        <v>7069</v>
      </c>
      <c r="G72" t="s">
        <v>7070</v>
      </c>
      <c r="H72" t="s">
        <v>7071</v>
      </c>
      <c r="I72" t="s">
        <v>7072</v>
      </c>
      <c r="K72">
        <v>0</v>
      </c>
      <c r="L72">
        <v>0</v>
      </c>
      <c r="O72" t="s">
        <v>235</v>
      </c>
      <c r="S72">
        <v>223</v>
      </c>
      <c r="AC72">
        <v>1</v>
      </c>
      <c r="AD72">
        <v>0</v>
      </c>
      <c r="AF72">
        <v>1</v>
      </c>
      <c r="AH72" t="s">
        <v>6721</v>
      </c>
      <c r="AK72">
        <v>1</v>
      </c>
      <c r="AL72">
        <v>1</v>
      </c>
      <c r="AM72">
        <v>1</v>
      </c>
      <c r="AO72">
        <v>3</v>
      </c>
      <c r="AP72" t="s">
        <v>237</v>
      </c>
      <c r="AR72" t="s">
        <v>238</v>
      </c>
      <c r="AS72" t="s">
        <v>238</v>
      </c>
      <c r="AT72">
        <v>348</v>
      </c>
      <c r="AU72" t="s">
        <v>238</v>
      </c>
      <c r="AV72" t="s">
        <v>238</v>
      </c>
      <c r="AW72" t="s">
        <v>238</v>
      </c>
      <c r="AY72" t="s">
        <v>1958</v>
      </c>
      <c r="AZ72" t="s">
        <v>1958</v>
      </c>
      <c r="BB72" t="s">
        <v>7071</v>
      </c>
      <c r="BC72" t="s">
        <v>241</v>
      </c>
      <c r="BD72" t="s">
        <v>242</v>
      </c>
      <c r="BE72" t="s">
        <v>243</v>
      </c>
      <c r="BF72" t="s">
        <v>6722</v>
      </c>
      <c r="BG72" t="s">
        <v>7073</v>
      </c>
    </row>
    <row r="73" spans="1:59" x14ac:dyDescent="0.2">
      <c r="A73">
        <v>1704</v>
      </c>
      <c r="D73">
        <v>14</v>
      </c>
      <c r="E73">
        <v>3</v>
      </c>
      <c r="F73" t="s">
        <v>7074</v>
      </c>
      <c r="G73" t="s">
        <v>7075</v>
      </c>
      <c r="H73" t="s">
        <v>7076</v>
      </c>
      <c r="I73" t="s">
        <v>7077</v>
      </c>
      <c r="K73">
        <v>0</v>
      </c>
      <c r="L73">
        <v>0</v>
      </c>
      <c r="O73" t="s">
        <v>235</v>
      </c>
      <c r="S73">
        <v>223</v>
      </c>
      <c r="AC73">
        <v>1</v>
      </c>
      <c r="AD73">
        <v>0</v>
      </c>
      <c r="AF73">
        <v>1</v>
      </c>
      <c r="AH73" t="s">
        <v>6721</v>
      </c>
      <c r="AK73">
        <v>1</v>
      </c>
      <c r="AL73">
        <v>1</v>
      </c>
      <c r="AM73">
        <v>1</v>
      </c>
      <c r="AO73">
        <v>3</v>
      </c>
      <c r="AP73" t="s">
        <v>237</v>
      </c>
      <c r="AR73" t="s">
        <v>238</v>
      </c>
      <c r="AS73" t="s">
        <v>238</v>
      </c>
      <c r="AT73">
        <v>348</v>
      </c>
      <c r="AU73" t="s">
        <v>238</v>
      </c>
      <c r="AV73" t="s">
        <v>238</v>
      </c>
      <c r="AW73" t="s">
        <v>238</v>
      </c>
      <c r="AY73" t="s">
        <v>1958</v>
      </c>
      <c r="AZ73" t="s">
        <v>1958</v>
      </c>
      <c r="BB73" t="s">
        <v>7076</v>
      </c>
      <c r="BC73" t="s">
        <v>241</v>
      </c>
      <c r="BD73" t="s">
        <v>242</v>
      </c>
      <c r="BE73" t="s">
        <v>243</v>
      </c>
      <c r="BF73" t="s">
        <v>6722</v>
      </c>
      <c r="BG73" t="s">
        <v>7078</v>
      </c>
    </row>
    <row r="74" spans="1:59" x14ac:dyDescent="0.2">
      <c r="A74">
        <v>1705</v>
      </c>
      <c r="D74">
        <v>14</v>
      </c>
      <c r="E74">
        <v>3</v>
      </c>
      <c r="F74" t="s">
        <v>7079</v>
      </c>
      <c r="G74" t="s">
        <v>7080</v>
      </c>
      <c r="H74" t="s">
        <v>7081</v>
      </c>
      <c r="I74" t="s">
        <v>7082</v>
      </c>
      <c r="K74">
        <v>0</v>
      </c>
      <c r="L74">
        <v>0</v>
      </c>
      <c r="O74" t="s">
        <v>235</v>
      </c>
      <c r="S74">
        <v>223</v>
      </c>
      <c r="AC74">
        <v>1</v>
      </c>
      <c r="AD74">
        <v>0</v>
      </c>
      <c r="AF74">
        <v>1</v>
      </c>
      <c r="AH74" t="s">
        <v>6721</v>
      </c>
      <c r="AK74">
        <v>1</v>
      </c>
      <c r="AL74">
        <v>1</v>
      </c>
      <c r="AM74">
        <v>1</v>
      </c>
      <c r="AO74">
        <v>3</v>
      </c>
      <c r="AP74" t="s">
        <v>237</v>
      </c>
      <c r="AR74" t="s">
        <v>238</v>
      </c>
      <c r="AS74" t="s">
        <v>238</v>
      </c>
      <c r="AT74">
        <v>348</v>
      </c>
      <c r="AU74" t="s">
        <v>238</v>
      </c>
      <c r="AV74" t="s">
        <v>238</v>
      </c>
      <c r="AW74" t="s">
        <v>238</v>
      </c>
      <c r="AY74" t="s">
        <v>1958</v>
      </c>
      <c r="AZ74" t="s">
        <v>1958</v>
      </c>
      <c r="BB74" t="s">
        <v>7081</v>
      </c>
      <c r="BC74" t="s">
        <v>241</v>
      </c>
      <c r="BD74" t="s">
        <v>242</v>
      </c>
      <c r="BE74" t="s">
        <v>243</v>
      </c>
      <c r="BF74" t="s">
        <v>6722</v>
      </c>
      <c r="BG74" t="s">
        <v>7083</v>
      </c>
    </row>
    <row r="75" spans="1:59" x14ac:dyDescent="0.2">
      <c r="A75">
        <v>1706</v>
      </c>
      <c r="D75">
        <v>14</v>
      </c>
      <c r="E75">
        <v>3</v>
      </c>
      <c r="F75" t="s">
        <v>7084</v>
      </c>
      <c r="G75" t="s">
        <v>7085</v>
      </c>
      <c r="H75" t="s">
        <v>7086</v>
      </c>
      <c r="I75" t="s">
        <v>7087</v>
      </c>
      <c r="K75">
        <v>0</v>
      </c>
      <c r="L75">
        <v>0</v>
      </c>
      <c r="O75" t="s">
        <v>235</v>
      </c>
      <c r="S75">
        <v>223</v>
      </c>
      <c r="AC75">
        <v>1</v>
      </c>
      <c r="AD75">
        <v>0</v>
      </c>
      <c r="AF75">
        <v>1</v>
      </c>
      <c r="AH75" t="s">
        <v>6721</v>
      </c>
      <c r="AK75">
        <v>1</v>
      </c>
      <c r="AL75">
        <v>1</v>
      </c>
      <c r="AM75">
        <v>1</v>
      </c>
      <c r="AO75">
        <v>3</v>
      </c>
      <c r="AP75" t="s">
        <v>237</v>
      </c>
      <c r="AR75" t="s">
        <v>238</v>
      </c>
      <c r="AS75" t="s">
        <v>238</v>
      </c>
      <c r="AT75">
        <v>348</v>
      </c>
      <c r="AU75" t="s">
        <v>238</v>
      </c>
      <c r="AV75" t="s">
        <v>238</v>
      </c>
      <c r="AW75" t="s">
        <v>238</v>
      </c>
      <c r="AY75" t="s">
        <v>1958</v>
      </c>
      <c r="AZ75" t="s">
        <v>1958</v>
      </c>
      <c r="BB75" t="s">
        <v>7086</v>
      </c>
      <c r="BC75" t="s">
        <v>241</v>
      </c>
      <c r="BD75" t="s">
        <v>242</v>
      </c>
      <c r="BE75" t="s">
        <v>243</v>
      </c>
      <c r="BF75" t="s">
        <v>6722</v>
      </c>
      <c r="BG75" t="s">
        <v>7088</v>
      </c>
    </row>
    <row r="76" spans="1:59" x14ac:dyDescent="0.2">
      <c r="A76">
        <v>1707</v>
      </c>
      <c r="D76">
        <v>14</v>
      </c>
      <c r="E76">
        <v>3</v>
      </c>
      <c r="F76" t="s">
        <v>7089</v>
      </c>
      <c r="G76" t="s">
        <v>7090</v>
      </c>
      <c r="H76" t="s">
        <v>7091</v>
      </c>
      <c r="I76" t="s">
        <v>7092</v>
      </c>
      <c r="K76">
        <v>0</v>
      </c>
      <c r="L76">
        <v>0</v>
      </c>
      <c r="O76" t="s">
        <v>235</v>
      </c>
      <c r="S76">
        <v>223</v>
      </c>
      <c r="AC76">
        <v>1</v>
      </c>
      <c r="AD76">
        <v>0</v>
      </c>
      <c r="AF76">
        <v>1</v>
      </c>
      <c r="AH76" t="s">
        <v>6721</v>
      </c>
      <c r="AK76">
        <v>1</v>
      </c>
      <c r="AL76">
        <v>1</v>
      </c>
      <c r="AM76">
        <v>1</v>
      </c>
      <c r="AO76">
        <v>3</v>
      </c>
      <c r="AP76" t="s">
        <v>237</v>
      </c>
      <c r="AR76" t="s">
        <v>238</v>
      </c>
      <c r="AS76" t="s">
        <v>238</v>
      </c>
      <c r="AT76">
        <v>348</v>
      </c>
      <c r="AU76" t="s">
        <v>238</v>
      </c>
      <c r="AV76" t="s">
        <v>238</v>
      </c>
      <c r="AW76" t="s">
        <v>238</v>
      </c>
      <c r="AY76" t="s">
        <v>1958</v>
      </c>
      <c r="AZ76" t="s">
        <v>1958</v>
      </c>
      <c r="BB76" t="s">
        <v>7091</v>
      </c>
      <c r="BC76" t="s">
        <v>241</v>
      </c>
      <c r="BD76" t="s">
        <v>242</v>
      </c>
      <c r="BE76" t="s">
        <v>243</v>
      </c>
      <c r="BF76" t="s">
        <v>6722</v>
      </c>
      <c r="BG76" t="s">
        <v>7093</v>
      </c>
    </row>
    <row r="77" spans="1:59" x14ac:dyDescent="0.2">
      <c r="A77">
        <v>1708</v>
      </c>
      <c r="D77">
        <v>14</v>
      </c>
      <c r="E77">
        <v>3</v>
      </c>
      <c r="F77" t="s">
        <v>7094</v>
      </c>
      <c r="G77" t="s">
        <v>7095</v>
      </c>
      <c r="H77" t="s">
        <v>7096</v>
      </c>
      <c r="I77" t="s">
        <v>7097</v>
      </c>
      <c r="K77">
        <v>0</v>
      </c>
      <c r="L77">
        <v>0</v>
      </c>
      <c r="O77" t="s">
        <v>235</v>
      </c>
      <c r="S77">
        <v>223</v>
      </c>
      <c r="AC77">
        <v>1</v>
      </c>
      <c r="AD77">
        <v>0</v>
      </c>
      <c r="AF77">
        <v>1</v>
      </c>
      <c r="AH77" t="s">
        <v>6721</v>
      </c>
      <c r="AK77">
        <v>1</v>
      </c>
      <c r="AL77">
        <v>1</v>
      </c>
      <c r="AM77">
        <v>1</v>
      </c>
      <c r="AO77">
        <v>2</v>
      </c>
      <c r="AP77" t="s">
        <v>237</v>
      </c>
      <c r="AR77" t="s">
        <v>238</v>
      </c>
      <c r="AS77" t="s">
        <v>238</v>
      </c>
      <c r="AT77">
        <v>348</v>
      </c>
      <c r="AU77" t="s">
        <v>238</v>
      </c>
      <c r="AV77" t="s">
        <v>238</v>
      </c>
      <c r="AW77" t="s">
        <v>238</v>
      </c>
      <c r="AY77" t="s">
        <v>1958</v>
      </c>
      <c r="AZ77" t="s">
        <v>1958</v>
      </c>
      <c r="BB77" t="s">
        <v>7096</v>
      </c>
      <c r="BC77" t="s">
        <v>241</v>
      </c>
      <c r="BD77" t="s">
        <v>242</v>
      </c>
      <c r="BE77" t="s">
        <v>243</v>
      </c>
      <c r="BF77" t="s">
        <v>6722</v>
      </c>
      <c r="BG77" t="s">
        <v>7098</v>
      </c>
    </row>
    <row r="78" spans="1:59" x14ac:dyDescent="0.2">
      <c r="A78">
        <v>1709</v>
      </c>
      <c r="D78">
        <v>14</v>
      </c>
      <c r="E78">
        <v>3</v>
      </c>
      <c r="F78" t="s">
        <v>7099</v>
      </c>
      <c r="G78" t="s">
        <v>7100</v>
      </c>
      <c r="H78" t="s">
        <v>7101</v>
      </c>
      <c r="I78" t="s">
        <v>7102</v>
      </c>
      <c r="K78">
        <v>0</v>
      </c>
      <c r="L78">
        <v>0</v>
      </c>
      <c r="O78" t="s">
        <v>235</v>
      </c>
      <c r="S78">
        <v>223</v>
      </c>
      <c r="AC78">
        <v>1</v>
      </c>
      <c r="AD78">
        <v>0</v>
      </c>
      <c r="AF78">
        <v>1</v>
      </c>
      <c r="AH78" t="s">
        <v>6721</v>
      </c>
      <c r="AK78">
        <v>1</v>
      </c>
      <c r="AL78">
        <v>1</v>
      </c>
      <c r="AM78">
        <v>1</v>
      </c>
      <c r="AO78">
        <v>2</v>
      </c>
      <c r="AP78" t="s">
        <v>237</v>
      </c>
      <c r="AR78" t="s">
        <v>238</v>
      </c>
      <c r="AS78" t="s">
        <v>238</v>
      </c>
      <c r="AT78">
        <v>348</v>
      </c>
      <c r="AU78" t="s">
        <v>238</v>
      </c>
      <c r="AV78" t="s">
        <v>238</v>
      </c>
      <c r="AW78" t="s">
        <v>238</v>
      </c>
      <c r="AY78" t="s">
        <v>1958</v>
      </c>
      <c r="AZ78" t="s">
        <v>1958</v>
      </c>
      <c r="BB78" t="s">
        <v>7101</v>
      </c>
      <c r="BC78" t="s">
        <v>241</v>
      </c>
      <c r="BD78" t="s">
        <v>242</v>
      </c>
      <c r="BE78" t="s">
        <v>243</v>
      </c>
      <c r="BF78" t="s">
        <v>6722</v>
      </c>
      <c r="BG78" t="s">
        <v>7103</v>
      </c>
    </row>
    <row r="79" spans="1:59" x14ac:dyDescent="0.2">
      <c r="A79">
        <v>1710</v>
      </c>
      <c r="D79">
        <v>14</v>
      </c>
      <c r="E79">
        <v>3</v>
      </c>
      <c r="F79" t="s">
        <v>7104</v>
      </c>
      <c r="G79" t="s">
        <v>7105</v>
      </c>
      <c r="H79" t="s">
        <v>7106</v>
      </c>
      <c r="I79" t="s">
        <v>7107</v>
      </c>
      <c r="K79">
        <v>0</v>
      </c>
      <c r="L79">
        <v>0</v>
      </c>
      <c r="O79" t="s">
        <v>235</v>
      </c>
      <c r="S79">
        <v>223</v>
      </c>
      <c r="AC79">
        <v>1</v>
      </c>
      <c r="AD79">
        <v>0</v>
      </c>
      <c r="AF79">
        <v>1</v>
      </c>
      <c r="AH79" t="s">
        <v>6721</v>
      </c>
      <c r="AK79">
        <v>1</v>
      </c>
      <c r="AL79">
        <v>1</v>
      </c>
      <c r="AM79">
        <v>1</v>
      </c>
      <c r="AO79">
        <v>2</v>
      </c>
      <c r="AP79" t="s">
        <v>237</v>
      </c>
      <c r="AR79" t="s">
        <v>238</v>
      </c>
      <c r="AS79" t="s">
        <v>238</v>
      </c>
      <c r="AT79">
        <v>348</v>
      </c>
      <c r="AU79" t="s">
        <v>238</v>
      </c>
      <c r="AV79" t="s">
        <v>238</v>
      </c>
      <c r="AW79" t="s">
        <v>238</v>
      </c>
      <c r="AY79" t="s">
        <v>1958</v>
      </c>
      <c r="AZ79" t="s">
        <v>1958</v>
      </c>
      <c r="BB79" t="s">
        <v>7106</v>
      </c>
      <c r="BC79" t="s">
        <v>241</v>
      </c>
      <c r="BD79" t="s">
        <v>242</v>
      </c>
      <c r="BE79" t="s">
        <v>243</v>
      </c>
      <c r="BF79" t="s">
        <v>6722</v>
      </c>
      <c r="BG79" t="s">
        <v>7108</v>
      </c>
    </row>
    <row r="80" spans="1:59" x14ac:dyDescent="0.2">
      <c r="A80">
        <v>1711</v>
      </c>
      <c r="D80">
        <v>14</v>
      </c>
      <c r="E80">
        <v>3</v>
      </c>
      <c r="F80" t="s">
        <v>7109</v>
      </c>
      <c r="G80" t="s">
        <v>7110</v>
      </c>
      <c r="H80" t="s">
        <v>7111</v>
      </c>
      <c r="I80" t="s">
        <v>7112</v>
      </c>
      <c r="K80">
        <v>0</v>
      </c>
      <c r="L80">
        <v>0</v>
      </c>
      <c r="O80" t="s">
        <v>235</v>
      </c>
      <c r="S80">
        <v>223</v>
      </c>
      <c r="AC80">
        <v>1</v>
      </c>
      <c r="AD80">
        <v>0</v>
      </c>
      <c r="AF80">
        <v>1</v>
      </c>
      <c r="AH80" t="s">
        <v>6721</v>
      </c>
      <c r="AK80">
        <v>1</v>
      </c>
      <c r="AL80">
        <v>1</v>
      </c>
      <c r="AM80">
        <v>1</v>
      </c>
      <c r="AO80">
        <v>2</v>
      </c>
      <c r="AP80" t="s">
        <v>237</v>
      </c>
      <c r="AR80" t="s">
        <v>238</v>
      </c>
      <c r="AS80" t="s">
        <v>238</v>
      </c>
      <c r="AT80">
        <v>348</v>
      </c>
      <c r="AU80" t="s">
        <v>238</v>
      </c>
      <c r="AV80" t="s">
        <v>238</v>
      </c>
      <c r="AW80" t="s">
        <v>238</v>
      </c>
      <c r="AY80" t="s">
        <v>1958</v>
      </c>
      <c r="AZ80" t="s">
        <v>1958</v>
      </c>
      <c r="BB80" t="s">
        <v>7111</v>
      </c>
      <c r="BC80" t="s">
        <v>241</v>
      </c>
      <c r="BD80" t="s">
        <v>242</v>
      </c>
      <c r="BE80" t="s">
        <v>243</v>
      </c>
      <c r="BF80" t="s">
        <v>6722</v>
      </c>
      <c r="BG80" t="s">
        <v>7113</v>
      </c>
    </row>
    <row r="81" spans="1:59" x14ac:dyDescent="0.2">
      <c r="A81">
        <v>1712</v>
      </c>
      <c r="D81">
        <v>14</v>
      </c>
      <c r="E81">
        <v>3</v>
      </c>
      <c r="F81" t="s">
        <v>7114</v>
      </c>
      <c r="G81" t="s">
        <v>7115</v>
      </c>
      <c r="H81" t="s">
        <v>7116</v>
      </c>
      <c r="I81" t="s">
        <v>7117</v>
      </c>
      <c r="K81">
        <v>0</v>
      </c>
      <c r="L81">
        <v>0</v>
      </c>
      <c r="O81" t="s">
        <v>235</v>
      </c>
      <c r="S81">
        <v>223</v>
      </c>
      <c r="AC81">
        <v>1</v>
      </c>
      <c r="AD81">
        <v>0</v>
      </c>
      <c r="AF81">
        <v>1</v>
      </c>
      <c r="AH81" t="s">
        <v>6721</v>
      </c>
      <c r="AK81">
        <v>1</v>
      </c>
      <c r="AL81">
        <v>1</v>
      </c>
      <c r="AM81">
        <v>1</v>
      </c>
      <c r="AO81">
        <v>2</v>
      </c>
      <c r="AP81" t="s">
        <v>237</v>
      </c>
      <c r="AR81" t="s">
        <v>238</v>
      </c>
      <c r="AS81" t="s">
        <v>238</v>
      </c>
      <c r="AT81">
        <v>348</v>
      </c>
      <c r="AU81" t="s">
        <v>238</v>
      </c>
      <c r="AV81" t="s">
        <v>238</v>
      </c>
      <c r="AW81" t="s">
        <v>238</v>
      </c>
      <c r="AY81" t="s">
        <v>1958</v>
      </c>
      <c r="AZ81" t="s">
        <v>1958</v>
      </c>
      <c r="BB81" t="s">
        <v>7116</v>
      </c>
      <c r="BC81" t="s">
        <v>241</v>
      </c>
      <c r="BD81" t="s">
        <v>242</v>
      </c>
      <c r="BE81" t="s">
        <v>243</v>
      </c>
      <c r="BF81" t="s">
        <v>6722</v>
      </c>
      <c r="BG81" t="s">
        <v>7118</v>
      </c>
    </row>
    <row r="82" spans="1:59" x14ac:dyDescent="0.2">
      <c r="A82">
        <v>1713</v>
      </c>
      <c r="D82">
        <v>14</v>
      </c>
      <c r="E82">
        <v>3</v>
      </c>
      <c r="F82" t="s">
        <v>7119</v>
      </c>
      <c r="G82" t="s">
        <v>7120</v>
      </c>
      <c r="H82" t="s">
        <v>7121</v>
      </c>
      <c r="I82" t="s">
        <v>7122</v>
      </c>
      <c r="K82">
        <v>0</v>
      </c>
      <c r="L82">
        <v>0</v>
      </c>
      <c r="O82" t="s">
        <v>235</v>
      </c>
      <c r="S82">
        <v>223</v>
      </c>
      <c r="AC82">
        <v>1</v>
      </c>
      <c r="AD82">
        <v>0</v>
      </c>
      <c r="AF82">
        <v>1</v>
      </c>
      <c r="AH82" t="s">
        <v>6721</v>
      </c>
      <c r="AK82">
        <v>1</v>
      </c>
      <c r="AL82">
        <v>1</v>
      </c>
      <c r="AM82">
        <v>1</v>
      </c>
      <c r="AO82">
        <v>2</v>
      </c>
      <c r="AP82" t="s">
        <v>237</v>
      </c>
      <c r="AR82" t="s">
        <v>238</v>
      </c>
      <c r="AS82" t="s">
        <v>238</v>
      </c>
      <c r="AT82">
        <v>348</v>
      </c>
      <c r="AU82" t="s">
        <v>238</v>
      </c>
      <c r="AV82" t="s">
        <v>238</v>
      </c>
      <c r="AW82" t="s">
        <v>238</v>
      </c>
      <c r="AY82" t="s">
        <v>1958</v>
      </c>
      <c r="AZ82" t="s">
        <v>1958</v>
      </c>
      <c r="BB82" t="s">
        <v>7121</v>
      </c>
      <c r="BC82" t="s">
        <v>241</v>
      </c>
      <c r="BD82" t="s">
        <v>242</v>
      </c>
      <c r="BE82" t="s">
        <v>243</v>
      </c>
      <c r="BF82" t="s">
        <v>6722</v>
      </c>
      <c r="BG82" t="s">
        <v>7123</v>
      </c>
    </row>
    <row r="83" spans="1:59" x14ac:dyDescent="0.2">
      <c r="A83">
        <v>1714</v>
      </c>
      <c r="D83">
        <v>14</v>
      </c>
      <c r="E83">
        <v>3</v>
      </c>
      <c r="F83" t="s">
        <v>7124</v>
      </c>
      <c r="G83" t="s">
        <v>7125</v>
      </c>
      <c r="H83" t="s">
        <v>7126</v>
      </c>
      <c r="I83" t="s">
        <v>7127</v>
      </c>
      <c r="K83">
        <v>0</v>
      </c>
      <c r="L83">
        <v>0</v>
      </c>
      <c r="O83" t="s">
        <v>235</v>
      </c>
      <c r="S83">
        <v>223</v>
      </c>
      <c r="AC83">
        <v>1</v>
      </c>
      <c r="AD83">
        <v>0</v>
      </c>
      <c r="AF83">
        <v>1</v>
      </c>
      <c r="AH83" t="s">
        <v>6721</v>
      </c>
      <c r="AK83">
        <v>1</v>
      </c>
      <c r="AL83">
        <v>1</v>
      </c>
      <c r="AM83">
        <v>1</v>
      </c>
      <c r="AO83">
        <v>2</v>
      </c>
      <c r="AP83" t="s">
        <v>237</v>
      </c>
      <c r="AR83" t="s">
        <v>238</v>
      </c>
      <c r="AS83" t="s">
        <v>238</v>
      </c>
      <c r="AT83">
        <v>348</v>
      </c>
      <c r="AU83" t="s">
        <v>238</v>
      </c>
      <c r="AV83" t="s">
        <v>238</v>
      </c>
      <c r="AW83" t="s">
        <v>238</v>
      </c>
      <c r="AY83" t="s">
        <v>1958</v>
      </c>
      <c r="AZ83" t="s">
        <v>1958</v>
      </c>
      <c r="BB83" t="s">
        <v>7126</v>
      </c>
      <c r="BC83" t="s">
        <v>241</v>
      </c>
      <c r="BD83" t="s">
        <v>242</v>
      </c>
      <c r="BE83" t="s">
        <v>243</v>
      </c>
      <c r="BF83" t="s">
        <v>6722</v>
      </c>
      <c r="BG83" t="s">
        <v>7128</v>
      </c>
    </row>
    <row r="84" spans="1:59" x14ac:dyDescent="0.2">
      <c r="A84">
        <v>1715</v>
      </c>
      <c r="D84">
        <v>14</v>
      </c>
      <c r="E84">
        <v>3</v>
      </c>
      <c r="F84" t="s">
        <v>7129</v>
      </c>
      <c r="G84" t="s">
        <v>7130</v>
      </c>
      <c r="H84" t="s">
        <v>7131</v>
      </c>
      <c r="I84" t="s">
        <v>7132</v>
      </c>
      <c r="K84">
        <v>0</v>
      </c>
      <c r="L84">
        <v>0</v>
      </c>
      <c r="O84" t="s">
        <v>235</v>
      </c>
      <c r="S84">
        <v>223</v>
      </c>
      <c r="AC84">
        <v>1</v>
      </c>
      <c r="AD84">
        <v>0</v>
      </c>
      <c r="AF84">
        <v>1</v>
      </c>
      <c r="AH84" t="s">
        <v>6721</v>
      </c>
      <c r="AK84">
        <v>1</v>
      </c>
      <c r="AL84">
        <v>1</v>
      </c>
      <c r="AM84">
        <v>1</v>
      </c>
      <c r="AO84">
        <v>2</v>
      </c>
      <c r="AP84" t="s">
        <v>237</v>
      </c>
      <c r="AR84" t="s">
        <v>238</v>
      </c>
      <c r="AS84" t="s">
        <v>238</v>
      </c>
      <c r="AT84">
        <v>348</v>
      </c>
      <c r="AU84" t="s">
        <v>238</v>
      </c>
      <c r="AV84" t="s">
        <v>238</v>
      </c>
      <c r="AW84" t="s">
        <v>238</v>
      </c>
      <c r="AY84" t="s">
        <v>1958</v>
      </c>
      <c r="AZ84" t="s">
        <v>1958</v>
      </c>
      <c r="BB84" t="s">
        <v>7131</v>
      </c>
      <c r="BC84" t="s">
        <v>241</v>
      </c>
      <c r="BD84" t="s">
        <v>242</v>
      </c>
      <c r="BE84" t="s">
        <v>243</v>
      </c>
      <c r="BF84" t="s">
        <v>6722</v>
      </c>
      <c r="BG84" t="s">
        <v>7133</v>
      </c>
    </row>
    <row r="85" spans="1:59" x14ac:dyDescent="0.2">
      <c r="A85">
        <v>1716</v>
      </c>
      <c r="D85">
        <v>14</v>
      </c>
      <c r="E85">
        <v>3</v>
      </c>
      <c r="F85" t="s">
        <v>7134</v>
      </c>
      <c r="G85" t="s">
        <v>7135</v>
      </c>
      <c r="H85" t="s">
        <v>7136</v>
      </c>
      <c r="I85" t="s">
        <v>7137</v>
      </c>
      <c r="K85">
        <v>0</v>
      </c>
      <c r="L85">
        <v>0</v>
      </c>
      <c r="O85" t="s">
        <v>235</v>
      </c>
      <c r="S85">
        <v>223</v>
      </c>
      <c r="AC85">
        <v>1</v>
      </c>
      <c r="AD85">
        <v>0</v>
      </c>
      <c r="AF85">
        <v>1</v>
      </c>
      <c r="AH85" t="s">
        <v>6721</v>
      </c>
      <c r="AK85">
        <v>1</v>
      </c>
      <c r="AL85">
        <v>1</v>
      </c>
      <c r="AM85">
        <v>1</v>
      </c>
      <c r="AO85">
        <v>2</v>
      </c>
      <c r="AP85" t="s">
        <v>237</v>
      </c>
      <c r="AR85" t="s">
        <v>238</v>
      </c>
      <c r="AS85" t="s">
        <v>238</v>
      </c>
      <c r="AT85">
        <v>348</v>
      </c>
      <c r="AU85" t="s">
        <v>238</v>
      </c>
      <c r="AV85" t="s">
        <v>238</v>
      </c>
      <c r="AW85" t="s">
        <v>238</v>
      </c>
      <c r="AY85" t="s">
        <v>1958</v>
      </c>
      <c r="AZ85" t="s">
        <v>1958</v>
      </c>
      <c r="BB85" t="s">
        <v>7136</v>
      </c>
      <c r="BC85" t="s">
        <v>241</v>
      </c>
      <c r="BD85" t="s">
        <v>242</v>
      </c>
      <c r="BE85" t="s">
        <v>243</v>
      </c>
      <c r="BF85" t="s">
        <v>6722</v>
      </c>
      <c r="BG85" t="s">
        <v>7138</v>
      </c>
    </row>
    <row r="86" spans="1:59" x14ac:dyDescent="0.2">
      <c r="A86">
        <v>1717</v>
      </c>
      <c r="D86">
        <v>14</v>
      </c>
      <c r="E86">
        <v>3</v>
      </c>
      <c r="F86" t="s">
        <v>7139</v>
      </c>
      <c r="G86" t="s">
        <v>7140</v>
      </c>
      <c r="H86" t="s">
        <v>7141</v>
      </c>
      <c r="I86" t="s">
        <v>7142</v>
      </c>
      <c r="K86">
        <v>0</v>
      </c>
      <c r="L86">
        <v>0</v>
      </c>
      <c r="O86" t="s">
        <v>235</v>
      </c>
      <c r="S86">
        <v>223</v>
      </c>
      <c r="AC86">
        <v>1</v>
      </c>
      <c r="AD86">
        <v>0</v>
      </c>
      <c r="AF86">
        <v>1</v>
      </c>
      <c r="AH86" t="s">
        <v>6721</v>
      </c>
      <c r="AK86">
        <v>1</v>
      </c>
      <c r="AL86">
        <v>1</v>
      </c>
      <c r="AM86">
        <v>1</v>
      </c>
      <c r="AO86">
        <v>2</v>
      </c>
      <c r="AP86" t="s">
        <v>237</v>
      </c>
      <c r="AR86" t="s">
        <v>238</v>
      </c>
      <c r="AS86" t="s">
        <v>238</v>
      </c>
      <c r="AT86">
        <v>348</v>
      </c>
      <c r="AU86" t="s">
        <v>238</v>
      </c>
      <c r="AV86" t="s">
        <v>238</v>
      </c>
      <c r="AW86" t="s">
        <v>238</v>
      </c>
      <c r="AY86" t="s">
        <v>1958</v>
      </c>
      <c r="AZ86" t="s">
        <v>1958</v>
      </c>
      <c r="BB86" t="s">
        <v>7141</v>
      </c>
      <c r="BC86" t="s">
        <v>241</v>
      </c>
      <c r="BD86" t="s">
        <v>242</v>
      </c>
      <c r="BE86" t="s">
        <v>243</v>
      </c>
      <c r="BF86" t="s">
        <v>6722</v>
      </c>
      <c r="BG86" t="s">
        <v>7143</v>
      </c>
    </row>
    <row r="87" spans="1:59" x14ac:dyDescent="0.2">
      <c r="A87">
        <v>1718</v>
      </c>
      <c r="D87">
        <v>14</v>
      </c>
      <c r="E87">
        <v>3</v>
      </c>
      <c r="F87" t="s">
        <v>7144</v>
      </c>
      <c r="G87" t="s">
        <v>7145</v>
      </c>
      <c r="H87" t="s">
        <v>7146</v>
      </c>
      <c r="I87" t="s">
        <v>7147</v>
      </c>
      <c r="K87">
        <v>0</v>
      </c>
      <c r="L87">
        <v>0</v>
      </c>
      <c r="O87" t="s">
        <v>235</v>
      </c>
      <c r="S87">
        <v>223</v>
      </c>
      <c r="AC87">
        <v>1</v>
      </c>
      <c r="AD87">
        <v>0</v>
      </c>
      <c r="AF87">
        <v>1</v>
      </c>
      <c r="AH87" t="s">
        <v>6721</v>
      </c>
      <c r="AK87">
        <v>1</v>
      </c>
      <c r="AL87">
        <v>1</v>
      </c>
      <c r="AM87">
        <v>1</v>
      </c>
      <c r="AO87">
        <v>2</v>
      </c>
      <c r="AP87" t="s">
        <v>237</v>
      </c>
      <c r="AR87" t="s">
        <v>238</v>
      </c>
      <c r="AS87" t="s">
        <v>238</v>
      </c>
      <c r="AT87">
        <v>348</v>
      </c>
      <c r="AU87" t="s">
        <v>238</v>
      </c>
      <c r="AV87" t="s">
        <v>238</v>
      </c>
      <c r="AW87" t="s">
        <v>238</v>
      </c>
      <c r="AY87" t="s">
        <v>1958</v>
      </c>
      <c r="AZ87" t="s">
        <v>1958</v>
      </c>
      <c r="BB87" t="s">
        <v>7146</v>
      </c>
      <c r="BC87" t="s">
        <v>241</v>
      </c>
      <c r="BD87" t="s">
        <v>242</v>
      </c>
      <c r="BE87" t="s">
        <v>243</v>
      </c>
      <c r="BF87" t="s">
        <v>6722</v>
      </c>
      <c r="BG87" t="s">
        <v>7148</v>
      </c>
    </row>
    <row r="88" spans="1:59" x14ac:dyDescent="0.2">
      <c r="A88">
        <v>1719</v>
      </c>
      <c r="D88">
        <v>14</v>
      </c>
      <c r="E88">
        <v>3</v>
      </c>
      <c r="F88" t="s">
        <v>7149</v>
      </c>
      <c r="G88" t="s">
        <v>7150</v>
      </c>
      <c r="H88" t="s">
        <v>7151</v>
      </c>
      <c r="I88" t="s">
        <v>7152</v>
      </c>
      <c r="K88">
        <v>0</v>
      </c>
      <c r="L88">
        <v>0</v>
      </c>
      <c r="O88" t="s">
        <v>235</v>
      </c>
      <c r="S88">
        <v>223</v>
      </c>
      <c r="AC88">
        <v>1</v>
      </c>
      <c r="AD88">
        <v>0</v>
      </c>
      <c r="AF88">
        <v>1</v>
      </c>
      <c r="AH88" t="s">
        <v>6721</v>
      </c>
      <c r="AK88">
        <v>1</v>
      </c>
      <c r="AL88">
        <v>1</v>
      </c>
      <c r="AM88">
        <v>1</v>
      </c>
      <c r="AO88">
        <v>2</v>
      </c>
      <c r="AP88" t="s">
        <v>237</v>
      </c>
      <c r="AR88" t="s">
        <v>238</v>
      </c>
      <c r="AS88" t="s">
        <v>238</v>
      </c>
      <c r="AT88">
        <v>348</v>
      </c>
      <c r="AU88" t="s">
        <v>238</v>
      </c>
      <c r="AV88" t="s">
        <v>238</v>
      </c>
      <c r="AW88" t="s">
        <v>238</v>
      </c>
      <c r="AY88" t="s">
        <v>1958</v>
      </c>
      <c r="AZ88" t="s">
        <v>1958</v>
      </c>
      <c r="BB88" t="s">
        <v>7151</v>
      </c>
      <c r="BC88" t="s">
        <v>241</v>
      </c>
      <c r="BD88" t="s">
        <v>242</v>
      </c>
      <c r="BE88" t="s">
        <v>243</v>
      </c>
      <c r="BF88" t="s">
        <v>6722</v>
      </c>
      <c r="BG88" t="s">
        <v>7153</v>
      </c>
    </row>
    <row r="89" spans="1:59" x14ac:dyDescent="0.2">
      <c r="A89">
        <v>1720</v>
      </c>
      <c r="D89">
        <v>14</v>
      </c>
      <c r="E89">
        <v>3</v>
      </c>
      <c r="F89" t="s">
        <v>7154</v>
      </c>
      <c r="G89" t="s">
        <v>7155</v>
      </c>
      <c r="H89" t="s">
        <v>7156</v>
      </c>
      <c r="I89" t="s">
        <v>7157</v>
      </c>
      <c r="K89">
        <v>0</v>
      </c>
      <c r="L89">
        <v>0</v>
      </c>
      <c r="O89" t="s">
        <v>235</v>
      </c>
      <c r="S89">
        <v>223</v>
      </c>
      <c r="AC89">
        <v>1</v>
      </c>
      <c r="AD89">
        <v>0</v>
      </c>
      <c r="AF89">
        <v>1</v>
      </c>
      <c r="AH89" t="s">
        <v>6721</v>
      </c>
      <c r="AK89">
        <v>1</v>
      </c>
      <c r="AL89">
        <v>1</v>
      </c>
      <c r="AM89">
        <v>1</v>
      </c>
      <c r="AO89">
        <v>3</v>
      </c>
      <c r="AP89" t="s">
        <v>237</v>
      </c>
      <c r="AR89" t="s">
        <v>238</v>
      </c>
      <c r="AS89" t="s">
        <v>238</v>
      </c>
      <c r="AT89">
        <v>348</v>
      </c>
      <c r="AU89" t="s">
        <v>238</v>
      </c>
      <c r="AV89" t="s">
        <v>238</v>
      </c>
      <c r="AW89" t="s">
        <v>238</v>
      </c>
      <c r="AY89" t="s">
        <v>1958</v>
      </c>
      <c r="AZ89" t="s">
        <v>1958</v>
      </c>
      <c r="BB89" t="s">
        <v>7156</v>
      </c>
      <c r="BC89" t="s">
        <v>241</v>
      </c>
      <c r="BD89" t="s">
        <v>242</v>
      </c>
      <c r="BE89" t="s">
        <v>243</v>
      </c>
      <c r="BF89" t="s">
        <v>6722</v>
      </c>
      <c r="BG89" t="s">
        <v>7158</v>
      </c>
    </row>
    <row r="90" spans="1:59" x14ac:dyDescent="0.2">
      <c r="A90">
        <v>1721</v>
      </c>
      <c r="D90">
        <v>14</v>
      </c>
      <c r="E90">
        <v>3</v>
      </c>
      <c r="F90" t="s">
        <v>7159</v>
      </c>
      <c r="G90" t="s">
        <v>7160</v>
      </c>
      <c r="H90" t="s">
        <v>7161</v>
      </c>
      <c r="I90" t="s">
        <v>7162</v>
      </c>
      <c r="K90">
        <v>0</v>
      </c>
      <c r="L90">
        <v>0</v>
      </c>
      <c r="O90" t="s">
        <v>235</v>
      </c>
      <c r="S90">
        <v>223</v>
      </c>
      <c r="AC90">
        <v>1</v>
      </c>
      <c r="AD90">
        <v>0</v>
      </c>
      <c r="AF90">
        <v>1</v>
      </c>
      <c r="AH90" t="s">
        <v>6721</v>
      </c>
      <c r="AK90">
        <v>1</v>
      </c>
      <c r="AL90">
        <v>1</v>
      </c>
      <c r="AM90">
        <v>1</v>
      </c>
      <c r="AO90">
        <v>2</v>
      </c>
      <c r="AP90" t="s">
        <v>237</v>
      </c>
      <c r="AR90" t="s">
        <v>238</v>
      </c>
      <c r="AS90" t="s">
        <v>238</v>
      </c>
      <c r="AT90">
        <v>348</v>
      </c>
      <c r="AU90" t="s">
        <v>238</v>
      </c>
      <c r="AV90" t="s">
        <v>238</v>
      </c>
      <c r="AW90" t="s">
        <v>238</v>
      </c>
      <c r="AY90" t="s">
        <v>1958</v>
      </c>
      <c r="AZ90" t="s">
        <v>1958</v>
      </c>
      <c r="BB90" t="s">
        <v>7161</v>
      </c>
      <c r="BC90" t="s">
        <v>241</v>
      </c>
      <c r="BD90" t="s">
        <v>242</v>
      </c>
      <c r="BE90" t="s">
        <v>243</v>
      </c>
      <c r="BF90" t="s">
        <v>6722</v>
      </c>
      <c r="BG90" t="s">
        <v>7163</v>
      </c>
    </row>
    <row r="91" spans="1:59" x14ac:dyDescent="0.2">
      <c r="A91">
        <v>1722</v>
      </c>
      <c r="D91">
        <v>14</v>
      </c>
      <c r="E91">
        <v>3</v>
      </c>
      <c r="F91" t="s">
        <v>7164</v>
      </c>
      <c r="G91" t="s">
        <v>7165</v>
      </c>
      <c r="H91" t="s">
        <v>7166</v>
      </c>
      <c r="I91" t="s">
        <v>7167</v>
      </c>
      <c r="K91">
        <v>0</v>
      </c>
      <c r="L91">
        <v>0</v>
      </c>
      <c r="O91" t="s">
        <v>235</v>
      </c>
      <c r="S91">
        <v>223</v>
      </c>
      <c r="AC91">
        <v>1</v>
      </c>
      <c r="AD91">
        <v>0</v>
      </c>
      <c r="AF91">
        <v>1</v>
      </c>
      <c r="AH91" t="s">
        <v>6721</v>
      </c>
      <c r="AK91">
        <v>1</v>
      </c>
      <c r="AL91">
        <v>1</v>
      </c>
      <c r="AM91">
        <v>1</v>
      </c>
      <c r="AO91">
        <v>3</v>
      </c>
      <c r="AP91" t="s">
        <v>237</v>
      </c>
      <c r="AR91" t="s">
        <v>238</v>
      </c>
      <c r="AS91" t="s">
        <v>238</v>
      </c>
      <c r="AT91">
        <v>348</v>
      </c>
      <c r="AU91" t="s">
        <v>238</v>
      </c>
      <c r="AV91" t="s">
        <v>238</v>
      </c>
      <c r="AW91" t="s">
        <v>238</v>
      </c>
      <c r="AY91" t="s">
        <v>1958</v>
      </c>
      <c r="AZ91" t="s">
        <v>1958</v>
      </c>
      <c r="BB91" t="s">
        <v>7166</v>
      </c>
      <c r="BC91" t="s">
        <v>241</v>
      </c>
      <c r="BD91" t="s">
        <v>242</v>
      </c>
      <c r="BE91" t="s">
        <v>243</v>
      </c>
      <c r="BF91" t="s">
        <v>6722</v>
      </c>
      <c r="BG91" t="s">
        <v>7168</v>
      </c>
    </row>
    <row r="92" spans="1:59" x14ac:dyDescent="0.2">
      <c r="A92">
        <v>1723</v>
      </c>
      <c r="D92">
        <v>14</v>
      </c>
      <c r="E92">
        <v>3</v>
      </c>
      <c r="F92" t="s">
        <v>7169</v>
      </c>
      <c r="G92" t="s">
        <v>7170</v>
      </c>
      <c r="H92" t="s">
        <v>7171</v>
      </c>
      <c r="I92" t="s">
        <v>7172</v>
      </c>
      <c r="K92">
        <v>0</v>
      </c>
      <c r="L92">
        <v>0</v>
      </c>
      <c r="O92" t="s">
        <v>235</v>
      </c>
      <c r="S92">
        <v>223</v>
      </c>
      <c r="AC92">
        <v>1</v>
      </c>
      <c r="AD92">
        <v>0</v>
      </c>
      <c r="AF92">
        <v>1</v>
      </c>
      <c r="AH92" t="s">
        <v>6721</v>
      </c>
      <c r="AK92">
        <v>1</v>
      </c>
      <c r="AL92">
        <v>1</v>
      </c>
      <c r="AM92">
        <v>1</v>
      </c>
      <c r="AO92">
        <v>2</v>
      </c>
      <c r="AP92" t="s">
        <v>237</v>
      </c>
      <c r="AR92" t="s">
        <v>238</v>
      </c>
      <c r="AS92" t="s">
        <v>238</v>
      </c>
      <c r="AT92">
        <v>348</v>
      </c>
      <c r="AU92" t="s">
        <v>238</v>
      </c>
      <c r="AV92" t="s">
        <v>238</v>
      </c>
      <c r="AW92" t="s">
        <v>238</v>
      </c>
      <c r="AY92" t="s">
        <v>1958</v>
      </c>
      <c r="AZ92" t="s">
        <v>1958</v>
      </c>
      <c r="BB92" t="s">
        <v>7171</v>
      </c>
      <c r="BC92" t="s">
        <v>241</v>
      </c>
      <c r="BD92" t="s">
        <v>242</v>
      </c>
      <c r="BE92" t="s">
        <v>243</v>
      </c>
      <c r="BF92" t="s">
        <v>6722</v>
      </c>
      <c r="BG92" t="s">
        <v>7173</v>
      </c>
    </row>
    <row r="93" spans="1:59" x14ac:dyDescent="0.2">
      <c r="A93">
        <v>1724</v>
      </c>
      <c r="D93">
        <v>14</v>
      </c>
      <c r="E93">
        <v>3</v>
      </c>
      <c r="F93" t="s">
        <v>7174</v>
      </c>
      <c r="G93" t="s">
        <v>7175</v>
      </c>
      <c r="H93" t="s">
        <v>7176</v>
      </c>
      <c r="I93" t="s">
        <v>7177</v>
      </c>
      <c r="K93">
        <v>0</v>
      </c>
      <c r="L93">
        <v>0</v>
      </c>
      <c r="O93" t="s">
        <v>235</v>
      </c>
      <c r="S93">
        <v>223</v>
      </c>
      <c r="AC93">
        <v>1</v>
      </c>
      <c r="AD93">
        <v>0</v>
      </c>
      <c r="AF93">
        <v>1</v>
      </c>
      <c r="AH93" t="s">
        <v>6721</v>
      </c>
      <c r="AK93">
        <v>1</v>
      </c>
      <c r="AL93">
        <v>1</v>
      </c>
      <c r="AM93">
        <v>1</v>
      </c>
      <c r="AO93">
        <v>2</v>
      </c>
      <c r="AP93" t="s">
        <v>237</v>
      </c>
      <c r="AR93" t="s">
        <v>238</v>
      </c>
      <c r="AS93" t="s">
        <v>238</v>
      </c>
      <c r="AT93">
        <v>348</v>
      </c>
      <c r="AU93" t="s">
        <v>238</v>
      </c>
      <c r="AV93" t="s">
        <v>238</v>
      </c>
      <c r="AW93" t="s">
        <v>238</v>
      </c>
      <c r="AY93" t="s">
        <v>1958</v>
      </c>
      <c r="AZ93" t="s">
        <v>1958</v>
      </c>
      <c r="BB93" t="s">
        <v>7176</v>
      </c>
      <c r="BC93" t="s">
        <v>241</v>
      </c>
      <c r="BD93" t="s">
        <v>242</v>
      </c>
      <c r="BE93" t="s">
        <v>243</v>
      </c>
      <c r="BF93" t="s">
        <v>6722</v>
      </c>
      <c r="BG93" t="s">
        <v>7178</v>
      </c>
    </row>
    <row r="94" spans="1:59" x14ac:dyDescent="0.2">
      <c r="A94">
        <v>1725</v>
      </c>
      <c r="D94">
        <v>14</v>
      </c>
      <c r="E94">
        <v>3</v>
      </c>
      <c r="F94" t="s">
        <v>7179</v>
      </c>
      <c r="G94" t="s">
        <v>7180</v>
      </c>
      <c r="H94" t="s">
        <v>7181</v>
      </c>
      <c r="I94" t="s">
        <v>7182</v>
      </c>
      <c r="K94">
        <v>0</v>
      </c>
      <c r="L94">
        <v>0</v>
      </c>
      <c r="O94" t="s">
        <v>235</v>
      </c>
      <c r="S94">
        <v>223</v>
      </c>
      <c r="AC94">
        <v>1</v>
      </c>
      <c r="AD94">
        <v>0</v>
      </c>
      <c r="AF94">
        <v>1</v>
      </c>
      <c r="AH94" t="s">
        <v>6721</v>
      </c>
      <c r="AK94">
        <v>1</v>
      </c>
      <c r="AL94">
        <v>1</v>
      </c>
      <c r="AM94">
        <v>1</v>
      </c>
      <c r="AO94">
        <v>2</v>
      </c>
      <c r="AP94" t="s">
        <v>237</v>
      </c>
      <c r="AR94" t="s">
        <v>238</v>
      </c>
      <c r="AS94" t="s">
        <v>238</v>
      </c>
      <c r="AT94">
        <v>348</v>
      </c>
      <c r="AU94" t="s">
        <v>238</v>
      </c>
      <c r="AV94" t="s">
        <v>238</v>
      </c>
      <c r="AW94" t="s">
        <v>238</v>
      </c>
      <c r="AY94" t="s">
        <v>1958</v>
      </c>
      <c r="AZ94" t="s">
        <v>1958</v>
      </c>
      <c r="BB94" t="s">
        <v>7181</v>
      </c>
      <c r="BC94" t="s">
        <v>241</v>
      </c>
      <c r="BD94" t="s">
        <v>242</v>
      </c>
      <c r="BE94" t="s">
        <v>243</v>
      </c>
      <c r="BF94" t="s">
        <v>6722</v>
      </c>
      <c r="BG94" t="s">
        <v>7183</v>
      </c>
    </row>
    <row r="95" spans="1:59" x14ac:dyDescent="0.2">
      <c r="A95">
        <v>1726</v>
      </c>
      <c r="D95">
        <v>14</v>
      </c>
      <c r="E95">
        <v>3</v>
      </c>
      <c r="F95" t="s">
        <v>7184</v>
      </c>
      <c r="G95" t="s">
        <v>7185</v>
      </c>
      <c r="H95" t="s">
        <v>7186</v>
      </c>
      <c r="I95" t="s">
        <v>7187</v>
      </c>
      <c r="K95">
        <v>0</v>
      </c>
      <c r="L95">
        <v>0</v>
      </c>
      <c r="O95" t="s">
        <v>235</v>
      </c>
      <c r="S95">
        <v>223</v>
      </c>
      <c r="AC95">
        <v>1</v>
      </c>
      <c r="AD95">
        <v>0</v>
      </c>
      <c r="AF95">
        <v>1</v>
      </c>
      <c r="AH95" t="s">
        <v>6721</v>
      </c>
      <c r="AK95">
        <v>1</v>
      </c>
      <c r="AL95">
        <v>1</v>
      </c>
      <c r="AM95">
        <v>1</v>
      </c>
      <c r="AO95">
        <v>3</v>
      </c>
      <c r="AP95" t="s">
        <v>237</v>
      </c>
      <c r="AR95" t="s">
        <v>238</v>
      </c>
      <c r="AS95" t="s">
        <v>238</v>
      </c>
      <c r="AT95">
        <v>348</v>
      </c>
      <c r="AU95" t="s">
        <v>238</v>
      </c>
      <c r="AV95" t="s">
        <v>238</v>
      </c>
      <c r="AW95" t="s">
        <v>238</v>
      </c>
      <c r="AY95" t="s">
        <v>1958</v>
      </c>
      <c r="AZ95" t="s">
        <v>1958</v>
      </c>
      <c r="BB95" t="s">
        <v>7186</v>
      </c>
      <c r="BC95" t="s">
        <v>241</v>
      </c>
      <c r="BD95" t="s">
        <v>242</v>
      </c>
      <c r="BE95" t="s">
        <v>243</v>
      </c>
      <c r="BF95" t="s">
        <v>6722</v>
      </c>
      <c r="BG95" t="s">
        <v>7188</v>
      </c>
    </row>
    <row r="96" spans="1:59" x14ac:dyDescent="0.2">
      <c r="A96">
        <v>1727</v>
      </c>
      <c r="D96">
        <v>14</v>
      </c>
      <c r="E96">
        <v>3</v>
      </c>
      <c r="F96" t="s">
        <v>7189</v>
      </c>
      <c r="G96" t="s">
        <v>7190</v>
      </c>
      <c r="H96" t="s">
        <v>7191</v>
      </c>
      <c r="I96" t="s">
        <v>7192</v>
      </c>
      <c r="K96">
        <v>0</v>
      </c>
      <c r="L96">
        <v>0</v>
      </c>
      <c r="O96" t="s">
        <v>235</v>
      </c>
      <c r="S96">
        <v>223</v>
      </c>
      <c r="AC96">
        <v>1</v>
      </c>
      <c r="AD96">
        <v>0</v>
      </c>
      <c r="AF96">
        <v>1</v>
      </c>
      <c r="AH96" t="s">
        <v>6721</v>
      </c>
      <c r="AK96">
        <v>1</v>
      </c>
      <c r="AL96">
        <v>1</v>
      </c>
      <c r="AM96">
        <v>1</v>
      </c>
      <c r="AO96">
        <v>2</v>
      </c>
      <c r="AP96" t="s">
        <v>237</v>
      </c>
      <c r="AR96" t="s">
        <v>238</v>
      </c>
      <c r="AS96" t="s">
        <v>238</v>
      </c>
      <c r="AT96">
        <v>348</v>
      </c>
      <c r="AU96" t="s">
        <v>238</v>
      </c>
      <c r="AV96" t="s">
        <v>238</v>
      </c>
      <c r="AW96" t="s">
        <v>238</v>
      </c>
      <c r="AY96" t="s">
        <v>1958</v>
      </c>
      <c r="AZ96" t="s">
        <v>1958</v>
      </c>
      <c r="BB96" t="s">
        <v>7191</v>
      </c>
      <c r="BC96" t="s">
        <v>241</v>
      </c>
      <c r="BD96" t="s">
        <v>242</v>
      </c>
      <c r="BE96" t="s">
        <v>243</v>
      </c>
      <c r="BF96" t="s">
        <v>6722</v>
      </c>
      <c r="BG96" t="s">
        <v>7193</v>
      </c>
    </row>
    <row r="97" spans="1:59" x14ac:dyDescent="0.2">
      <c r="A97">
        <v>1728</v>
      </c>
      <c r="D97">
        <v>14</v>
      </c>
      <c r="E97">
        <v>3</v>
      </c>
      <c r="F97" t="s">
        <v>7194</v>
      </c>
      <c r="G97" t="s">
        <v>7195</v>
      </c>
      <c r="H97" t="s">
        <v>7196</v>
      </c>
      <c r="I97" t="s">
        <v>7197</v>
      </c>
      <c r="K97">
        <v>0</v>
      </c>
      <c r="L97">
        <v>0</v>
      </c>
      <c r="O97" t="s">
        <v>235</v>
      </c>
      <c r="S97">
        <v>223</v>
      </c>
      <c r="AC97">
        <v>1</v>
      </c>
      <c r="AD97">
        <v>0</v>
      </c>
      <c r="AF97">
        <v>1</v>
      </c>
      <c r="AH97" t="s">
        <v>6721</v>
      </c>
      <c r="AK97">
        <v>1</v>
      </c>
      <c r="AL97">
        <v>1</v>
      </c>
      <c r="AM97">
        <v>1</v>
      </c>
      <c r="AO97">
        <v>4</v>
      </c>
      <c r="AP97" t="s">
        <v>237</v>
      </c>
      <c r="AR97" t="s">
        <v>238</v>
      </c>
      <c r="AS97" t="s">
        <v>238</v>
      </c>
      <c r="AT97">
        <v>348</v>
      </c>
      <c r="AU97" t="s">
        <v>238</v>
      </c>
      <c r="AV97" t="s">
        <v>238</v>
      </c>
      <c r="AW97" t="s">
        <v>238</v>
      </c>
      <c r="AY97" t="s">
        <v>1958</v>
      </c>
      <c r="AZ97" t="s">
        <v>1958</v>
      </c>
      <c r="BB97" t="s">
        <v>7196</v>
      </c>
      <c r="BC97" t="s">
        <v>241</v>
      </c>
      <c r="BD97" t="s">
        <v>242</v>
      </c>
      <c r="BE97" t="s">
        <v>243</v>
      </c>
      <c r="BF97" t="s">
        <v>6722</v>
      </c>
      <c r="BG97" t="s">
        <v>7198</v>
      </c>
    </row>
    <row r="98" spans="1:59" x14ac:dyDescent="0.2">
      <c r="A98">
        <v>1729</v>
      </c>
      <c r="D98">
        <v>14</v>
      </c>
      <c r="E98">
        <v>3</v>
      </c>
      <c r="F98" t="s">
        <v>7199</v>
      </c>
      <c r="G98" t="s">
        <v>7200</v>
      </c>
      <c r="H98" t="s">
        <v>7201</v>
      </c>
      <c r="I98" t="s">
        <v>7202</v>
      </c>
      <c r="K98">
        <v>0</v>
      </c>
      <c r="L98">
        <v>0</v>
      </c>
      <c r="O98" t="s">
        <v>235</v>
      </c>
      <c r="S98">
        <v>223</v>
      </c>
      <c r="AC98">
        <v>1</v>
      </c>
      <c r="AD98">
        <v>0</v>
      </c>
      <c r="AF98">
        <v>1</v>
      </c>
      <c r="AH98" t="s">
        <v>6721</v>
      </c>
      <c r="AK98">
        <v>1</v>
      </c>
      <c r="AL98">
        <v>1</v>
      </c>
      <c r="AM98">
        <v>1</v>
      </c>
      <c r="AO98">
        <v>2</v>
      </c>
      <c r="AP98" t="s">
        <v>237</v>
      </c>
      <c r="AR98" t="s">
        <v>238</v>
      </c>
      <c r="AS98" t="s">
        <v>238</v>
      </c>
      <c r="AT98">
        <v>348</v>
      </c>
      <c r="AU98" t="s">
        <v>238</v>
      </c>
      <c r="AV98" t="s">
        <v>238</v>
      </c>
      <c r="AW98" t="s">
        <v>238</v>
      </c>
      <c r="AY98" t="s">
        <v>1958</v>
      </c>
      <c r="AZ98" t="s">
        <v>1958</v>
      </c>
      <c r="BB98" t="s">
        <v>7201</v>
      </c>
      <c r="BC98" t="s">
        <v>241</v>
      </c>
      <c r="BD98" t="s">
        <v>242</v>
      </c>
      <c r="BE98" t="s">
        <v>243</v>
      </c>
      <c r="BF98" t="s">
        <v>6722</v>
      </c>
      <c r="BG98" t="s">
        <v>7203</v>
      </c>
    </row>
    <row r="99" spans="1:59" x14ac:dyDescent="0.2">
      <c r="A99">
        <v>1730</v>
      </c>
      <c r="D99">
        <v>14</v>
      </c>
      <c r="E99">
        <v>3</v>
      </c>
      <c r="F99" t="s">
        <v>7204</v>
      </c>
      <c r="G99" t="s">
        <v>7205</v>
      </c>
      <c r="H99" t="s">
        <v>7206</v>
      </c>
      <c r="I99" t="s">
        <v>7207</v>
      </c>
      <c r="K99">
        <v>0</v>
      </c>
      <c r="L99">
        <v>0</v>
      </c>
      <c r="O99" t="s">
        <v>235</v>
      </c>
      <c r="S99">
        <v>223</v>
      </c>
      <c r="AC99">
        <v>1</v>
      </c>
      <c r="AD99">
        <v>0</v>
      </c>
      <c r="AF99">
        <v>1</v>
      </c>
      <c r="AH99" t="s">
        <v>6721</v>
      </c>
      <c r="AK99">
        <v>1</v>
      </c>
      <c r="AL99">
        <v>1</v>
      </c>
      <c r="AM99">
        <v>1</v>
      </c>
      <c r="AO99">
        <v>2</v>
      </c>
      <c r="AP99" t="s">
        <v>237</v>
      </c>
      <c r="AR99" t="s">
        <v>238</v>
      </c>
      <c r="AS99" t="s">
        <v>238</v>
      </c>
      <c r="AT99">
        <v>348</v>
      </c>
      <c r="AU99" t="s">
        <v>238</v>
      </c>
      <c r="AV99" t="s">
        <v>238</v>
      </c>
      <c r="AW99" t="s">
        <v>238</v>
      </c>
      <c r="AY99" t="s">
        <v>1958</v>
      </c>
      <c r="AZ99" t="s">
        <v>1958</v>
      </c>
      <c r="BB99" t="s">
        <v>7206</v>
      </c>
      <c r="BC99" t="s">
        <v>241</v>
      </c>
      <c r="BD99" t="s">
        <v>242</v>
      </c>
      <c r="BE99" t="s">
        <v>243</v>
      </c>
      <c r="BF99" t="s">
        <v>6722</v>
      </c>
      <c r="BG99" t="s">
        <v>7208</v>
      </c>
    </row>
    <row r="100" spans="1:59" x14ac:dyDescent="0.2">
      <c r="A100">
        <v>1731</v>
      </c>
      <c r="D100">
        <v>14</v>
      </c>
      <c r="E100">
        <v>3</v>
      </c>
      <c r="F100" t="s">
        <v>7209</v>
      </c>
      <c r="G100" t="s">
        <v>7210</v>
      </c>
      <c r="H100" t="s">
        <v>7211</v>
      </c>
      <c r="I100" t="s">
        <v>7212</v>
      </c>
      <c r="K100">
        <v>0</v>
      </c>
      <c r="L100">
        <v>0</v>
      </c>
      <c r="O100" t="s">
        <v>235</v>
      </c>
      <c r="S100">
        <v>223</v>
      </c>
      <c r="AC100">
        <v>1</v>
      </c>
      <c r="AD100">
        <v>0</v>
      </c>
      <c r="AF100">
        <v>1</v>
      </c>
      <c r="AH100" t="s">
        <v>6721</v>
      </c>
      <c r="AK100">
        <v>1</v>
      </c>
      <c r="AL100">
        <v>1</v>
      </c>
      <c r="AM100">
        <v>1</v>
      </c>
      <c r="AO100">
        <v>2</v>
      </c>
      <c r="AP100" t="s">
        <v>237</v>
      </c>
      <c r="AR100" t="s">
        <v>238</v>
      </c>
      <c r="AS100" t="s">
        <v>238</v>
      </c>
      <c r="AT100">
        <v>348</v>
      </c>
      <c r="AU100" t="s">
        <v>238</v>
      </c>
      <c r="AV100" t="s">
        <v>238</v>
      </c>
      <c r="AW100" t="s">
        <v>238</v>
      </c>
      <c r="AY100" t="s">
        <v>1958</v>
      </c>
      <c r="AZ100" t="s">
        <v>1958</v>
      </c>
      <c r="BB100" t="s">
        <v>7211</v>
      </c>
      <c r="BC100" t="s">
        <v>241</v>
      </c>
      <c r="BD100" t="s">
        <v>242</v>
      </c>
      <c r="BE100" t="s">
        <v>243</v>
      </c>
      <c r="BF100" t="s">
        <v>6722</v>
      </c>
      <c r="BG100" t="s">
        <v>7213</v>
      </c>
    </row>
    <row r="101" spans="1:59" x14ac:dyDescent="0.2">
      <c r="A101">
        <v>1732</v>
      </c>
      <c r="D101">
        <v>14</v>
      </c>
      <c r="E101">
        <v>3</v>
      </c>
      <c r="F101" t="s">
        <v>7214</v>
      </c>
      <c r="G101" t="s">
        <v>7215</v>
      </c>
      <c r="H101" t="s">
        <v>7216</v>
      </c>
      <c r="I101" t="s">
        <v>7217</v>
      </c>
      <c r="K101">
        <v>0</v>
      </c>
      <c r="L101">
        <v>0</v>
      </c>
      <c r="O101" t="s">
        <v>235</v>
      </c>
      <c r="S101">
        <v>223</v>
      </c>
      <c r="AC101">
        <v>1</v>
      </c>
      <c r="AD101">
        <v>0</v>
      </c>
      <c r="AF101">
        <v>1</v>
      </c>
      <c r="AH101" t="s">
        <v>6721</v>
      </c>
      <c r="AK101">
        <v>1</v>
      </c>
      <c r="AL101">
        <v>1</v>
      </c>
      <c r="AM101">
        <v>1</v>
      </c>
      <c r="AO101">
        <v>2</v>
      </c>
      <c r="AP101" t="s">
        <v>237</v>
      </c>
      <c r="AR101" t="s">
        <v>238</v>
      </c>
      <c r="AS101" t="s">
        <v>238</v>
      </c>
      <c r="AT101">
        <v>348</v>
      </c>
      <c r="AU101" t="s">
        <v>238</v>
      </c>
      <c r="AV101" t="s">
        <v>238</v>
      </c>
      <c r="AW101" t="s">
        <v>238</v>
      </c>
      <c r="AY101" t="s">
        <v>1958</v>
      </c>
      <c r="AZ101" t="s">
        <v>1958</v>
      </c>
      <c r="BB101" t="s">
        <v>7216</v>
      </c>
      <c r="BC101" t="s">
        <v>241</v>
      </c>
      <c r="BD101" t="s">
        <v>242</v>
      </c>
      <c r="BE101" t="s">
        <v>243</v>
      </c>
      <c r="BF101" t="s">
        <v>6722</v>
      </c>
      <c r="BG101" t="s">
        <v>7218</v>
      </c>
    </row>
    <row r="102" spans="1:59" x14ac:dyDescent="0.2">
      <c r="A102">
        <v>1733</v>
      </c>
      <c r="D102">
        <v>14</v>
      </c>
      <c r="E102">
        <v>3</v>
      </c>
      <c r="F102" t="s">
        <v>7219</v>
      </c>
      <c r="G102" t="s">
        <v>7220</v>
      </c>
      <c r="H102" t="s">
        <v>7221</v>
      </c>
      <c r="I102" t="s">
        <v>7222</v>
      </c>
      <c r="K102">
        <v>0</v>
      </c>
      <c r="L102">
        <v>0</v>
      </c>
      <c r="O102" t="s">
        <v>235</v>
      </c>
      <c r="S102">
        <v>223</v>
      </c>
      <c r="AC102">
        <v>1</v>
      </c>
      <c r="AD102">
        <v>0</v>
      </c>
      <c r="AF102">
        <v>1</v>
      </c>
      <c r="AH102" t="s">
        <v>6721</v>
      </c>
      <c r="AK102">
        <v>1</v>
      </c>
      <c r="AL102">
        <v>1</v>
      </c>
      <c r="AM102">
        <v>1</v>
      </c>
      <c r="AO102">
        <v>2</v>
      </c>
      <c r="AP102" t="s">
        <v>237</v>
      </c>
      <c r="AR102" t="s">
        <v>238</v>
      </c>
      <c r="AS102" t="s">
        <v>238</v>
      </c>
      <c r="AT102">
        <v>348</v>
      </c>
      <c r="AU102" t="s">
        <v>238</v>
      </c>
      <c r="AV102" t="s">
        <v>238</v>
      </c>
      <c r="AW102" t="s">
        <v>238</v>
      </c>
      <c r="AY102" t="s">
        <v>1958</v>
      </c>
      <c r="AZ102" t="s">
        <v>1958</v>
      </c>
      <c r="BB102" t="s">
        <v>7221</v>
      </c>
      <c r="BC102" t="s">
        <v>241</v>
      </c>
      <c r="BD102" t="s">
        <v>242</v>
      </c>
      <c r="BE102" t="s">
        <v>243</v>
      </c>
      <c r="BF102" t="s">
        <v>6722</v>
      </c>
      <c r="BG102" t="s">
        <v>7223</v>
      </c>
    </row>
    <row r="103" spans="1:59" x14ac:dyDescent="0.2">
      <c r="A103">
        <v>1734</v>
      </c>
      <c r="D103">
        <v>14</v>
      </c>
      <c r="E103">
        <v>3</v>
      </c>
      <c r="F103" t="s">
        <v>7224</v>
      </c>
      <c r="G103" t="s">
        <v>7225</v>
      </c>
      <c r="H103" t="s">
        <v>7226</v>
      </c>
      <c r="I103" t="s">
        <v>7227</v>
      </c>
      <c r="K103">
        <v>0</v>
      </c>
      <c r="L103">
        <v>0</v>
      </c>
      <c r="O103" t="s">
        <v>235</v>
      </c>
      <c r="S103">
        <v>223</v>
      </c>
      <c r="AC103">
        <v>1</v>
      </c>
      <c r="AD103">
        <v>0</v>
      </c>
      <c r="AF103">
        <v>1</v>
      </c>
      <c r="AH103" t="s">
        <v>6721</v>
      </c>
      <c r="AK103">
        <v>1</v>
      </c>
      <c r="AL103">
        <v>1</v>
      </c>
      <c r="AM103">
        <v>1</v>
      </c>
      <c r="AO103">
        <v>3</v>
      </c>
      <c r="AP103" t="s">
        <v>237</v>
      </c>
      <c r="AR103" t="s">
        <v>238</v>
      </c>
      <c r="AS103" t="s">
        <v>238</v>
      </c>
      <c r="AT103">
        <v>348</v>
      </c>
      <c r="AU103" t="s">
        <v>238</v>
      </c>
      <c r="AV103" t="s">
        <v>238</v>
      </c>
      <c r="AW103" t="s">
        <v>238</v>
      </c>
      <c r="AY103" t="s">
        <v>1958</v>
      </c>
      <c r="AZ103" t="s">
        <v>1958</v>
      </c>
      <c r="BB103" t="s">
        <v>7226</v>
      </c>
      <c r="BC103" t="s">
        <v>241</v>
      </c>
      <c r="BD103" t="s">
        <v>242</v>
      </c>
      <c r="BE103" t="s">
        <v>243</v>
      </c>
      <c r="BF103" t="s">
        <v>6722</v>
      </c>
      <c r="BG103" t="s">
        <v>7228</v>
      </c>
    </row>
    <row r="104" spans="1:59" x14ac:dyDescent="0.2">
      <c r="A104">
        <v>1735</v>
      </c>
      <c r="D104">
        <v>14</v>
      </c>
      <c r="E104">
        <v>3</v>
      </c>
      <c r="F104" t="s">
        <v>7229</v>
      </c>
      <c r="G104" t="s">
        <v>7230</v>
      </c>
      <c r="H104" t="s">
        <v>7231</v>
      </c>
      <c r="I104" t="s">
        <v>7232</v>
      </c>
      <c r="K104">
        <v>0</v>
      </c>
      <c r="L104">
        <v>0</v>
      </c>
      <c r="O104" t="s">
        <v>235</v>
      </c>
      <c r="S104">
        <v>223</v>
      </c>
      <c r="AC104">
        <v>1</v>
      </c>
      <c r="AD104">
        <v>0</v>
      </c>
      <c r="AF104">
        <v>1</v>
      </c>
      <c r="AH104" t="s">
        <v>6721</v>
      </c>
      <c r="AK104">
        <v>1</v>
      </c>
      <c r="AL104">
        <v>1</v>
      </c>
      <c r="AM104">
        <v>1</v>
      </c>
      <c r="AO104">
        <v>2</v>
      </c>
      <c r="AP104" t="s">
        <v>237</v>
      </c>
      <c r="AR104" t="s">
        <v>238</v>
      </c>
      <c r="AS104" t="s">
        <v>238</v>
      </c>
      <c r="AT104">
        <v>348</v>
      </c>
      <c r="AU104" t="s">
        <v>238</v>
      </c>
      <c r="AV104" t="s">
        <v>238</v>
      </c>
      <c r="AW104" t="s">
        <v>238</v>
      </c>
      <c r="AY104" t="s">
        <v>1958</v>
      </c>
      <c r="AZ104" t="s">
        <v>1958</v>
      </c>
      <c r="BB104" t="s">
        <v>7231</v>
      </c>
      <c r="BC104" t="s">
        <v>241</v>
      </c>
      <c r="BD104" t="s">
        <v>242</v>
      </c>
      <c r="BE104" t="s">
        <v>243</v>
      </c>
      <c r="BF104" t="s">
        <v>6722</v>
      </c>
      <c r="BG104" t="s">
        <v>7233</v>
      </c>
    </row>
    <row r="105" spans="1:59" x14ac:dyDescent="0.2">
      <c r="A105">
        <v>1736</v>
      </c>
      <c r="D105">
        <v>14</v>
      </c>
      <c r="E105">
        <v>3</v>
      </c>
      <c r="F105" t="s">
        <v>7234</v>
      </c>
      <c r="G105" t="s">
        <v>7235</v>
      </c>
      <c r="H105" t="s">
        <v>7236</v>
      </c>
      <c r="I105" t="s">
        <v>7237</v>
      </c>
      <c r="K105">
        <v>0</v>
      </c>
      <c r="L105">
        <v>0</v>
      </c>
      <c r="O105" t="s">
        <v>235</v>
      </c>
      <c r="S105">
        <v>223</v>
      </c>
      <c r="AC105">
        <v>1</v>
      </c>
      <c r="AD105">
        <v>0</v>
      </c>
      <c r="AF105">
        <v>1</v>
      </c>
      <c r="AH105" t="s">
        <v>6721</v>
      </c>
      <c r="AK105">
        <v>1</v>
      </c>
      <c r="AL105">
        <v>1</v>
      </c>
      <c r="AM105">
        <v>1</v>
      </c>
      <c r="AO105">
        <v>3</v>
      </c>
      <c r="AP105" t="s">
        <v>237</v>
      </c>
      <c r="AR105" t="s">
        <v>238</v>
      </c>
      <c r="AS105" t="s">
        <v>238</v>
      </c>
      <c r="AT105">
        <v>348</v>
      </c>
      <c r="AU105" t="s">
        <v>238</v>
      </c>
      <c r="AV105" t="s">
        <v>238</v>
      </c>
      <c r="AW105" t="s">
        <v>238</v>
      </c>
      <c r="AY105" t="s">
        <v>1958</v>
      </c>
      <c r="AZ105" t="s">
        <v>1958</v>
      </c>
      <c r="BB105" t="s">
        <v>7236</v>
      </c>
      <c r="BC105" t="s">
        <v>241</v>
      </c>
      <c r="BD105" t="s">
        <v>242</v>
      </c>
      <c r="BE105" t="s">
        <v>243</v>
      </c>
      <c r="BF105" t="s">
        <v>6722</v>
      </c>
      <c r="BG105" t="s">
        <v>7238</v>
      </c>
    </row>
    <row r="106" spans="1:59" x14ac:dyDescent="0.2">
      <c r="A106">
        <v>1737</v>
      </c>
      <c r="D106">
        <v>14</v>
      </c>
      <c r="E106">
        <v>3</v>
      </c>
      <c r="F106" t="s">
        <v>7239</v>
      </c>
      <c r="G106" t="s">
        <v>7240</v>
      </c>
      <c r="H106" t="s">
        <v>7241</v>
      </c>
      <c r="I106" t="s">
        <v>7242</v>
      </c>
      <c r="K106">
        <v>0</v>
      </c>
      <c r="L106">
        <v>0</v>
      </c>
      <c r="O106" t="s">
        <v>235</v>
      </c>
      <c r="S106">
        <v>223</v>
      </c>
      <c r="AC106">
        <v>1</v>
      </c>
      <c r="AD106">
        <v>0</v>
      </c>
      <c r="AF106">
        <v>1</v>
      </c>
      <c r="AH106" t="s">
        <v>6721</v>
      </c>
      <c r="AK106">
        <v>1</v>
      </c>
      <c r="AL106">
        <v>1</v>
      </c>
      <c r="AM106">
        <v>1</v>
      </c>
      <c r="AO106">
        <v>3</v>
      </c>
      <c r="AP106" t="s">
        <v>237</v>
      </c>
      <c r="AR106" t="s">
        <v>238</v>
      </c>
      <c r="AS106" t="s">
        <v>238</v>
      </c>
      <c r="AT106">
        <v>348</v>
      </c>
      <c r="AU106" t="s">
        <v>238</v>
      </c>
      <c r="AV106" t="s">
        <v>238</v>
      </c>
      <c r="AW106" t="s">
        <v>238</v>
      </c>
      <c r="AY106" t="s">
        <v>1958</v>
      </c>
      <c r="AZ106" t="s">
        <v>1958</v>
      </c>
      <c r="BB106" t="s">
        <v>7241</v>
      </c>
      <c r="BC106" t="s">
        <v>241</v>
      </c>
      <c r="BD106" t="s">
        <v>242</v>
      </c>
      <c r="BE106" t="s">
        <v>243</v>
      </c>
      <c r="BF106" t="s">
        <v>6722</v>
      </c>
      <c r="BG106" t="s">
        <v>7243</v>
      </c>
    </row>
    <row r="107" spans="1:59" x14ac:dyDescent="0.2">
      <c r="A107">
        <v>1738</v>
      </c>
      <c r="D107">
        <v>14</v>
      </c>
      <c r="E107">
        <v>3</v>
      </c>
      <c r="F107" t="s">
        <v>7244</v>
      </c>
      <c r="G107" t="s">
        <v>7245</v>
      </c>
      <c r="H107" t="s">
        <v>7246</v>
      </c>
      <c r="I107" t="s">
        <v>7247</v>
      </c>
      <c r="K107">
        <v>0</v>
      </c>
      <c r="L107">
        <v>0</v>
      </c>
      <c r="O107" t="s">
        <v>235</v>
      </c>
      <c r="S107">
        <v>223</v>
      </c>
      <c r="AC107">
        <v>1</v>
      </c>
      <c r="AD107">
        <v>0</v>
      </c>
      <c r="AF107">
        <v>1</v>
      </c>
      <c r="AH107" t="s">
        <v>6721</v>
      </c>
      <c r="AK107">
        <v>1</v>
      </c>
      <c r="AL107">
        <v>1</v>
      </c>
      <c r="AM107">
        <v>1</v>
      </c>
      <c r="AO107">
        <v>2</v>
      </c>
      <c r="AP107" t="s">
        <v>237</v>
      </c>
      <c r="AR107" t="s">
        <v>238</v>
      </c>
      <c r="AS107" t="s">
        <v>238</v>
      </c>
      <c r="AT107">
        <v>348</v>
      </c>
      <c r="AU107" t="s">
        <v>238</v>
      </c>
      <c r="AV107" t="s">
        <v>238</v>
      </c>
      <c r="AW107" t="s">
        <v>238</v>
      </c>
      <c r="AY107" t="s">
        <v>1958</v>
      </c>
      <c r="AZ107" t="s">
        <v>1958</v>
      </c>
      <c r="BB107" t="s">
        <v>7246</v>
      </c>
      <c r="BC107" t="s">
        <v>241</v>
      </c>
      <c r="BD107" t="s">
        <v>242</v>
      </c>
      <c r="BE107" t="s">
        <v>243</v>
      </c>
      <c r="BF107" t="s">
        <v>6722</v>
      </c>
      <c r="BG107" t="s">
        <v>7248</v>
      </c>
    </row>
    <row r="108" spans="1:59" x14ac:dyDescent="0.2">
      <c r="A108">
        <v>1739</v>
      </c>
      <c r="D108">
        <v>14</v>
      </c>
      <c r="E108">
        <v>3</v>
      </c>
      <c r="F108" t="s">
        <v>7249</v>
      </c>
      <c r="G108" t="s">
        <v>7250</v>
      </c>
      <c r="H108" t="s">
        <v>7251</v>
      </c>
      <c r="I108" t="s">
        <v>7252</v>
      </c>
      <c r="K108">
        <v>0</v>
      </c>
      <c r="L108">
        <v>0</v>
      </c>
      <c r="O108" t="s">
        <v>235</v>
      </c>
      <c r="S108">
        <v>223</v>
      </c>
      <c r="AC108">
        <v>1</v>
      </c>
      <c r="AD108">
        <v>0</v>
      </c>
      <c r="AF108">
        <v>1</v>
      </c>
      <c r="AH108" t="s">
        <v>6721</v>
      </c>
      <c r="AK108">
        <v>1</v>
      </c>
      <c r="AL108">
        <v>1</v>
      </c>
      <c r="AM108">
        <v>1</v>
      </c>
      <c r="AO108">
        <v>2</v>
      </c>
      <c r="AP108" t="s">
        <v>237</v>
      </c>
      <c r="AR108" t="s">
        <v>238</v>
      </c>
      <c r="AS108" t="s">
        <v>238</v>
      </c>
      <c r="AT108">
        <v>348</v>
      </c>
      <c r="AU108" t="s">
        <v>238</v>
      </c>
      <c r="AV108" t="s">
        <v>238</v>
      </c>
      <c r="AW108" t="s">
        <v>238</v>
      </c>
      <c r="AY108" t="s">
        <v>1958</v>
      </c>
      <c r="AZ108" t="s">
        <v>1958</v>
      </c>
      <c r="BB108" t="s">
        <v>7251</v>
      </c>
      <c r="BC108" t="s">
        <v>241</v>
      </c>
      <c r="BD108" t="s">
        <v>242</v>
      </c>
      <c r="BE108" t="s">
        <v>243</v>
      </c>
      <c r="BF108" t="s">
        <v>6722</v>
      </c>
      <c r="BG108" t="s">
        <v>7253</v>
      </c>
    </row>
    <row r="109" spans="1:59" x14ac:dyDescent="0.2">
      <c r="A109">
        <v>1740</v>
      </c>
      <c r="D109">
        <v>14</v>
      </c>
      <c r="E109">
        <v>3</v>
      </c>
      <c r="F109" t="s">
        <v>7254</v>
      </c>
      <c r="G109" t="s">
        <v>7255</v>
      </c>
      <c r="H109" t="s">
        <v>7256</v>
      </c>
      <c r="I109" t="s">
        <v>7257</v>
      </c>
      <c r="K109">
        <v>0</v>
      </c>
      <c r="L109">
        <v>0</v>
      </c>
      <c r="O109" t="s">
        <v>235</v>
      </c>
      <c r="S109">
        <v>223</v>
      </c>
      <c r="AC109">
        <v>1</v>
      </c>
      <c r="AD109">
        <v>0</v>
      </c>
      <c r="AF109">
        <v>1</v>
      </c>
      <c r="AH109" t="s">
        <v>6721</v>
      </c>
      <c r="AK109">
        <v>1</v>
      </c>
      <c r="AL109">
        <v>1</v>
      </c>
      <c r="AM109">
        <v>1</v>
      </c>
      <c r="AO109">
        <v>2</v>
      </c>
      <c r="AP109" t="s">
        <v>237</v>
      </c>
      <c r="AR109" t="s">
        <v>238</v>
      </c>
      <c r="AS109" t="s">
        <v>238</v>
      </c>
      <c r="AT109">
        <v>348</v>
      </c>
      <c r="AU109" t="s">
        <v>238</v>
      </c>
      <c r="AV109" t="s">
        <v>238</v>
      </c>
      <c r="AW109" t="s">
        <v>238</v>
      </c>
      <c r="AY109" t="s">
        <v>1958</v>
      </c>
      <c r="AZ109" t="s">
        <v>1958</v>
      </c>
      <c r="BB109" t="s">
        <v>7256</v>
      </c>
      <c r="BC109" t="s">
        <v>241</v>
      </c>
      <c r="BD109" t="s">
        <v>242</v>
      </c>
      <c r="BE109" t="s">
        <v>243</v>
      </c>
      <c r="BF109" t="s">
        <v>6722</v>
      </c>
      <c r="BG109" t="s">
        <v>7258</v>
      </c>
    </row>
    <row r="110" spans="1:59" x14ac:dyDescent="0.2">
      <c r="A110">
        <v>1741</v>
      </c>
      <c r="D110">
        <v>14</v>
      </c>
      <c r="E110">
        <v>3</v>
      </c>
      <c r="F110" t="s">
        <v>7259</v>
      </c>
      <c r="G110" t="s">
        <v>7260</v>
      </c>
      <c r="H110" t="s">
        <v>7261</v>
      </c>
      <c r="I110" t="s">
        <v>7262</v>
      </c>
      <c r="K110">
        <v>0</v>
      </c>
      <c r="L110">
        <v>0</v>
      </c>
      <c r="O110" t="s">
        <v>235</v>
      </c>
      <c r="S110">
        <v>223</v>
      </c>
      <c r="AC110">
        <v>1</v>
      </c>
      <c r="AD110">
        <v>0</v>
      </c>
      <c r="AF110">
        <v>1</v>
      </c>
      <c r="AH110" t="s">
        <v>6721</v>
      </c>
      <c r="AK110">
        <v>1</v>
      </c>
      <c r="AL110">
        <v>1</v>
      </c>
      <c r="AM110">
        <v>1</v>
      </c>
      <c r="AO110">
        <v>2</v>
      </c>
      <c r="AP110" t="s">
        <v>237</v>
      </c>
      <c r="AR110" t="s">
        <v>238</v>
      </c>
      <c r="AS110" t="s">
        <v>238</v>
      </c>
      <c r="AT110">
        <v>348</v>
      </c>
      <c r="AU110" t="s">
        <v>238</v>
      </c>
      <c r="AV110" t="s">
        <v>238</v>
      </c>
      <c r="AW110" t="s">
        <v>238</v>
      </c>
      <c r="AY110" t="s">
        <v>1958</v>
      </c>
      <c r="AZ110" t="s">
        <v>1958</v>
      </c>
      <c r="BB110" t="s">
        <v>7261</v>
      </c>
      <c r="BC110" t="s">
        <v>241</v>
      </c>
      <c r="BD110" t="s">
        <v>242</v>
      </c>
      <c r="BE110" t="s">
        <v>243</v>
      </c>
      <c r="BF110" t="s">
        <v>6722</v>
      </c>
      <c r="BG110" t="s">
        <v>7263</v>
      </c>
    </row>
    <row r="111" spans="1:59" x14ac:dyDescent="0.2">
      <c r="A111">
        <v>1742</v>
      </c>
      <c r="D111">
        <v>14</v>
      </c>
      <c r="E111">
        <v>3</v>
      </c>
      <c r="F111" t="s">
        <v>7264</v>
      </c>
      <c r="G111" t="s">
        <v>7265</v>
      </c>
      <c r="H111" t="s">
        <v>7266</v>
      </c>
      <c r="I111" t="s">
        <v>7267</v>
      </c>
      <c r="K111">
        <v>0</v>
      </c>
      <c r="L111">
        <v>0</v>
      </c>
      <c r="O111" t="s">
        <v>235</v>
      </c>
      <c r="S111">
        <v>223</v>
      </c>
      <c r="AC111">
        <v>1</v>
      </c>
      <c r="AD111">
        <v>0</v>
      </c>
      <c r="AF111">
        <v>1</v>
      </c>
      <c r="AH111" t="s">
        <v>6721</v>
      </c>
      <c r="AK111">
        <v>1</v>
      </c>
      <c r="AL111">
        <v>1</v>
      </c>
      <c r="AM111">
        <v>1</v>
      </c>
      <c r="AO111">
        <v>2</v>
      </c>
      <c r="AP111" t="s">
        <v>237</v>
      </c>
      <c r="AR111" t="s">
        <v>238</v>
      </c>
      <c r="AS111" t="s">
        <v>238</v>
      </c>
      <c r="AT111">
        <v>348</v>
      </c>
      <c r="AU111" t="s">
        <v>238</v>
      </c>
      <c r="AV111" t="s">
        <v>238</v>
      </c>
      <c r="AW111" t="s">
        <v>238</v>
      </c>
      <c r="AY111" t="s">
        <v>1958</v>
      </c>
      <c r="AZ111" t="s">
        <v>1958</v>
      </c>
      <c r="BB111" t="s">
        <v>7266</v>
      </c>
      <c r="BC111" t="s">
        <v>241</v>
      </c>
      <c r="BD111" t="s">
        <v>242</v>
      </c>
      <c r="BE111" t="s">
        <v>243</v>
      </c>
      <c r="BF111" t="s">
        <v>6722</v>
      </c>
      <c r="BG111" t="s">
        <v>7268</v>
      </c>
    </row>
    <row r="112" spans="1:59" x14ac:dyDescent="0.2">
      <c r="A112">
        <v>1743</v>
      </c>
      <c r="D112">
        <v>14</v>
      </c>
      <c r="E112">
        <v>3</v>
      </c>
      <c r="F112" t="s">
        <v>7269</v>
      </c>
      <c r="G112" t="s">
        <v>7270</v>
      </c>
      <c r="H112" t="s">
        <v>7271</v>
      </c>
      <c r="I112" t="s">
        <v>7272</v>
      </c>
      <c r="K112">
        <v>0</v>
      </c>
      <c r="L112">
        <v>0</v>
      </c>
      <c r="O112" t="s">
        <v>235</v>
      </c>
      <c r="S112">
        <v>223</v>
      </c>
      <c r="AC112">
        <v>1</v>
      </c>
      <c r="AD112">
        <v>0</v>
      </c>
      <c r="AF112">
        <v>1</v>
      </c>
      <c r="AH112" t="s">
        <v>6721</v>
      </c>
      <c r="AK112">
        <v>1</v>
      </c>
      <c r="AL112">
        <v>1</v>
      </c>
      <c r="AM112">
        <v>1</v>
      </c>
      <c r="AO112">
        <v>3</v>
      </c>
      <c r="AP112" t="s">
        <v>237</v>
      </c>
      <c r="AR112" t="s">
        <v>238</v>
      </c>
      <c r="AS112" t="s">
        <v>238</v>
      </c>
      <c r="AT112">
        <v>348</v>
      </c>
      <c r="AU112" t="s">
        <v>238</v>
      </c>
      <c r="AV112" t="s">
        <v>238</v>
      </c>
      <c r="AW112" t="s">
        <v>238</v>
      </c>
      <c r="AY112" t="s">
        <v>1958</v>
      </c>
      <c r="AZ112" t="s">
        <v>1958</v>
      </c>
      <c r="BB112" t="s">
        <v>7271</v>
      </c>
      <c r="BC112" t="s">
        <v>241</v>
      </c>
      <c r="BD112" t="s">
        <v>242</v>
      </c>
      <c r="BE112" t="s">
        <v>243</v>
      </c>
      <c r="BF112" t="s">
        <v>6722</v>
      </c>
      <c r="BG112" t="s">
        <v>7273</v>
      </c>
    </row>
    <row r="113" spans="1:59" x14ac:dyDescent="0.2">
      <c r="A113">
        <v>1744</v>
      </c>
      <c r="D113">
        <v>14</v>
      </c>
      <c r="E113">
        <v>3</v>
      </c>
      <c r="F113" t="s">
        <v>7274</v>
      </c>
      <c r="G113" t="s">
        <v>7275</v>
      </c>
      <c r="H113" t="s">
        <v>7276</v>
      </c>
      <c r="I113" t="s">
        <v>7277</v>
      </c>
      <c r="K113">
        <v>0</v>
      </c>
      <c r="L113">
        <v>0</v>
      </c>
      <c r="O113" t="s">
        <v>235</v>
      </c>
      <c r="S113">
        <v>223</v>
      </c>
      <c r="AC113">
        <v>1</v>
      </c>
      <c r="AD113">
        <v>0</v>
      </c>
      <c r="AF113">
        <v>1</v>
      </c>
      <c r="AH113" t="s">
        <v>6721</v>
      </c>
      <c r="AK113">
        <v>1</v>
      </c>
      <c r="AL113">
        <v>1</v>
      </c>
      <c r="AM113">
        <v>1</v>
      </c>
      <c r="AO113">
        <v>2</v>
      </c>
      <c r="AP113" t="s">
        <v>237</v>
      </c>
      <c r="AR113" t="s">
        <v>238</v>
      </c>
      <c r="AS113" t="s">
        <v>238</v>
      </c>
      <c r="AT113">
        <v>348</v>
      </c>
      <c r="AU113" t="s">
        <v>238</v>
      </c>
      <c r="AV113" t="s">
        <v>238</v>
      </c>
      <c r="AW113" t="s">
        <v>238</v>
      </c>
      <c r="AY113" t="s">
        <v>1958</v>
      </c>
      <c r="AZ113" t="s">
        <v>1958</v>
      </c>
      <c r="BB113" t="s">
        <v>7276</v>
      </c>
      <c r="BC113" t="s">
        <v>241</v>
      </c>
      <c r="BD113" t="s">
        <v>242</v>
      </c>
      <c r="BE113" t="s">
        <v>243</v>
      </c>
      <c r="BF113" t="s">
        <v>6722</v>
      </c>
      <c r="BG113" t="s">
        <v>7278</v>
      </c>
    </row>
    <row r="114" spans="1:59" x14ac:dyDescent="0.2">
      <c r="A114">
        <v>1745</v>
      </c>
      <c r="D114">
        <v>14</v>
      </c>
      <c r="E114">
        <v>3</v>
      </c>
      <c r="F114" t="s">
        <v>7279</v>
      </c>
      <c r="G114" t="s">
        <v>7280</v>
      </c>
      <c r="H114" t="s">
        <v>7281</v>
      </c>
      <c r="I114" t="s">
        <v>7282</v>
      </c>
      <c r="K114">
        <v>0</v>
      </c>
      <c r="L114">
        <v>0</v>
      </c>
      <c r="O114" t="s">
        <v>235</v>
      </c>
      <c r="S114">
        <v>223</v>
      </c>
      <c r="AC114">
        <v>1</v>
      </c>
      <c r="AD114">
        <v>0</v>
      </c>
      <c r="AF114">
        <v>1</v>
      </c>
      <c r="AH114" t="s">
        <v>6721</v>
      </c>
      <c r="AK114">
        <v>1</v>
      </c>
      <c r="AL114">
        <v>1</v>
      </c>
      <c r="AM114">
        <v>1</v>
      </c>
      <c r="AO114">
        <v>2</v>
      </c>
      <c r="AP114" t="s">
        <v>237</v>
      </c>
      <c r="AR114" t="s">
        <v>238</v>
      </c>
      <c r="AS114" t="s">
        <v>238</v>
      </c>
      <c r="AT114">
        <v>348</v>
      </c>
      <c r="AU114" t="s">
        <v>238</v>
      </c>
      <c r="AV114" t="s">
        <v>238</v>
      </c>
      <c r="AW114" t="s">
        <v>238</v>
      </c>
      <c r="AY114" t="s">
        <v>1958</v>
      </c>
      <c r="AZ114" t="s">
        <v>1958</v>
      </c>
      <c r="BB114" t="s">
        <v>7281</v>
      </c>
      <c r="BC114" t="s">
        <v>241</v>
      </c>
      <c r="BD114" t="s">
        <v>242</v>
      </c>
      <c r="BE114" t="s">
        <v>243</v>
      </c>
      <c r="BF114" t="s">
        <v>6722</v>
      </c>
      <c r="BG114" t="s">
        <v>7283</v>
      </c>
    </row>
    <row r="115" spans="1:59" x14ac:dyDescent="0.2">
      <c r="A115">
        <v>1746</v>
      </c>
      <c r="D115">
        <v>14</v>
      </c>
      <c r="E115">
        <v>3</v>
      </c>
      <c r="F115" t="s">
        <v>7284</v>
      </c>
      <c r="G115" t="s">
        <v>7285</v>
      </c>
      <c r="H115" t="s">
        <v>7286</v>
      </c>
      <c r="I115" t="s">
        <v>7287</v>
      </c>
      <c r="K115">
        <v>0</v>
      </c>
      <c r="L115">
        <v>0</v>
      </c>
      <c r="O115" t="s">
        <v>235</v>
      </c>
      <c r="S115">
        <v>223</v>
      </c>
      <c r="AC115">
        <v>1</v>
      </c>
      <c r="AD115">
        <v>0</v>
      </c>
      <c r="AF115">
        <v>1</v>
      </c>
      <c r="AH115" t="s">
        <v>6721</v>
      </c>
      <c r="AK115">
        <v>1</v>
      </c>
      <c r="AL115">
        <v>1</v>
      </c>
      <c r="AM115">
        <v>1</v>
      </c>
      <c r="AO115">
        <v>2</v>
      </c>
      <c r="AP115" t="s">
        <v>237</v>
      </c>
      <c r="AR115" t="s">
        <v>238</v>
      </c>
      <c r="AS115" t="s">
        <v>238</v>
      </c>
      <c r="AT115">
        <v>348</v>
      </c>
      <c r="AU115" t="s">
        <v>238</v>
      </c>
      <c r="AV115" t="s">
        <v>238</v>
      </c>
      <c r="AW115" t="s">
        <v>238</v>
      </c>
      <c r="AY115" t="s">
        <v>1958</v>
      </c>
      <c r="AZ115" t="s">
        <v>1958</v>
      </c>
      <c r="BB115" t="s">
        <v>7286</v>
      </c>
      <c r="BC115" t="s">
        <v>241</v>
      </c>
      <c r="BD115" t="s">
        <v>242</v>
      </c>
      <c r="BE115" t="s">
        <v>243</v>
      </c>
      <c r="BF115" t="s">
        <v>6722</v>
      </c>
      <c r="BG115" t="s">
        <v>7288</v>
      </c>
    </row>
    <row r="116" spans="1:59" x14ac:dyDescent="0.2">
      <c r="A116">
        <v>1747</v>
      </c>
      <c r="D116">
        <v>14</v>
      </c>
      <c r="E116">
        <v>3</v>
      </c>
      <c r="F116" t="s">
        <v>7289</v>
      </c>
      <c r="G116" t="s">
        <v>7290</v>
      </c>
      <c r="H116" t="s">
        <v>7291</v>
      </c>
      <c r="I116" t="s">
        <v>7292</v>
      </c>
      <c r="K116">
        <v>0</v>
      </c>
      <c r="L116">
        <v>0</v>
      </c>
      <c r="O116" t="s">
        <v>235</v>
      </c>
      <c r="S116">
        <v>223</v>
      </c>
      <c r="AC116">
        <v>1</v>
      </c>
      <c r="AD116">
        <v>0</v>
      </c>
      <c r="AF116">
        <v>1</v>
      </c>
      <c r="AH116" t="s">
        <v>6721</v>
      </c>
      <c r="AK116">
        <v>1</v>
      </c>
      <c r="AL116">
        <v>1</v>
      </c>
      <c r="AM116">
        <v>1</v>
      </c>
      <c r="AO116">
        <v>3</v>
      </c>
      <c r="AP116" t="s">
        <v>237</v>
      </c>
      <c r="AR116" t="s">
        <v>238</v>
      </c>
      <c r="AS116" t="s">
        <v>238</v>
      </c>
      <c r="AT116">
        <v>348</v>
      </c>
      <c r="AU116" t="s">
        <v>238</v>
      </c>
      <c r="AV116" t="s">
        <v>238</v>
      </c>
      <c r="AW116" t="s">
        <v>238</v>
      </c>
      <c r="AY116" t="s">
        <v>1958</v>
      </c>
      <c r="AZ116" t="s">
        <v>1958</v>
      </c>
      <c r="BB116" t="s">
        <v>7291</v>
      </c>
      <c r="BC116" t="s">
        <v>241</v>
      </c>
      <c r="BD116" t="s">
        <v>242</v>
      </c>
      <c r="BE116" t="s">
        <v>243</v>
      </c>
      <c r="BF116" t="s">
        <v>6722</v>
      </c>
      <c r="BG116" t="s">
        <v>7293</v>
      </c>
    </row>
    <row r="117" spans="1:59" x14ac:dyDescent="0.2">
      <c r="A117">
        <v>1748</v>
      </c>
      <c r="D117">
        <v>14</v>
      </c>
      <c r="E117">
        <v>3</v>
      </c>
      <c r="F117" t="s">
        <v>7294</v>
      </c>
      <c r="G117" t="s">
        <v>7295</v>
      </c>
      <c r="H117" t="s">
        <v>7296</v>
      </c>
      <c r="I117" t="s">
        <v>7297</v>
      </c>
      <c r="K117">
        <v>0</v>
      </c>
      <c r="L117">
        <v>0</v>
      </c>
      <c r="O117" t="s">
        <v>235</v>
      </c>
      <c r="S117">
        <v>223</v>
      </c>
      <c r="AC117">
        <v>1</v>
      </c>
      <c r="AD117">
        <v>0</v>
      </c>
      <c r="AF117">
        <v>1</v>
      </c>
      <c r="AH117" t="s">
        <v>6721</v>
      </c>
      <c r="AK117">
        <v>1</v>
      </c>
      <c r="AL117">
        <v>1</v>
      </c>
      <c r="AM117">
        <v>1</v>
      </c>
      <c r="AO117">
        <v>2</v>
      </c>
      <c r="AP117" t="s">
        <v>237</v>
      </c>
      <c r="AR117" t="s">
        <v>238</v>
      </c>
      <c r="AS117" t="s">
        <v>238</v>
      </c>
      <c r="AT117">
        <v>348</v>
      </c>
      <c r="AU117" t="s">
        <v>238</v>
      </c>
      <c r="AV117" t="s">
        <v>238</v>
      </c>
      <c r="AW117" t="s">
        <v>238</v>
      </c>
      <c r="AY117" t="s">
        <v>1958</v>
      </c>
      <c r="AZ117" t="s">
        <v>1958</v>
      </c>
      <c r="BB117" t="s">
        <v>7296</v>
      </c>
      <c r="BC117" t="s">
        <v>241</v>
      </c>
      <c r="BD117" t="s">
        <v>242</v>
      </c>
      <c r="BE117" t="s">
        <v>243</v>
      </c>
      <c r="BF117" t="s">
        <v>6722</v>
      </c>
      <c r="BG117" t="s">
        <v>7298</v>
      </c>
    </row>
    <row r="118" spans="1:59" x14ac:dyDescent="0.2">
      <c r="A118">
        <v>1749</v>
      </c>
      <c r="D118">
        <v>14</v>
      </c>
      <c r="E118">
        <v>3</v>
      </c>
      <c r="F118" t="s">
        <v>7299</v>
      </c>
      <c r="G118" t="s">
        <v>7300</v>
      </c>
      <c r="H118" t="s">
        <v>7301</v>
      </c>
      <c r="I118" t="s">
        <v>7302</v>
      </c>
      <c r="K118">
        <v>0</v>
      </c>
      <c r="L118">
        <v>0</v>
      </c>
      <c r="O118" t="s">
        <v>235</v>
      </c>
      <c r="S118">
        <v>223</v>
      </c>
      <c r="AC118">
        <v>1</v>
      </c>
      <c r="AD118">
        <v>0</v>
      </c>
      <c r="AF118">
        <v>1</v>
      </c>
      <c r="AH118" t="s">
        <v>6721</v>
      </c>
      <c r="AK118">
        <v>1</v>
      </c>
      <c r="AL118">
        <v>1</v>
      </c>
      <c r="AM118">
        <v>1</v>
      </c>
      <c r="AO118">
        <v>2</v>
      </c>
      <c r="AP118" t="s">
        <v>237</v>
      </c>
      <c r="AR118" t="s">
        <v>238</v>
      </c>
      <c r="AS118" t="s">
        <v>238</v>
      </c>
      <c r="AT118">
        <v>348</v>
      </c>
      <c r="AU118" t="s">
        <v>238</v>
      </c>
      <c r="AV118" t="s">
        <v>238</v>
      </c>
      <c r="AW118" t="s">
        <v>238</v>
      </c>
      <c r="AY118" t="s">
        <v>1958</v>
      </c>
      <c r="AZ118" t="s">
        <v>1958</v>
      </c>
      <c r="BB118" t="s">
        <v>7301</v>
      </c>
      <c r="BC118" t="s">
        <v>241</v>
      </c>
      <c r="BD118" t="s">
        <v>242</v>
      </c>
      <c r="BE118" t="s">
        <v>243</v>
      </c>
      <c r="BF118" t="s">
        <v>6722</v>
      </c>
      <c r="BG118" t="s">
        <v>7303</v>
      </c>
    </row>
    <row r="119" spans="1:59" x14ac:dyDescent="0.2">
      <c r="A119">
        <v>1750</v>
      </c>
      <c r="D119">
        <v>14</v>
      </c>
      <c r="E119">
        <v>3</v>
      </c>
      <c r="F119" t="s">
        <v>7304</v>
      </c>
      <c r="G119" t="s">
        <v>7305</v>
      </c>
      <c r="H119" t="s">
        <v>7306</v>
      </c>
      <c r="I119" t="s">
        <v>7307</v>
      </c>
      <c r="K119">
        <v>0</v>
      </c>
      <c r="L119">
        <v>0</v>
      </c>
      <c r="O119" t="s">
        <v>235</v>
      </c>
      <c r="S119">
        <v>223</v>
      </c>
      <c r="AC119">
        <v>1</v>
      </c>
      <c r="AD119">
        <v>0</v>
      </c>
      <c r="AF119">
        <v>1</v>
      </c>
      <c r="AH119" t="s">
        <v>6721</v>
      </c>
      <c r="AK119">
        <v>1</v>
      </c>
      <c r="AL119">
        <v>1</v>
      </c>
      <c r="AM119">
        <v>1</v>
      </c>
      <c r="AO119">
        <v>2</v>
      </c>
      <c r="AP119" t="s">
        <v>237</v>
      </c>
      <c r="AR119" t="s">
        <v>238</v>
      </c>
      <c r="AS119" t="s">
        <v>238</v>
      </c>
      <c r="AT119">
        <v>348</v>
      </c>
      <c r="AU119" t="s">
        <v>238</v>
      </c>
      <c r="AV119" t="s">
        <v>238</v>
      </c>
      <c r="AW119" t="s">
        <v>238</v>
      </c>
      <c r="AY119" t="s">
        <v>1958</v>
      </c>
      <c r="AZ119" t="s">
        <v>1958</v>
      </c>
      <c r="BB119" t="s">
        <v>7306</v>
      </c>
      <c r="BC119" t="s">
        <v>241</v>
      </c>
      <c r="BD119" t="s">
        <v>242</v>
      </c>
      <c r="BE119" t="s">
        <v>243</v>
      </c>
      <c r="BF119" t="s">
        <v>6722</v>
      </c>
      <c r="BG119" t="s">
        <v>7308</v>
      </c>
    </row>
    <row r="120" spans="1:59" x14ac:dyDescent="0.2">
      <c r="A120">
        <v>1751</v>
      </c>
      <c r="D120">
        <v>14</v>
      </c>
      <c r="E120">
        <v>3</v>
      </c>
      <c r="F120" t="s">
        <v>7309</v>
      </c>
      <c r="G120" t="s">
        <v>7310</v>
      </c>
      <c r="H120" t="s">
        <v>7311</v>
      </c>
      <c r="I120" t="s">
        <v>7312</v>
      </c>
      <c r="K120">
        <v>0</v>
      </c>
      <c r="L120">
        <v>0</v>
      </c>
      <c r="O120" t="s">
        <v>235</v>
      </c>
      <c r="S120">
        <v>223</v>
      </c>
      <c r="AC120">
        <v>1</v>
      </c>
      <c r="AD120">
        <v>0</v>
      </c>
      <c r="AF120">
        <v>1</v>
      </c>
      <c r="AH120" t="s">
        <v>6721</v>
      </c>
      <c r="AK120">
        <v>1</v>
      </c>
      <c r="AL120">
        <v>1</v>
      </c>
      <c r="AM120">
        <v>1</v>
      </c>
      <c r="AO120">
        <v>2</v>
      </c>
      <c r="AP120" t="s">
        <v>237</v>
      </c>
      <c r="AR120" t="s">
        <v>238</v>
      </c>
      <c r="AS120" t="s">
        <v>238</v>
      </c>
      <c r="AT120">
        <v>348</v>
      </c>
      <c r="AU120" t="s">
        <v>238</v>
      </c>
      <c r="AV120" t="s">
        <v>238</v>
      </c>
      <c r="AW120" t="s">
        <v>238</v>
      </c>
      <c r="AY120" t="s">
        <v>1958</v>
      </c>
      <c r="AZ120" t="s">
        <v>1958</v>
      </c>
      <c r="BB120" t="s">
        <v>7311</v>
      </c>
      <c r="BC120" t="s">
        <v>241</v>
      </c>
      <c r="BD120" t="s">
        <v>242</v>
      </c>
      <c r="BE120" t="s">
        <v>243</v>
      </c>
      <c r="BF120" t="s">
        <v>6722</v>
      </c>
      <c r="BG120" t="s">
        <v>7313</v>
      </c>
    </row>
    <row r="121" spans="1:59" x14ac:dyDescent="0.2">
      <c r="A121">
        <v>1752</v>
      </c>
      <c r="D121">
        <v>14</v>
      </c>
      <c r="E121">
        <v>3</v>
      </c>
      <c r="F121" t="s">
        <v>7314</v>
      </c>
      <c r="G121" t="s">
        <v>7315</v>
      </c>
      <c r="H121" t="s">
        <v>7316</v>
      </c>
      <c r="I121" t="s">
        <v>7317</v>
      </c>
      <c r="K121">
        <v>0</v>
      </c>
      <c r="L121">
        <v>0</v>
      </c>
      <c r="O121" t="s">
        <v>235</v>
      </c>
      <c r="S121">
        <v>223</v>
      </c>
      <c r="AC121">
        <v>1</v>
      </c>
      <c r="AD121">
        <v>0</v>
      </c>
      <c r="AF121">
        <v>1</v>
      </c>
      <c r="AH121" t="s">
        <v>6721</v>
      </c>
      <c r="AK121">
        <v>1</v>
      </c>
      <c r="AL121">
        <v>1</v>
      </c>
      <c r="AM121">
        <v>1</v>
      </c>
      <c r="AO121">
        <v>2</v>
      </c>
      <c r="AP121" t="s">
        <v>237</v>
      </c>
      <c r="AR121" t="s">
        <v>238</v>
      </c>
      <c r="AS121" t="s">
        <v>238</v>
      </c>
      <c r="AT121">
        <v>348</v>
      </c>
      <c r="AU121" t="s">
        <v>238</v>
      </c>
      <c r="AV121" t="s">
        <v>238</v>
      </c>
      <c r="AW121" t="s">
        <v>238</v>
      </c>
      <c r="AY121" t="s">
        <v>1958</v>
      </c>
      <c r="AZ121" t="s">
        <v>1958</v>
      </c>
      <c r="BB121" t="s">
        <v>7316</v>
      </c>
      <c r="BC121" t="s">
        <v>241</v>
      </c>
      <c r="BD121" t="s">
        <v>242</v>
      </c>
      <c r="BE121" t="s">
        <v>243</v>
      </c>
      <c r="BF121" t="s">
        <v>6722</v>
      </c>
      <c r="BG121" t="s">
        <v>7318</v>
      </c>
    </row>
    <row r="122" spans="1:59" x14ac:dyDescent="0.2">
      <c r="A122">
        <v>1753</v>
      </c>
      <c r="D122">
        <v>14</v>
      </c>
      <c r="E122">
        <v>3</v>
      </c>
      <c r="F122" t="s">
        <v>7319</v>
      </c>
      <c r="G122" t="s">
        <v>7320</v>
      </c>
      <c r="H122" t="s">
        <v>7321</v>
      </c>
      <c r="I122" t="s">
        <v>7322</v>
      </c>
      <c r="K122">
        <v>0</v>
      </c>
      <c r="L122">
        <v>0</v>
      </c>
      <c r="O122" t="s">
        <v>235</v>
      </c>
      <c r="S122">
        <v>223</v>
      </c>
      <c r="AC122">
        <v>1</v>
      </c>
      <c r="AD122">
        <v>0</v>
      </c>
      <c r="AF122">
        <v>1</v>
      </c>
      <c r="AH122" t="s">
        <v>6721</v>
      </c>
      <c r="AK122">
        <v>1</v>
      </c>
      <c r="AL122">
        <v>1</v>
      </c>
      <c r="AM122">
        <v>1</v>
      </c>
      <c r="AO122">
        <v>3</v>
      </c>
      <c r="AP122" t="s">
        <v>237</v>
      </c>
      <c r="AR122" t="s">
        <v>238</v>
      </c>
      <c r="AS122" t="s">
        <v>238</v>
      </c>
      <c r="AT122">
        <v>348</v>
      </c>
      <c r="AU122" t="s">
        <v>238</v>
      </c>
      <c r="AV122" t="s">
        <v>238</v>
      </c>
      <c r="AW122" t="s">
        <v>238</v>
      </c>
      <c r="AY122" t="s">
        <v>1958</v>
      </c>
      <c r="AZ122" t="s">
        <v>1958</v>
      </c>
      <c r="BB122" t="s">
        <v>7321</v>
      </c>
      <c r="BC122" t="s">
        <v>241</v>
      </c>
      <c r="BD122" t="s">
        <v>242</v>
      </c>
      <c r="BE122" t="s">
        <v>243</v>
      </c>
      <c r="BF122" t="s">
        <v>6722</v>
      </c>
      <c r="BG122" t="s">
        <v>7323</v>
      </c>
    </row>
    <row r="123" spans="1:59" x14ac:dyDescent="0.2">
      <c r="A123">
        <v>1754</v>
      </c>
      <c r="D123">
        <v>14</v>
      </c>
      <c r="E123">
        <v>3</v>
      </c>
      <c r="F123" t="s">
        <v>7324</v>
      </c>
      <c r="G123" t="s">
        <v>7325</v>
      </c>
      <c r="H123" t="s">
        <v>7326</v>
      </c>
      <c r="I123" t="s">
        <v>7327</v>
      </c>
      <c r="K123">
        <v>0</v>
      </c>
      <c r="L123">
        <v>0</v>
      </c>
      <c r="O123" t="s">
        <v>235</v>
      </c>
      <c r="S123">
        <v>223</v>
      </c>
      <c r="AC123">
        <v>1</v>
      </c>
      <c r="AD123">
        <v>0</v>
      </c>
      <c r="AF123">
        <v>1</v>
      </c>
      <c r="AH123" t="s">
        <v>6721</v>
      </c>
      <c r="AK123">
        <v>1</v>
      </c>
      <c r="AL123">
        <v>1</v>
      </c>
      <c r="AM123">
        <v>1</v>
      </c>
      <c r="AO123">
        <v>3</v>
      </c>
      <c r="AP123" t="s">
        <v>237</v>
      </c>
      <c r="AR123" t="s">
        <v>238</v>
      </c>
      <c r="AS123" t="s">
        <v>238</v>
      </c>
      <c r="AT123">
        <v>348</v>
      </c>
      <c r="AU123" t="s">
        <v>238</v>
      </c>
      <c r="AV123" t="s">
        <v>238</v>
      </c>
      <c r="AW123" t="s">
        <v>238</v>
      </c>
      <c r="AY123" t="s">
        <v>1958</v>
      </c>
      <c r="AZ123" t="s">
        <v>1958</v>
      </c>
      <c r="BB123" t="s">
        <v>7326</v>
      </c>
      <c r="BC123" t="s">
        <v>241</v>
      </c>
      <c r="BD123" t="s">
        <v>242</v>
      </c>
      <c r="BE123" t="s">
        <v>243</v>
      </c>
      <c r="BF123" t="s">
        <v>6722</v>
      </c>
      <c r="BG123" t="s">
        <v>7328</v>
      </c>
    </row>
    <row r="124" spans="1:59" x14ac:dyDescent="0.2">
      <c r="A124">
        <v>1755</v>
      </c>
      <c r="D124">
        <v>14</v>
      </c>
      <c r="E124">
        <v>3</v>
      </c>
      <c r="F124" t="s">
        <v>7329</v>
      </c>
      <c r="G124" t="s">
        <v>7330</v>
      </c>
      <c r="H124" t="s">
        <v>7331</v>
      </c>
      <c r="I124" t="s">
        <v>7332</v>
      </c>
      <c r="K124">
        <v>0</v>
      </c>
      <c r="L124">
        <v>0</v>
      </c>
      <c r="O124" t="s">
        <v>235</v>
      </c>
      <c r="S124">
        <v>223</v>
      </c>
      <c r="AC124">
        <v>1</v>
      </c>
      <c r="AD124">
        <v>0</v>
      </c>
      <c r="AF124">
        <v>1</v>
      </c>
      <c r="AH124" t="s">
        <v>6721</v>
      </c>
      <c r="AK124">
        <v>1</v>
      </c>
      <c r="AL124">
        <v>1</v>
      </c>
      <c r="AM124">
        <v>1</v>
      </c>
      <c r="AO124">
        <v>2</v>
      </c>
      <c r="AP124" t="s">
        <v>237</v>
      </c>
      <c r="AR124" t="s">
        <v>238</v>
      </c>
      <c r="AS124" t="s">
        <v>238</v>
      </c>
      <c r="AT124">
        <v>348</v>
      </c>
      <c r="AU124" t="s">
        <v>238</v>
      </c>
      <c r="AV124" t="s">
        <v>238</v>
      </c>
      <c r="AW124" t="s">
        <v>238</v>
      </c>
      <c r="AY124" t="s">
        <v>1958</v>
      </c>
      <c r="AZ124" t="s">
        <v>1958</v>
      </c>
      <c r="BB124" t="s">
        <v>7331</v>
      </c>
      <c r="BC124" t="s">
        <v>241</v>
      </c>
      <c r="BD124" t="s">
        <v>242</v>
      </c>
      <c r="BE124" t="s">
        <v>243</v>
      </c>
      <c r="BF124" t="s">
        <v>6722</v>
      </c>
      <c r="BG124" t="s">
        <v>7333</v>
      </c>
    </row>
    <row r="125" spans="1:59" x14ac:dyDescent="0.2">
      <c r="A125">
        <v>1756</v>
      </c>
      <c r="D125">
        <v>14</v>
      </c>
      <c r="E125">
        <v>3</v>
      </c>
      <c r="F125" t="s">
        <v>7334</v>
      </c>
      <c r="G125" t="s">
        <v>7335</v>
      </c>
      <c r="H125" t="s">
        <v>7336</v>
      </c>
      <c r="I125" t="s">
        <v>7337</v>
      </c>
      <c r="K125">
        <v>0</v>
      </c>
      <c r="L125">
        <v>0</v>
      </c>
      <c r="O125" t="s">
        <v>235</v>
      </c>
      <c r="S125">
        <v>223</v>
      </c>
      <c r="AC125">
        <v>1</v>
      </c>
      <c r="AD125">
        <v>0</v>
      </c>
      <c r="AF125">
        <v>1</v>
      </c>
      <c r="AH125" t="s">
        <v>6721</v>
      </c>
      <c r="AK125">
        <v>1</v>
      </c>
      <c r="AL125">
        <v>1</v>
      </c>
      <c r="AM125">
        <v>1</v>
      </c>
      <c r="AO125">
        <v>3</v>
      </c>
      <c r="AP125" t="s">
        <v>237</v>
      </c>
      <c r="AR125" t="s">
        <v>238</v>
      </c>
      <c r="AS125" t="s">
        <v>238</v>
      </c>
      <c r="AT125">
        <v>348</v>
      </c>
      <c r="AU125" t="s">
        <v>238</v>
      </c>
      <c r="AV125" t="s">
        <v>238</v>
      </c>
      <c r="AW125" t="s">
        <v>238</v>
      </c>
      <c r="AY125" t="s">
        <v>1958</v>
      </c>
      <c r="AZ125" t="s">
        <v>1958</v>
      </c>
      <c r="BB125" t="s">
        <v>7336</v>
      </c>
      <c r="BC125" t="s">
        <v>241</v>
      </c>
      <c r="BD125" t="s">
        <v>242</v>
      </c>
      <c r="BE125" t="s">
        <v>243</v>
      </c>
      <c r="BF125" t="s">
        <v>6722</v>
      </c>
      <c r="BG125" t="s">
        <v>7338</v>
      </c>
    </row>
    <row r="126" spans="1:59" x14ac:dyDescent="0.2">
      <c r="A126">
        <v>1757</v>
      </c>
      <c r="D126">
        <v>14</v>
      </c>
      <c r="E126">
        <v>3</v>
      </c>
      <c r="F126" t="s">
        <v>7339</v>
      </c>
      <c r="G126" t="s">
        <v>7340</v>
      </c>
      <c r="H126" t="s">
        <v>7341</v>
      </c>
      <c r="I126" t="s">
        <v>7342</v>
      </c>
      <c r="K126">
        <v>0</v>
      </c>
      <c r="L126">
        <v>0</v>
      </c>
      <c r="O126" t="s">
        <v>235</v>
      </c>
      <c r="S126">
        <v>223</v>
      </c>
      <c r="AC126">
        <v>1</v>
      </c>
      <c r="AD126">
        <v>0</v>
      </c>
      <c r="AF126">
        <v>1</v>
      </c>
      <c r="AH126" t="s">
        <v>6721</v>
      </c>
      <c r="AK126">
        <v>1</v>
      </c>
      <c r="AL126">
        <v>1</v>
      </c>
      <c r="AM126">
        <v>1</v>
      </c>
      <c r="AO126">
        <v>2</v>
      </c>
      <c r="AP126" t="s">
        <v>237</v>
      </c>
      <c r="AR126" t="s">
        <v>238</v>
      </c>
      <c r="AS126" t="s">
        <v>238</v>
      </c>
      <c r="AT126">
        <v>348</v>
      </c>
      <c r="AU126" t="s">
        <v>238</v>
      </c>
      <c r="AV126" t="s">
        <v>238</v>
      </c>
      <c r="AW126" t="s">
        <v>238</v>
      </c>
      <c r="AY126" t="s">
        <v>1958</v>
      </c>
      <c r="AZ126" t="s">
        <v>1958</v>
      </c>
      <c r="BB126" t="s">
        <v>7341</v>
      </c>
      <c r="BC126" t="s">
        <v>241</v>
      </c>
      <c r="BD126" t="s">
        <v>242</v>
      </c>
      <c r="BE126" t="s">
        <v>243</v>
      </c>
      <c r="BF126" t="s">
        <v>6722</v>
      </c>
      <c r="BG126" t="s">
        <v>7343</v>
      </c>
    </row>
    <row r="127" spans="1:59" x14ac:dyDescent="0.2">
      <c r="A127">
        <v>1758</v>
      </c>
      <c r="D127">
        <v>14</v>
      </c>
      <c r="E127">
        <v>3</v>
      </c>
      <c r="F127" t="s">
        <v>7344</v>
      </c>
      <c r="G127" t="s">
        <v>7345</v>
      </c>
      <c r="H127" t="s">
        <v>7346</v>
      </c>
      <c r="I127" t="s">
        <v>7347</v>
      </c>
      <c r="K127">
        <v>0</v>
      </c>
      <c r="L127">
        <v>0</v>
      </c>
      <c r="O127" t="s">
        <v>235</v>
      </c>
      <c r="S127">
        <v>223</v>
      </c>
      <c r="AC127">
        <v>1</v>
      </c>
      <c r="AD127">
        <v>0</v>
      </c>
      <c r="AF127">
        <v>1</v>
      </c>
      <c r="AH127" t="s">
        <v>6721</v>
      </c>
      <c r="AK127">
        <v>1</v>
      </c>
      <c r="AL127">
        <v>1</v>
      </c>
      <c r="AM127">
        <v>1</v>
      </c>
      <c r="AO127">
        <v>2</v>
      </c>
      <c r="AP127" t="s">
        <v>237</v>
      </c>
      <c r="AR127" t="s">
        <v>238</v>
      </c>
      <c r="AS127" t="s">
        <v>238</v>
      </c>
      <c r="AT127">
        <v>348</v>
      </c>
      <c r="AU127" t="s">
        <v>238</v>
      </c>
      <c r="AV127" t="s">
        <v>238</v>
      </c>
      <c r="AW127" t="s">
        <v>238</v>
      </c>
      <c r="AY127" t="s">
        <v>1958</v>
      </c>
      <c r="AZ127" t="s">
        <v>1958</v>
      </c>
      <c r="BB127" t="s">
        <v>7346</v>
      </c>
      <c r="BC127" t="s">
        <v>241</v>
      </c>
      <c r="BD127" t="s">
        <v>242</v>
      </c>
      <c r="BE127" t="s">
        <v>243</v>
      </c>
      <c r="BF127" t="s">
        <v>6722</v>
      </c>
      <c r="BG127" t="s">
        <v>7348</v>
      </c>
    </row>
    <row r="128" spans="1:59" x14ac:dyDescent="0.2">
      <c r="A128">
        <v>1759</v>
      </c>
      <c r="D128">
        <v>14</v>
      </c>
      <c r="E128">
        <v>3</v>
      </c>
      <c r="F128" t="s">
        <v>7349</v>
      </c>
      <c r="G128" t="s">
        <v>7350</v>
      </c>
      <c r="H128" t="s">
        <v>7351</v>
      </c>
      <c r="I128" t="s">
        <v>7352</v>
      </c>
      <c r="K128">
        <v>0</v>
      </c>
      <c r="L128">
        <v>0</v>
      </c>
      <c r="O128" t="s">
        <v>235</v>
      </c>
      <c r="S128">
        <v>223</v>
      </c>
      <c r="AC128">
        <v>1</v>
      </c>
      <c r="AD128">
        <v>0</v>
      </c>
      <c r="AF128">
        <v>1</v>
      </c>
      <c r="AH128" t="s">
        <v>6721</v>
      </c>
      <c r="AK128">
        <v>1</v>
      </c>
      <c r="AL128">
        <v>1</v>
      </c>
      <c r="AM128">
        <v>1</v>
      </c>
      <c r="AO128">
        <v>2</v>
      </c>
      <c r="AP128" t="s">
        <v>237</v>
      </c>
      <c r="AR128" t="s">
        <v>238</v>
      </c>
      <c r="AS128" t="s">
        <v>238</v>
      </c>
      <c r="AT128">
        <v>348</v>
      </c>
      <c r="AU128" t="s">
        <v>238</v>
      </c>
      <c r="AV128" t="s">
        <v>238</v>
      </c>
      <c r="AW128" t="s">
        <v>238</v>
      </c>
      <c r="AY128" t="s">
        <v>1958</v>
      </c>
      <c r="AZ128" t="s">
        <v>1958</v>
      </c>
      <c r="BB128" t="s">
        <v>7351</v>
      </c>
      <c r="BC128" t="s">
        <v>241</v>
      </c>
      <c r="BD128" t="s">
        <v>242</v>
      </c>
      <c r="BE128" t="s">
        <v>243</v>
      </c>
      <c r="BF128" t="s">
        <v>6722</v>
      </c>
      <c r="BG128" t="s">
        <v>7353</v>
      </c>
    </row>
    <row r="129" spans="1:59" x14ac:dyDescent="0.2">
      <c r="A129">
        <v>1760</v>
      </c>
      <c r="D129">
        <v>14</v>
      </c>
      <c r="E129">
        <v>3</v>
      </c>
      <c r="F129" t="s">
        <v>7354</v>
      </c>
      <c r="G129" t="s">
        <v>7355</v>
      </c>
      <c r="H129" t="s">
        <v>7356</v>
      </c>
      <c r="I129" t="s">
        <v>7357</v>
      </c>
      <c r="K129">
        <v>0</v>
      </c>
      <c r="L129">
        <v>0</v>
      </c>
      <c r="O129" t="s">
        <v>235</v>
      </c>
      <c r="S129">
        <v>223</v>
      </c>
      <c r="AC129">
        <v>1</v>
      </c>
      <c r="AD129">
        <v>0</v>
      </c>
      <c r="AF129">
        <v>1</v>
      </c>
      <c r="AH129" t="s">
        <v>6721</v>
      </c>
      <c r="AK129">
        <v>1</v>
      </c>
      <c r="AL129">
        <v>1</v>
      </c>
      <c r="AM129">
        <v>1</v>
      </c>
      <c r="AO129">
        <v>2</v>
      </c>
      <c r="AP129" t="s">
        <v>237</v>
      </c>
      <c r="AR129" t="s">
        <v>238</v>
      </c>
      <c r="AS129" t="s">
        <v>238</v>
      </c>
      <c r="AT129">
        <v>348</v>
      </c>
      <c r="AU129" t="s">
        <v>238</v>
      </c>
      <c r="AV129" t="s">
        <v>238</v>
      </c>
      <c r="AW129" t="s">
        <v>238</v>
      </c>
      <c r="AY129" t="s">
        <v>1958</v>
      </c>
      <c r="AZ129" t="s">
        <v>1958</v>
      </c>
      <c r="BB129" t="s">
        <v>7356</v>
      </c>
      <c r="BC129" t="s">
        <v>241</v>
      </c>
      <c r="BD129" t="s">
        <v>242</v>
      </c>
      <c r="BE129" t="s">
        <v>243</v>
      </c>
      <c r="BF129" t="s">
        <v>6722</v>
      </c>
      <c r="BG129" t="s">
        <v>7358</v>
      </c>
    </row>
    <row r="130" spans="1:59" x14ac:dyDescent="0.2">
      <c r="A130">
        <v>1761</v>
      </c>
      <c r="D130">
        <v>14</v>
      </c>
      <c r="E130">
        <v>3</v>
      </c>
      <c r="F130" t="s">
        <v>7359</v>
      </c>
      <c r="G130" t="s">
        <v>7360</v>
      </c>
      <c r="H130" t="s">
        <v>7361</v>
      </c>
      <c r="I130" t="s">
        <v>7362</v>
      </c>
      <c r="K130">
        <v>0</v>
      </c>
      <c r="L130">
        <v>0</v>
      </c>
      <c r="O130" t="s">
        <v>235</v>
      </c>
      <c r="S130">
        <v>223</v>
      </c>
      <c r="AC130">
        <v>1</v>
      </c>
      <c r="AD130">
        <v>0</v>
      </c>
      <c r="AF130">
        <v>1</v>
      </c>
      <c r="AH130" t="s">
        <v>6721</v>
      </c>
      <c r="AK130">
        <v>1</v>
      </c>
      <c r="AL130">
        <v>1</v>
      </c>
      <c r="AM130">
        <v>1</v>
      </c>
      <c r="AO130">
        <v>2</v>
      </c>
      <c r="AP130" t="s">
        <v>237</v>
      </c>
      <c r="AR130" t="s">
        <v>238</v>
      </c>
      <c r="AS130" t="s">
        <v>238</v>
      </c>
      <c r="AT130">
        <v>348</v>
      </c>
      <c r="AU130" t="s">
        <v>238</v>
      </c>
      <c r="AV130" t="s">
        <v>238</v>
      </c>
      <c r="AW130" t="s">
        <v>238</v>
      </c>
      <c r="AY130" t="s">
        <v>1958</v>
      </c>
      <c r="AZ130" t="s">
        <v>1958</v>
      </c>
      <c r="BB130" t="s">
        <v>7361</v>
      </c>
      <c r="BC130" t="s">
        <v>241</v>
      </c>
      <c r="BD130" t="s">
        <v>242</v>
      </c>
      <c r="BE130" t="s">
        <v>243</v>
      </c>
      <c r="BF130" t="s">
        <v>6722</v>
      </c>
      <c r="BG130" t="s">
        <v>7363</v>
      </c>
    </row>
    <row r="131" spans="1:59" x14ac:dyDescent="0.2">
      <c r="A131">
        <v>1762</v>
      </c>
      <c r="D131">
        <v>14</v>
      </c>
      <c r="E131">
        <v>3</v>
      </c>
      <c r="F131" t="s">
        <v>7364</v>
      </c>
      <c r="G131" t="s">
        <v>7365</v>
      </c>
      <c r="H131" t="s">
        <v>7366</v>
      </c>
      <c r="I131" t="s">
        <v>7367</v>
      </c>
      <c r="K131">
        <v>0</v>
      </c>
      <c r="L131">
        <v>0</v>
      </c>
      <c r="O131" t="s">
        <v>235</v>
      </c>
      <c r="S131">
        <v>223</v>
      </c>
      <c r="AC131">
        <v>1</v>
      </c>
      <c r="AD131">
        <v>0</v>
      </c>
      <c r="AF131">
        <v>1</v>
      </c>
      <c r="AH131" t="s">
        <v>6721</v>
      </c>
      <c r="AK131">
        <v>1</v>
      </c>
      <c r="AL131">
        <v>1</v>
      </c>
      <c r="AM131">
        <v>1</v>
      </c>
      <c r="AO131">
        <v>2</v>
      </c>
      <c r="AP131" t="s">
        <v>237</v>
      </c>
      <c r="AR131" t="s">
        <v>238</v>
      </c>
      <c r="AS131" t="s">
        <v>238</v>
      </c>
      <c r="AT131">
        <v>348</v>
      </c>
      <c r="AU131" t="s">
        <v>238</v>
      </c>
      <c r="AV131" t="s">
        <v>238</v>
      </c>
      <c r="AW131" t="s">
        <v>238</v>
      </c>
      <c r="AY131" t="s">
        <v>1958</v>
      </c>
      <c r="AZ131" t="s">
        <v>1958</v>
      </c>
      <c r="BB131" t="s">
        <v>7366</v>
      </c>
      <c r="BC131" t="s">
        <v>241</v>
      </c>
      <c r="BD131" t="s">
        <v>242</v>
      </c>
      <c r="BE131" t="s">
        <v>243</v>
      </c>
      <c r="BF131" t="s">
        <v>6722</v>
      </c>
      <c r="BG131" t="s">
        <v>7368</v>
      </c>
    </row>
    <row r="132" spans="1:59" x14ac:dyDescent="0.2">
      <c r="A132">
        <v>1763</v>
      </c>
      <c r="D132">
        <v>14</v>
      </c>
      <c r="E132">
        <v>3</v>
      </c>
      <c r="F132" t="s">
        <v>7369</v>
      </c>
      <c r="G132" t="s">
        <v>7370</v>
      </c>
      <c r="H132" t="s">
        <v>7371</v>
      </c>
      <c r="I132" t="s">
        <v>7372</v>
      </c>
      <c r="K132">
        <v>0</v>
      </c>
      <c r="L132">
        <v>0</v>
      </c>
      <c r="O132" t="s">
        <v>235</v>
      </c>
      <c r="S132">
        <v>223</v>
      </c>
      <c r="AC132">
        <v>1</v>
      </c>
      <c r="AD132">
        <v>0</v>
      </c>
      <c r="AF132">
        <v>1</v>
      </c>
      <c r="AH132" t="s">
        <v>6721</v>
      </c>
      <c r="AK132">
        <v>1</v>
      </c>
      <c r="AL132">
        <v>1</v>
      </c>
      <c r="AM132">
        <v>1</v>
      </c>
      <c r="AO132">
        <v>2</v>
      </c>
      <c r="AP132" t="s">
        <v>237</v>
      </c>
      <c r="AR132" t="s">
        <v>238</v>
      </c>
      <c r="AS132" t="s">
        <v>238</v>
      </c>
      <c r="AT132">
        <v>348</v>
      </c>
      <c r="AU132" t="s">
        <v>238</v>
      </c>
      <c r="AV132" t="s">
        <v>238</v>
      </c>
      <c r="AW132" t="s">
        <v>238</v>
      </c>
      <c r="AY132" t="s">
        <v>1958</v>
      </c>
      <c r="AZ132" t="s">
        <v>1958</v>
      </c>
      <c r="BB132" t="s">
        <v>7371</v>
      </c>
      <c r="BC132" t="s">
        <v>241</v>
      </c>
      <c r="BD132" t="s">
        <v>242</v>
      </c>
      <c r="BE132" t="s">
        <v>243</v>
      </c>
      <c r="BF132" t="s">
        <v>6722</v>
      </c>
      <c r="BG132" t="s">
        <v>7373</v>
      </c>
    </row>
    <row r="133" spans="1:59" x14ac:dyDescent="0.2">
      <c r="A133">
        <v>1764</v>
      </c>
      <c r="D133">
        <v>14</v>
      </c>
      <c r="E133">
        <v>3</v>
      </c>
      <c r="F133" t="s">
        <v>7374</v>
      </c>
      <c r="G133" t="s">
        <v>7375</v>
      </c>
      <c r="H133" t="s">
        <v>7376</v>
      </c>
      <c r="I133" t="s">
        <v>7377</v>
      </c>
      <c r="K133">
        <v>0</v>
      </c>
      <c r="L133">
        <v>0</v>
      </c>
      <c r="O133" t="s">
        <v>235</v>
      </c>
      <c r="S133">
        <v>223</v>
      </c>
      <c r="AC133">
        <v>1</v>
      </c>
      <c r="AD133">
        <v>0</v>
      </c>
      <c r="AF133">
        <v>1</v>
      </c>
      <c r="AH133" t="s">
        <v>6721</v>
      </c>
      <c r="AK133">
        <v>1</v>
      </c>
      <c r="AL133">
        <v>1</v>
      </c>
      <c r="AM133">
        <v>1</v>
      </c>
      <c r="AO133">
        <v>2</v>
      </c>
      <c r="AP133" t="s">
        <v>237</v>
      </c>
      <c r="AR133" t="s">
        <v>238</v>
      </c>
      <c r="AS133" t="s">
        <v>238</v>
      </c>
      <c r="AT133">
        <v>348</v>
      </c>
      <c r="AU133" t="s">
        <v>238</v>
      </c>
      <c r="AV133" t="s">
        <v>238</v>
      </c>
      <c r="AW133" t="s">
        <v>238</v>
      </c>
      <c r="AY133" t="s">
        <v>1958</v>
      </c>
      <c r="AZ133" t="s">
        <v>1958</v>
      </c>
      <c r="BB133" t="s">
        <v>7376</v>
      </c>
      <c r="BC133" t="s">
        <v>241</v>
      </c>
      <c r="BD133" t="s">
        <v>242</v>
      </c>
      <c r="BE133" t="s">
        <v>243</v>
      </c>
      <c r="BF133" t="s">
        <v>6722</v>
      </c>
      <c r="BG133" t="s">
        <v>7378</v>
      </c>
    </row>
    <row r="134" spans="1:59" x14ac:dyDescent="0.2">
      <c r="A134">
        <v>1765</v>
      </c>
      <c r="D134">
        <v>14</v>
      </c>
      <c r="E134">
        <v>3</v>
      </c>
      <c r="F134" t="s">
        <v>7379</v>
      </c>
      <c r="G134" t="s">
        <v>7380</v>
      </c>
      <c r="H134" t="s">
        <v>7381</v>
      </c>
      <c r="I134" t="s">
        <v>7382</v>
      </c>
      <c r="K134">
        <v>0</v>
      </c>
      <c r="L134">
        <v>0</v>
      </c>
      <c r="O134" t="s">
        <v>235</v>
      </c>
      <c r="S134">
        <v>223</v>
      </c>
      <c r="AC134">
        <v>1</v>
      </c>
      <c r="AD134">
        <v>0</v>
      </c>
      <c r="AF134">
        <v>1</v>
      </c>
      <c r="AH134" t="s">
        <v>6721</v>
      </c>
      <c r="AK134">
        <v>1</v>
      </c>
      <c r="AL134">
        <v>1</v>
      </c>
      <c r="AM134">
        <v>1</v>
      </c>
      <c r="AO134">
        <v>2</v>
      </c>
      <c r="AP134" t="s">
        <v>237</v>
      </c>
      <c r="AR134" t="s">
        <v>238</v>
      </c>
      <c r="AS134" t="s">
        <v>238</v>
      </c>
      <c r="AT134">
        <v>348</v>
      </c>
      <c r="AU134" t="s">
        <v>238</v>
      </c>
      <c r="AV134" t="s">
        <v>238</v>
      </c>
      <c r="AW134" t="s">
        <v>238</v>
      </c>
      <c r="AY134" t="s">
        <v>1958</v>
      </c>
      <c r="AZ134" t="s">
        <v>1958</v>
      </c>
      <c r="BB134" t="s">
        <v>7381</v>
      </c>
      <c r="BC134" t="s">
        <v>241</v>
      </c>
      <c r="BD134" t="s">
        <v>242</v>
      </c>
      <c r="BE134" t="s">
        <v>243</v>
      </c>
      <c r="BF134" t="s">
        <v>6722</v>
      </c>
      <c r="BG134" t="s">
        <v>7383</v>
      </c>
    </row>
    <row r="135" spans="1:59" x14ac:dyDescent="0.2">
      <c r="A135">
        <v>1766</v>
      </c>
      <c r="D135">
        <v>14</v>
      </c>
      <c r="E135">
        <v>3</v>
      </c>
      <c r="F135" t="s">
        <v>7384</v>
      </c>
      <c r="G135" t="s">
        <v>7385</v>
      </c>
      <c r="H135" t="s">
        <v>7386</v>
      </c>
      <c r="I135" t="s">
        <v>7387</v>
      </c>
      <c r="K135">
        <v>0</v>
      </c>
      <c r="L135">
        <v>0</v>
      </c>
      <c r="O135" t="s">
        <v>235</v>
      </c>
      <c r="S135">
        <v>223</v>
      </c>
      <c r="AC135">
        <v>1</v>
      </c>
      <c r="AD135">
        <v>0</v>
      </c>
      <c r="AF135">
        <v>1</v>
      </c>
      <c r="AH135" t="s">
        <v>6721</v>
      </c>
      <c r="AK135">
        <v>1</v>
      </c>
      <c r="AL135">
        <v>1</v>
      </c>
      <c r="AM135">
        <v>1</v>
      </c>
      <c r="AO135">
        <v>2</v>
      </c>
      <c r="AP135" t="s">
        <v>237</v>
      </c>
      <c r="AR135" t="s">
        <v>238</v>
      </c>
      <c r="AS135" t="s">
        <v>238</v>
      </c>
      <c r="AT135">
        <v>348</v>
      </c>
      <c r="AU135" t="s">
        <v>238</v>
      </c>
      <c r="AV135" t="s">
        <v>238</v>
      </c>
      <c r="AW135" t="s">
        <v>238</v>
      </c>
      <c r="AY135" t="s">
        <v>1958</v>
      </c>
      <c r="AZ135" t="s">
        <v>1958</v>
      </c>
      <c r="BB135" t="s">
        <v>7386</v>
      </c>
      <c r="BC135" t="s">
        <v>241</v>
      </c>
      <c r="BD135" t="s">
        <v>242</v>
      </c>
      <c r="BE135" t="s">
        <v>243</v>
      </c>
      <c r="BF135" t="s">
        <v>6722</v>
      </c>
      <c r="BG135" t="s">
        <v>7388</v>
      </c>
    </row>
    <row r="136" spans="1:59" x14ac:dyDescent="0.2">
      <c r="A136">
        <v>1767</v>
      </c>
      <c r="D136">
        <v>14</v>
      </c>
      <c r="E136">
        <v>3</v>
      </c>
      <c r="F136" t="s">
        <v>7389</v>
      </c>
      <c r="G136" t="s">
        <v>7390</v>
      </c>
      <c r="H136" t="s">
        <v>7391</v>
      </c>
      <c r="I136" t="s">
        <v>7392</v>
      </c>
      <c r="K136">
        <v>0</v>
      </c>
      <c r="L136">
        <v>0</v>
      </c>
      <c r="O136" t="s">
        <v>235</v>
      </c>
      <c r="S136">
        <v>223</v>
      </c>
      <c r="AC136">
        <v>1</v>
      </c>
      <c r="AD136">
        <v>0</v>
      </c>
      <c r="AF136">
        <v>1</v>
      </c>
      <c r="AH136" t="s">
        <v>6721</v>
      </c>
      <c r="AK136">
        <v>1</v>
      </c>
      <c r="AL136">
        <v>1</v>
      </c>
      <c r="AM136">
        <v>1</v>
      </c>
      <c r="AO136">
        <v>2</v>
      </c>
      <c r="AP136" t="s">
        <v>237</v>
      </c>
      <c r="AR136" t="s">
        <v>238</v>
      </c>
      <c r="AS136" t="s">
        <v>238</v>
      </c>
      <c r="AT136">
        <v>348</v>
      </c>
      <c r="AU136" t="s">
        <v>238</v>
      </c>
      <c r="AV136" t="s">
        <v>238</v>
      </c>
      <c r="AW136" t="s">
        <v>238</v>
      </c>
      <c r="AY136" t="s">
        <v>1958</v>
      </c>
      <c r="AZ136" t="s">
        <v>1958</v>
      </c>
      <c r="BB136" t="s">
        <v>7391</v>
      </c>
      <c r="BC136" t="s">
        <v>241</v>
      </c>
      <c r="BD136" t="s">
        <v>242</v>
      </c>
      <c r="BE136" t="s">
        <v>243</v>
      </c>
      <c r="BF136" t="s">
        <v>6722</v>
      </c>
      <c r="BG136" t="s">
        <v>7393</v>
      </c>
    </row>
    <row r="137" spans="1:59" x14ac:dyDescent="0.2">
      <c r="A137">
        <v>1768</v>
      </c>
      <c r="D137">
        <v>14</v>
      </c>
      <c r="E137">
        <v>3</v>
      </c>
      <c r="F137" t="s">
        <v>7394</v>
      </c>
      <c r="G137" t="s">
        <v>7395</v>
      </c>
      <c r="H137" t="s">
        <v>7396</v>
      </c>
      <c r="I137" t="s">
        <v>7397</v>
      </c>
      <c r="K137">
        <v>0</v>
      </c>
      <c r="L137">
        <v>0</v>
      </c>
      <c r="O137" t="s">
        <v>235</v>
      </c>
      <c r="S137">
        <v>223</v>
      </c>
      <c r="AC137">
        <v>1</v>
      </c>
      <c r="AD137">
        <v>0</v>
      </c>
      <c r="AF137">
        <v>1</v>
      </c>
      <c r="AH137" t="s">
        <v>6721</v>
      </c>
      <c r="AK137">
        <v>1</v>
      </c>
      <c r="AL137">
        <v>1</v>
      </c>
      <c r="AM137">
        <v>1</v>
      </c>
      <c r="AO137">
        <v>3</v>
      </c>
      <c r="AP137" t="s">
        <v>237</v>
      </c>
      <c r="AR137" t="s">
        <v>238</v>
      </c>
      <c r="AS137" t="s">
        <v>238</v>
      </c>
      <c r="AT137">
        <v>348</v>
      </c>
      <c r="AU137" t="s">
        <v>238</v>
      </c>
      <c r="AV137" t="s">
        <v>238</v>
      </c>
      <c r="AW137" t="s">
        <v>238</v>
      </c>
      <c r="AY137" t="s">
        <v>1958</v>
      </c>
      <c r="AZ137" t="s">
        <v>1958</v>
      </c>
      <c r="BB137" t="s">
        <v>7396</v>
      </c>
      <c r="BC137" t="s">
        <v>241</v>
      </c>
      <c r="BD137" t="s">
        <v>242</v>
      </c>
      <c r="BE137" t="s">
        <v>243</v>
      </c>
      <c r="BF137" t="s">
        <v>6722</v>
      </c>
      <c r="BG137" t="s">
        <v>7398</v>
      </c>
    </row>
    <row r="138" spans="1:59" x14ac:dyDescent="0.2">
      <c r="A138">
        <v>1769</v>
      </c>
      <c r="D138">
        <v>14</v>
      </c>
      <c r="E138">
        <v>3</v>
      </c>
      <c r="F138" t="s">
        <v>7399</v>
      </c>
      <c r="G138" t="s">
        <v>7400</v>
      </c>
      <c r="H138" t="s">
        <v>7401</v>
      </c>
      <c r="I138" t="s">
        <v>7402</v>
      </c>
      <c r="K138">
        <v>0</v>
      </c>
      <c r="L138">
        <v>0</v>
      </c>
      <c r="O138" t="s">
        <v>235</v>
      </c>
      <c r="S138">
        <v>223</v>
      </c>
      <c r="AC138">
        <v>1</v>
      </c>
      <c r="AD138">
        <v>0</v>
      </c>
      <c r="AF138">
        <v>1</v>
      </c>
      <c r="AH138" t="s">
        <v>6721</v>
      </c>
      <c r="AK138">
        <v>1</v>
      </c>
      <c r="AL138">
        <v>1</v>
      </c>
      <c r="AM138">
        <v>1</v>
      </c>
      <c r="AO138">
        <v>5</v>
      </c>
      <c r="AP138" t="s">
        <v>237</v>
      </c>
      <c r="AR138" t="s">
        <v>238</v>
      </c>
      <c r="AS138" t="s">
        <v>238</v>
      </c>
      <c r="AT138">
        <v>348</v>
      </c>
      <c r="AU138" t="s">
        <v>238</v>
      </c>
      <c r="AV138" t="s">
        <v>238</v>
      </c>
      <c r="AW138" t="s">
        <v>238</v>
      </c>
      <c r="AY138" t="s">
        <v>1958</v>
      </c>
      <c r="AZ138" t="s">
        <v>1958</v>
      </c>
      <c r="BB138" t="s">
        <v>7401</v>
      </c>
      <c r="BC138" t="s">
        <v>241</v>
      </c>
      <c r="BD138" t="s">
        <v>242</v>
      </c>
      <c r="BE138" t="s">
        <v>243</v>
      </c>
      <c r="BF138" t="s">
        <v>6722</v>
      </c>
      <c r="BG138" t="s">
        <v>7403</v>
      </c>
    </row>
    <row r="139" spans="1:59" x14ac:dyDescent="0.2">
      <c r="A139">
        <v>1770</v>
      </c>
      <c r="D139">
        <v>14</v>
      </c>
      <c r="E139">
        <v>3</v>
      </c>
      <c r="F139" t="s">
        <v>7404</v>
      </c>
      <c r="G139" t="s">
        <v>7405</v>
      </c>
      <c r="H139" t="s">
        <v>7406</v>
      </c>
      <c r="I139" t="s">
        <v>7407</v>
      </c>
      <c r="K139">
        <v>0</v>
      </c>
      <c r="L139">
        <v>0</v>
      </c>
      <c r="O139" t="s">
        <v>235</v>
      </c>
      <c r="S139">
        <v>223</v>
      </c>
      <c r="AC139">
        <v>1</v>
      </c>
      <c r="AD139">
        <v>0</v>
      </c>
      <c r="AF139">
        <v>1</v>
      </c>
      <c r="AH139" t="s">
        <v>6721</v>
      </c>
      <c r="AK139">
        <v>1</v>
      </c>
      <c r="AL139">
        <v>1</v>
      </c>
      <c r="AM139">
        <v>1</v>
      </c>
      <c r="AO139">
        <v>5</v>
      </c>
      <c r="AP139" t="s">
        <v>237</v>
      </c>
      <c r="AR139" t="s">
        <v>238</v>
      </c>
      <c r="AS139" t="s">
        <v>238</v>
      </c>
      <c r="AT139">
        <v>348</v>
      </c>
      <c r="AU139" t="s">
        <v>238</v>
      </c>
      <c r="AV139" t="s">
        <v>238</v>
      </c>
      <c r="AW139" t="s">
        <v>238</v>
      </c>
      <c r="AY139" t="s">
        <v>1958</v>
      </c>
      <c r="AZ139" t="s">
        <v>1958</v>
      </c>
      <c r="BB139" t="s">
        <v>7406</v>
      </c>
      <c r="BC139" t="s">
        <v>241</v>
      </c>
      <c r="BD139" t="s">
        <v>242</v>
      </c>
      <c r="BE139" t="s">
        <v>243</v>
      </c>
      <c r="BF139" t="s">
        <v>6722</v>
      </c>
      <c r="BG139" t="s">
        <v>7408</v>
      </c>
    </row>
    <row r="140" spans="1:59" x14ac:dyDescent="0.2">
      <c r="A140">
        <v>1771</v>
      </c>
      <c r="D140">
        <v>14</v>
      </c>
      <c r="E140">
        <v>3</v>
      </c>
      <c r="F140" t="s">
        <v>7409</v>
      </c>
      <c r="G140" t="s">
        <v>7410</v>
      </c>
      <c r="H140" t="s">
        <v>7411</v>
      </c>
      <c r="I140" t="s">
        <v>7412</v>
      </c>
      <c r="K140">
        <v>0</v>
      </c>
      <c r="L140">
        <v>0</v>
      </c>
      <c r="O140" t="s">
        <v>235</v>
      </c>
      <c r="S140">
        <v>223</v>
      </c>
      <c r="AC140">
        <v>1</v>
      </c>
      <c r="AD140">
        <v>0</v>
      </c>
      <c r="AF140">
        <v>1</v>
      </c>
      <c r="AH140" t="s">
        <v>6721</v>
      </c>
      <c r="AK140">
        <v>1</v>
      </c>
      <c r="AL140">
        <v>1</v>
      </c>
      <c r="AM140">
        <v>1</v>
      </c>
      <c r="AO140">
        <v>5</v>
      </c>
      <c r="AP140" t="s">
        <v>237</v>
      </c>
      <c r="AR140" t="s">
        <v>238</v>
      </c>
      <c r="AS140" t="s">
        <v>238</v>
      </c>
      <c r="AT140">
        <v>348</v>
      </c>
      <c r="AU140" t="s">
        <v>238</v>
      </c>
      <c r="AV140" t="s">
        <v>238</v>
      </c>
      <c r="AW140" t="s">
        <v>238</v>
      </c>
      <c r="AY140" t="s">
        <v>1958</v>
      </c>
      <c r="AZ140" t="s">
        <v>1958</v>
      </c>
      <c r="BB140" t="s">
        <v>7411</v>
      </c>
      <c r="BC140" t="s">
        <v>241</v>
      </c>
      <c r="BD140" t="s">
        <v>242</v>
      </c>
      <c r="BE140" t="s">
        <v>243</v>
      </c>
      <c r="BF140" t="s">
        <v>6722</v>
      </c>
      <c r="BG140" t="s">
        <v>7413</v>
      </c>
    </row>
    <row r="141" spans="1:59" x14ac:dyDescent="0.2">
      <c r="A141">
        <v>1772</v>
      </c>
      <c r="D141">
        <v>14</v>
      </c>
      <c r="E141">
        <v>3</v>
      </c>
      <c r="F141" t="s">
        <v>7414</v>
      </c>
      <c r="G141" t="s">
        <v>7415</v>
      </c>
      <c r="H141" t="s">
        <v>7416</v>
      </c>
      <c r="I141" t="s">
        <v>7417</v>
      </c>
      <c r="K141">
        <v>0</v>
      </c>
      <c r="L141">
        <v>0</v>
      </c>
      <c r="O141" t="s">
        <v>235</v>
      </c>
      <c r="S141">
        <v>223</v>
      </c>
      <c r="AC141">
        <v>1</v>
      </c>
      <c r="AD141">
        <v>0</v>
      </c>
      <c r="AF141">
        <v>1</v>
      </c>
      <c r="AH141" t="s">
        <v>6721</v>
      </c>
      <c r="AK141">
        <v>1</v>
      </c>
      <c r="AL141">
        <v>1</v>
      </c>
      <c r="AM141">
        <v>1</v>
      </c>
      <c r="AO141">
        <v>3</v>
      </c>
      <c r="AP141" t="s">
        <v>237</v>
      </c>
      <c r="AR141" t="s">
        <v>238</v>
      </c>
      <c r="AS141" t="s">
        <v>238</v>
      </c>
      <c r="AT141">
        <v>348</v>
      </c>
      <c r="AU141" t="s">
        <v>238</v>
      </c>
      <c r="AV141" t="s">
        <v>238</v>
      </c>
      <c r="AW141" t="s">
        <v>238</v>
      </c>
      <c r="AY141" t="s">
        <v>1958</v>
      </c>
      <c r="AZ141" t="s">
        <v>1958</v>
      </c>
      <c r="BB141" t="s">
        <v>7416</v>
      </c>
      <c r="BC141" t="s">
        <v>241</v>
      </c>
      <c r="BD141" t="s">
        <v>242</v>
      </c>
      <c r="BE141" t="s">
        <v>243</v>
      </c>
      <c r="BF141" t="s">
        <v>6722</v>
      </c>
      <c r="BG141" t="s">
        <v>7418</v>
      </c>
    </row>
    <row r="142" spans="1:59" x14ac:dyDescent="0.2">
      <c r="A142">
        <v>1773</v>
      </c>
      <c r="D142">
        <v>14</v>
      </c>
      <c r="E142">
        <v>3</v>
      </c>
      <c r="F142" t="s">
        <v>7419</v>
      </c>
      <c r="G142" t="s">
        <v>7420</v>
      </c>
      <c r="H142" t="s">
        <v>7421</v>
      </c>
      <c r="I142" t="s">
        <v>7422</v>
      </c>
      <c r="K142">
        <v>0</v>
      </c>
      <c r="L142">
        <v>0</v>
      </c>
      <c r="O142" t="s">
        <v>235</v>
      </c>
      <c r="S142">
        <v>223</v>
      </c>
      <c r="AC142">
        <v>1</v>
      </c>
      <c r="AD142">
        <v>0</v>
      </c>
      <c r="AF142">
        <v>1</v>
      </c>
      <c r="AH142" t="s">
        <v>6721</v>
      </c>
      <c r="AK142">
        <v>1</v>
      </c>
      <c r="AL142">
        <v>1</v>
      </c>
      <c r="AM142">
        <v>1</v>
      </c>
      <c r="AO142">
        <v>5</v>
      </c>
      <c r="AP142" t="s">
        <v>237</v>
      </c>
      <c r="AR142" t="s">
        <v>238</v>
      </c>
      <c r="AS142" t="s">
        <v>238</v>
      </c>
      <c r="AT142">
        <v>348</v>
      </c>
      <c r="AU142" t="s">
        <v>238</v>
      </c>
      <c r="AV142" t="s">
        <v>238</v>
      </c>
      <c r="AW142" t="s">
        <v>238</v>
      </c>
      <c r="AY142" t="s">
        <v>1958</v>
      </c>
      <c r="AZ142" t="s">
        <v>1958</v>
      </c>
      <c r="BB142" t="s">
        <v>7421</v>
      </c>
      <c r="BC142" t="s">
        <v>241</v>
      </c>
      <c r="BD142" t="s">
        <v>242</v>
      </c>
      <c r="BE142" t="s">
        <v>243</v>
      </c>
      <c r="BF142" t="s">
        <v>6722</v>
      </c>
      <c r="BG142" t="s">
        <v>7423</v>
      </c>
    </row>
    <row r="143" spans="1:59" x14ac:dyDescent="0.2">
      <c r="A143">
        <v>1774</v>
      </c>
      <c r="D143">
        <v>14</v>
      </c>
      <c r="E143">
        <v>3</v>
      </c>
      <c r="F143" t="s">
        <v>7424</v>
      </c>
      <c r="G143" t="s">
        <v>7425</v>
      </c>
      <c r="H143" t="s">
        <v>7426</v>
      </c>
      <c r="I143" t="s">
        <v>7427</v>
      </c>
      <c r="K143">
        <v>0</v>
      </c>
      <c r="L143">
        <v>0</v>
      </c>
      <c r="O143" t="s">
        <v>235</v>
      </c>
      <c r="S143">
        <v>223</v>
      </c>
      <c r="AC143">
        <v>1</v>
      </c>
      <c r="AD143">
        <v>0</v>
      </c>
      <c r="AF143">
        <v>1</v>
      </c>
      <c r="AH143" t="s">
        <v>6721</v>
      </c>
      <c r="AK143">
        <v>1</v>
      </c>
      <c r="AL143">
        <v>1</v>
      </c>
      <c r="AM143">
        <v>1</v>
      </c>
      <c r="AO143">
        <v>6</v>
      </c>
      <c r="AP143" t="s">
        <v>237</v>
      </c>
      <c r="AR143" t="s">
        <v>238</v>
      </c>
      <c r="AS143" t="s">
        <v>238</v>
      </c>
      <c r="AT143">
        <v>348</v>
      </c>
      <c r="AU143" t="s">
        <v>238</v>
      </c>
      <c r="AV143" t="s">
        <v>238</v>
      </c>
      <c r="AW143" t="s">
        <v>238</v>
      </c>
      <c r="AY143" t="s">
        <v>1958</v>
      </c>
      <c r="AZ143" t="s">
        <v>1958</v>
      </c>
      <c r="BB143" t="s">
        <v>7426</v>
      </c>
      <c r="BC143" t="s">
        <v>241</v>
      </c>
      <c r="BD143" t="s">
        <v>242</v>
      </c>
      <c r="BE143" t="s">
        <v>243</v>
      </c>
      <c r="BF143" t="s">
        <v>6722</v>
      </c>
      <c r="BG143" t="s">
        <v>7428</v>
      </c>
    </row>
    <row r="144" spans="1:59" x14ac:dyDescent="0.2">
      <c r="A144">
        <v>1775</v>
      </c>
      <c r="D144">
        <v>14</v>
      </c>
      <c r="E144">
        <v>3</v>
      </c>
      <c r="F144" t="s">
        <v>7429</v>
      </c>
      <c r="G144" t="s">
        <v>7430</v>
      </c>
      <c r="H144" t="s">
        <v>7431</v>
      </c>
      <c r="I144" t="s">
        <v>7432</v>
      </c>
      <c r="K144">
        <v>0</v>
      </c>
      <c r="L144">
        <v>0</v>
      </c>
      <c r="O144" t="s">
        <v>235</v>
      </c>
      <c r="S144">
        <v>223</v>
      </c>
      <c r="AC144">
        <v>1</v>
      </c>
      <c r="AD144">
        <v>0</v>
      </c>
      <c r="AF144">
        <v>1</v>
      </c>
      <c r="AH144" t="s">
        <v>6721</v>
      </c>
      <c r="AK144">
        <v>1</v>
      </c>
      <c r="AL144">
        <v>1</v>
      </c>
      <c r="AM144">
        <v>1</v>
      </c>
      <c r="AO144">
        <v>3</v>
      </c>
      <c r="AP144" t="s">
        <v>237</v>
      </c>
      <c r="AR144" t="s">
        <v>238</v>
      </c>
      <c r="AS144" t="s">
        <v>238</v>
      </c>
      <c r="AT144">
        <v>348</v>
      </c>
      <c r="AU144" t="s">
        <v>238</v>
      </c>
      <c r="AV144" t="s">
        <v>238</v>
      </c>
      <c r="AW144" t="s">
        <v>238</v>
      </c>
      <c r="AY144" t="s">
        <v>1958</v>
      </c>
      <c r="AZ144" t="s">
        <v>1958</v>
      </c>
      <c r="BB144" t="s">
        <v>7431</v>
      </c>
      <c r="BC144" t="s">
        <v>241</v>
      </c>
      <c r="BD144" t="s">
        <v>242</v>
      </c>
      <c r="BE144" t="s">
        <v>243</v>
      </c>
      <c r="BF144" t="s">
        <v>6722</v>
      </c>
      <c r="BG144" t="s">
        <v>7433</v>
      </c>
    </row>
    <row r="145" spans="1:59" x14ac:dyDescent="0.2">
      <c r="A145">
        <v>1776</v>
      </c>
      <c r="D145">
        <v>14</v>
      </c>
      <c r="E145">
        <v>3</v>
      </c>
      <c r="F145" t="s">
        <v>7434</v>
      </c>
      <c r="G145" t="s">
        <v>7435</v>
      </c>
      <c r="H145" t="s">
        <v>7436</v>
      </c>
      <c r="I145" t="s">
        <v>7437</v>
      </c>
      <c r="K145">
        <v>0</v>
      </c>
      <c r="L145">
        <v>0</v>
      </c>
      <c r="O145" t="s">
        <v>235</v>
      </c>
      <c r="S145">
        <v>223</v>
      </c>
      <c r="AC145">
        <v>1</v>
      </c>
      <c r="AD145">
        <v>0</v>
      </c>
      <c r="AF145">
        <v>1</v>
      </c>
      <c r="AH145" t="s">
        <v>6721</v>
      </c>
      <c r="AK145">
        <v>1</v>
      </c>
      <c r="AL145">
        <v>1</v>
      </c>
      <c r="AM145">
        <v>1</v>
      </c>
      <c r="AO145">
        <v>2</v>
      </c>
      <c r="AP145" t="s">
        <v>237</v>
      </c>
      <c r="AR145" t="s">
        <v>238</v>
      </c>
      <c r="AS145" t="s">
        <v>238</v>
      </c>
      <c r="AT145">
        <v>348</v>
      </c>
      <c r="AU145" t="s">
        <v>238</v>
      </c>
      <c r="AV145" t="s">
        <v>238</v>
      </c>
      <c r="AW145" t="s">
        <v>238</v>
      </c>
      <c r="AY145" t="s">
        <v>1958</v>
      </c>
      <c r="AZ145" t="s">
        <v>1958</v>
      </c>
      <c r="BB145" t="s">
        <v>7436</v>
      </c>
      <c r="BC145" t="s">
        <v>241</v>
      </c>
      <c r="BD145" t="s">
        <v>242</v>
      </c>
      <c r="BE145" t="s">
        <v>243</v>
      </c>
      <c r="BF145" t="s">
        <v>6722</v>
      </c>
      <c r="BG145" t="s">
        <v>7438</v>
      </c>
    </row>
    <row r="146" spans="1:59" x14ac:dyDescent="0.2">
      <c r="A146">
        <v>1777</v>
      </c>
      <c r="D146">
        <v>14</v>
      </c>
      <c r="E146">
        <v>3</v>
      </c>
      <c r="F146" t="s">
        <v>7439</v>
      </c>
      <c r="G146" t="s">
        <v>7440</v>
      </c>
      <c r="H146" t="s">
        <v>7441</v>
      </c>
      <c r="I146" t="s">
        <v>7442</v>
      </c>
      <c r="K146">
        <v>0</v>
      </c>
      <c r="L146">
        <v>0</v>
      </c>
      <c r="O146" t="s">
        <v>235</v>
      </c>
      <c r="S146">
        <v>223</v>
      </c>
      <c r="AC146">
        <v>1</v>
      </c>
      <c r="AD146">
        <v>0</v>
      </c>
      <c r="AF146">
        <v>1</v>
      </c>
      <c r="AH146" t="s">
        <v>6721</v>
      </c>
      <c r="AK146">
        <v>1</v>
      </c>
      <c r="AL146">
        <v>1</v>
      </c>
      <c r="AM146">
        <v>1</v>
      </c>
      <c r="AO146">
        <v>2</v>
      </c>
      <c r="AP146" t="s">
        <v>237</v>
      </c>
      <c r="AR146" t="s">
        <v>238</v>
      </c>
      <c r="AS146" t="s">
        <v>238</v>
      </c>
      <c r="AT146">
        <v>348</v>
      </c>
      <c r="AU146" t="s">
        <v>238</v>
      </c>
      <c r="AV146" t="s">
        <v>238</v>
      </c>
      <c r="AW146" t="s">
        <v>238</v>
      </c>
      <c r="AY146" t="s">
        <v>1958</v>
      </c>
      <c r="AZ146" t="s">
        <v>1958</v>
      </c>
      <c r="BB146" t="s">
        <v>7441</v>
      </c>
      <c r="BC146" t="s">
        <v>241</v>
      </c>
      <c r="BD146" t="s">
        <v>242</v>
      </c>
      <c r="BE146" t="s">
        <v>243</v>
      </c>
      <c r="BF146" t="s">
        <v>6722</v>
      </c>
      <c r="BG146" t="s">
        <v>7443</v>
      </c>
    </row>
    <row r="147" spans="1:59" x14ac:dyDescent="0.2">
      <c r="A147">
        <v>1778</v>
      </c>
      <c r="D147">
        <v>14</v>
      </c>
      <c r="E147">
        <v>3</v>
      </c>
      <c r="F147" t="s">
        <v>7444</v>
      </c>
      <c r="G147" t="s">
        <v>7445</v>
      </c>
      <c r="H147" t="s">
        <v>7446</v>
      </c>
      <c r="I147" t="s">
        <v>7447</v>
      </c>
      <c r="K147">
        <v>0</v>
      </c>
      <c r="L147">
        <v>0</v>
      </c>
      <c r="O147" t="s">
        <v>235</v>
      </c>
      <c r="S147">
        <v>223</v>
      </c>
      <c r="AC147">
        <v>1</v>
      </c>
      <c r="AD147">
        <v>0</v>
      </c>
      <c r="AF147">
        <v>1</v>
      </c>
      <c r="AH147" t="s">
        <v>6721</v>
      </c>
      <c r="AK147">
        <v>1</v>
      </c>
      <c r="AL147">
        <v>1</v>
      </c>
      <c r="AM147">
        <v>1</v>
      </c>
      <c r="AO147">
        <v>3</v>
      </c>
      <c r="AP147" t="s">
        <v>237</v>
      </c>
      <c r="AR147" t="s">
        <v>238</v>
      </c>
      <c r="AS147" t="s">
        <v>238</v>
      </c>
      <c r="AT147">
        <v>348</v>
      </c>
      <c r="AU147" t="s">
        <v>238</v>
      </c>
      <c r="AV147" t="s">
        <v>238</v>
      </c>
      <c r="AW147" t="s">
        <v>238</v>
      </c>
      <c r="AY147" t="s">
        <v>1958</v>
      </c>
      <c r="AZ147" t="s">
        <v>1958</v>
      </c>
      <c r="BB147" t="s">
        <v>7446</v>
      </c>
      <c r="BC147" t="s">
        <v>241</v>
      </c>
      <c r="BD147" t="s">
        <v>242</v>
      </c>
      <c r="BE147" t="s">
        <v>243</v>
      </c>
      <c r="BF147" t="s">
        <v>6722</v>
      </c>
      <c r="BG147" t="s">
        <v>7448</v>
      </c>
    </row>
    <row r="148" spans="1:59" x14ac:dyDescent="0.2">
      <c r="A148">
        <v>1779</v>
      </c>
      <c r="D148">
        <v>14</v>
      </c>
      <c r="E148">
        <v>3</v>
      </c>
      <c r="F148" t="s">
        <v>7449</v>
      </c>
      <c r="G148" t="s">
        <v>7450</v>
      </c>
      <c r="H148" t="s">
        <v>7451</v>
      </c>
      <c r="I148" t="s">
        <v>7452</v>
      </c>
      <c r="K148">
        <v>0</v>
      </c>
      <c r="L148">
        <v>0</v>
      </c>
      <c r="O148" t="s">
        <v>235</v>
      </c>
      <c r="S148">
        <v>223</v>
      </c>
      <c r="AC148">
        <v>1</v>
      </c>
      <c r="AD148">
        <v>0</v>
      </c>
      <c r="AF148">
        <v>1</v>
      </c>
      <c r="AH148" t="s">
        <v>6721</v>
      </c>
      <c r="AK148">
        <v>1</v>
      </c>
      <c r="AL148">
        <v>1</v>
      </c>
      <c r="AM148">
        <v>1</v>
      </c>
      <c r="AO148">
        <v>2</v>
      </c>
      <c r="AP148" t="s">
        <v>237</v>
      </c>
      <c r="AR148" t="s">
        <v>238</v>
      </c>
      <c r="AS148" t="s">
        <v>238</v>
      </c>
      <c r="AT148">
        <v>348</v>
      </c>
      <c r="AU148" t="s">
        <v>238</v>
      </c>
      <c r="AV148" t="s">
        <v>238</v>
      </c>
      <c r="AW148" t="s">
        <v>238</v>
      </c>
      <c r="AY148" t="s">
        <v>1958</v>
      </c>
      <c r="AZ148" t="s">
        <v>1958</v>
      </c>
      <c r="BB148" t="s">
        <v>7451</v>
      </c>
      <c r="BC148" t="s">
        <v>241</v>
      </c>
      <c r="BD148" t="s">
        <v>242</v>
      </c>
      <c r="BE148" t="s">
        <v>243</v>
      </c>
      <c r="BF148" t="s">
        <v>6722</v>
      </c>
      <c r="BG148" t="s">
        <v>7453</v>
      </c>
    </row>
    <row r="149" spans="1:59" x14ac:dyDescent="0.2">
      <c r="A149">
        <v>1780</v>
      </c>
      <c r="D149">
        <v>14</v>
      </c>
      <c r="E149">
        <v>3</v>
      </c>
      <c r="F149" t="s">
        <v>7454</v>
      </c>
      <c r="G149" t="s">
        <v>7455</v>
      </c>
      <c r="H149" t="s">
        <v>7456</v>
      </c>
      <c r="I149" t="s">
        <v>7457</v>
      </c>
      <c r="K149">
        <v>0</v>
      </c>
      <c r="L149">
        <v>0</v>
      </c>
      <c r="O149" t="s">
        <v>235</v>
      </c>
      <c r="S149">
        <v>223</v>
      </c>
      <c r="AC149">
        <v>1</v>
      </c>
      <c r="AD149">
        <v>0</v>
      </c>
      <c r="AF149">
        <v>1</v>
      </c>
      <c r="AH149" t="s">
        <v>6721</v>
      </c>
      <c r="AK149">
        <v>1</v>
      </c>
      <c r="AL149">
        <v>1</v>
      </c>
      <c r="AM149">
        <v>1</v>
      </c>
      <c r="AO149">
        <v>3</v>
      </c>
      <c r="AP149" t="s">
        <v>237</v>
      </c>
      <c r="AR149" t="s">
        <v>238</v>
      </c>
      <c r="AS149" t="s">
        <v>238</v>
      </c>
      <c r="AT149">
        <v>348</v>
      </c>
      <c r="AU149" t="s">
        <v>238</v>
      </c>
      <c r="AV149" t="s">
        <v>238</v>
      </c>
      <c r="AW149" t="s">
        <v>238</v>
      </c>
      <c r="AY149" t="s">
        <v>1958</v>
      </c>
      <c r="AZ149" t="s">
        <v>1958</v>
      </c>
      <c r="BB149" t="s">
        <v>7456</v>
      </c>
      <c r="BC149" t="s">
        <v>241</v>
      </c>
      <c r="BD149" t="s">
        <v>242</v>
      </c>
      <c r="BE149" t="s">
        <v>243</v>
      </c>
      <c r="BF149" t="s">
        <v>6722</v>
      </c>
      <c r="BG149" t="s">
        <v>7458</v>
      </c>
    </row>
    <row r="150" spans="1:59" x14ac:dyDescent="0.2">
      <c r="A150">
        <v>1781</v>
      </c>
      <c r="D150">
        <v>14</v>
      </c>
      <c r="E150">
        <v>3</v>
      </c>
      <c r="F150" t="s">
        <v>7459</v>
      </c>
      <c r="G150" t="s">
        <v>7460</v>
      </c>
      <c r="H150" t="s">
        <v>7461</v>
      </c>
      <c r="I150" t="s">
        <v>7462</v>
      </c>
      <c r="K150">
        <v>0</v>
      </c>
      <c r="L150">
        <v>0</v>
      </c>
      <c r="O150" t="s">
        <v>235</v>
      </c>
      <c r="S150">
        <v>223</v>
      </c>
      <c r="AC150">
        <v>1</v>
      </c>
      <c r="AD150">
        <v>0</v>
      </c>
      <c r="AF150">
        <v>1</v>
      </c>
      <c r="AH150" t="s">
        <v>6721</v>
      </c>
      <c r="AK150">
        <v>1</v>
      </c>
      <c r="AL150">
        <v>1</v>
      </c>
      <c r="AM150">
        <v>1</v>
      </c>
      <c r="AO150">
        <v>5</v>
      </c>
      <c r="AP150" t="s">
        <v>237</v>
      </c>
      <c r="AR150" t="s">
        <v>238</v>
      </c>
      <c r="AS150" t="s">
        <v>238</v>
      </c>
      <c r="AT150">
        <v>348</v>
      </c>
      <c r="AU150" t="s">
        <v>238</v>
      </c>
      <c r="AV150" t="s">
        <v>238</v>
      </c>
      <c r="AW150" t="s">
        <v>238</v>
      </c>
      <c r="AY150" t="s">
        <v>1958</v>
      </c>
      <c r="AZ150" t="s">
        <v>1958</v>
      </c>
      <c r="BB150" t="s">
        <v>7461</v>
      </c>
      <c r="BC150" t="s">
        <v>241</v>
      </c>
      <c r="BD150" t="s">
        <v>242</v>
      </c>
      <c r="BE150" t="s">
        <v>243</v>
      </c>
      <c r="BF150" t="s">
        <v>6722</v>
      </c>
      <c r="BG150" t="s">
        <v>7463</v>
      </c>
    </row>
    <row r="151" spans="1:59" x14ac:dyDescent="0.2">
      <c r="A151">
        <v>1782</v>
      </c>
      <c r="D151">
        <v>14</v>
      </c>
      <c r="E151">
        <v>3</v>
      </c>
      <c r="F151" t="s">
        <v>7464</v>
      </c>
      <c r="G151" t="s">
        <v>7465</v>
      </c>
      <c r="H151" t="s">
        <v>7466</v>
      </c>
      <c r="I151" t="s">
        <v>7467</v>
      </c>
      <c r="K151">
        <v>0</v>
      </c>
      <c r="L151">
        <v>0</v>
      </c>
      <c r="O151" t="s">
        <v>235</v>
      </c>
      <c r="S151">
        <v>223</v>
      </c>
      <c r="AC151">
        <v>1</v>
      </c>
      <c r="AD151">
        <v>0</v>
      </c>
      <c r="AF151">
        <v>1</v>
      </c>
      <c r="AH151" t="s">
        <v>6721</v>
      </c>
      <c r="AK151">
        <v>1</v>
      </c>
      <c r="AL151">
        <v>1</v>
      </c>
      <c r="AM151">
        <v>1</v>
      </c>
      <c r="AO151">
        <v>3</v>
      </c>
      <c r="AP151" t="s">
        <v>237</v>
      </c>
      <c r="AR151" t="s">
        <v>238</v>
      </c>
      <c r="AS151" t="s">
        <v>238</v>
      </c>
      <c r="AT151">
        <v>348</v>
      </c>
      <c r="AU151" t="s">
        <v>238</v>
      </c>
      <c r="AV151" t="s">
        <v>238</v>
      </c>
      <c r="AW151" t="s">
        <v>238</v>
      </c>
      <c r="AY151" t="s">
        <v>1958</v>
      </c>
      <c r="AZ151" t="s">
        <v>1958</v>
      </c>
      <c r="BB151" t="s">
        <v>7466</v>
      </c>
      <c r="BC151" t="s">
        <v>241</v>
      </c>
      <c r="BD151" t="s">
        <v>242</v>
      </c>
      <c r="BE151" t="s">
        <v>243</v>
      </c>
      <c r="BF151" t="s">
        <v>6722</v>
      </c>
      <c r="BG151" t="s">
        <v>7468</v>
      </c>
    </row>
    <row r="152" spans="1:59" x14ac:dyDescent="0.2">
      <c r="A152">
        <v>1783</v>
      </c>
      <c r="D152">
        <v>14</v>
      </c>
      <c r="E152">
        <v>3</v>
      </c>
      <c r="F152" t="s">
        <v>7469</v>
      </c>
      <c r="G152" t="s">
        <v>7470</v>
      </c>
      <c r="H152" t="s">
        <v>7471</v>
      </c>
      <c r="I152" t="s">
        <v>7472</v>
      </c>
      <c r="K152">
        <v>0</v>
      </c>
      <c r="L152">
        <v>0</v>
      </c>
      <c r="O152" t="s">
        <v>235</v>
      </c>
      <c r="S152">
        <v>223</v>
      </c>
      <c r="AC152">
        <v>1</v>
      </c>
      <c r="AD152">
        <v>0</v>
      </c>
      <c r="AF152">
        <v>1</v>
      </c>
      <c r="AH152" t="s">
        <v>6721</v>
      </c>
      <c r="AK152">
        <v>1</v>
      </c>
      <c r="AL152">
        <v>1</v>
      </c>
      <c r="AM152">
        <v>1</v>
      </c>
      <c r="AO152">
        <v>3</v>
      </c>
      <c r="AP152" t="s">
        <v>237</v>
      </c>
      <c r="AR152" t="s">
        <v>238</v>
      </c>
      <c r="AS152" t="s">
        <v>238</v>
      </c>
      <c r="AT152">
        <v>348</v>
      </c>
      <c r="AU152" t="s">
        <v>238</v>
      </c>
      <c r="AV152" t="s">
        <v>238</v>
      </c>
      <c r="AW152" t="s">
        <v>238</v>
      </c>
      <c r="AY152" t="s">
        <v>1958</v>
      </c>
      <c r="AZ152" t="s">
        <v>1958</v>
      </c>
      <c r="BB152" t="s">
        <v>7471</v>
      </c>
      <c r="BC152" t="s">
        <v>241</v>
      </c>
      <c r="BD152" t="s">
        <v>242</v>
      </c>
      <c r="BE152" t="s">
        <v>243</v>
      </c>
      <c r="BF152" t="s">
        <v>6722</v>
      </c>
      <c r="BG152" t="s">
        <v>7473</v>
      </c>
    </row>
    <row r="153" spans="1:59" x14ac:dyDescent="0.2">
      <c r="A153">
        <v>1784</v>
      </c>
      <c r="D153">
        <v>14</v>
      </c>
      <c r="E153">
        <v>3</v>
      </c>
      <c r="F153" t="s">
        <v>7474</v>
      </c>
      <c r="G153" t="s">
        <v>7475</v>
      </c>
      <c r="H153" t="s">
        <v>7476</v>
      </c>
      <c r="I153" t="s">
        <v>7477</v>
      </c>
      <c r="K153">
        <v>0</v>
      </c>
      <c r="L153">
        <v>0</v>
      </c>
      <c r="O153" t="s">
        <v>235</v>
      </c>
      <c r="S153">
        <v>223</v>
      </c>
      <c r="AC153">
        <v>1</v>
      </c>
      <c r="AD153">
        <v>0</v>
      </c>
      <c r="AF153">
        <v>1</v>
      </c>
      <c r="AH153" t="s">
        <v>6721</v>
      </c>
      <c r="AK153">
        <v>1</v>
      </c>
      <c r="AL153">
        <v>1</v>
      </c>
      <c r="AM153">
        <v>1</v>
      </c>
      <c r="AO153">
        <v>3</v>
      </c>
      <c r="AP153" t="s">
        <v>237</v>
      </c>
      <c r="AR153" t="s">
        <v>238</v>
      </c>
      <c r="AS153" t="s">
        <v>238</v>
      </c>
      <c r="AT153">
        <v>348</v>
      </c>
      <c r="AU153" t="s">
        <v>238</v>
      </c>
      <c r="AV153" t="s">
        <v>238</v>
      </c>
      <c r="AW153" t="s">
        <v>238</v>
      </c>
      <c r="AY153" t="s">
        <v>1958</v>
      </c>
      <c r="AZ153" t="s">
        <v>1958</v>
      </c>
      <c r="BB153" t="s">
        <v>7476</v>
      </c>
      <c r="BC153" t="s">
        <v>241</v>
      </c>
      <c r="BD153" t="s">
        <v>242</v>
      </c>
      <c r="BE153" t="s">
        <v>243</v>
      </c>
      <c r="BF153" t="s">
        <v>6722</v>
      </c>
      <c r="BG153" t="s">
        <v>7478</v>
      </c>
    </row>
    <row r="154" spans="1:59" x14ac:dyDescent="0.2">
      <c r="A154">
        <v>1785</v>
      </c>
      <c r="D154">
        <v>14</v>
      </c>
      <c r="E154">
        <v>3</v>
      </c>
      <c r="F154" t="s">
        <v>7479</v>
      </c>
      <c r="G154" t="s">
        <v>7480</v>
      </c>
      <c r="H154" t="s">
        <v>7481</v>
      </c>
      <c r="I154" t="s">
        <v>7482</v>
      </c>
      <c r="K154">
        <v>0</v>
      </c>
      <c r="L154">
        <v>0</v>
      </c>
      <c r="O154" t="s">
        <v>235</v>
      </c>
      <c r="S154">
        <v>223</v>
      </c>
      <c r="AC154">
        <v>1</v>
      </c>
      <c r="AD154">
        <v>0</v>
      </c>
      <c r="AF154">
        <v>1</v>
      </c>
      <c r="AH154" t="s">
        <v>6721</v>
      </c>
      <c r="AK154">
        <v>1</v>
      </c>
      <c r="AL154">
        <v>1</v>
      </c>
      <c r="AM154">
        <v>1</v>
      </c>
      <c r="AO154">
        <v>5</v>
      </c>
      <c r="AP154" t="s">
        <v>237</v>
      </c>
      <c r="AR154" t="s">
        <v>238</v>
      </c>
      <c r="AS154" t="s">
        <v>238</v>
      </c>
      <c r="AT154">
        <v>348</v>
      </c>
      <c r="AU154" t="s">
        <v>238</v>
      </c>
      <c r="AV154" t="s">
        <v>238</v>
      </c>
      <c r="AW154" t="s">
        <v>238</v>
      </c>
      <c r="AY154" t="s">
        <v>1958</v>
      </c>
      <c r="AZ154" t="s">
        <v>1958</v>
      </c>
      <c r="BB154" t="s">
        <v>7481</v>
      </c>
      <c r="BC154" t="s">
        <v>241</v>
      </c>
      <c r="BD154" t="s">
        <v>242</v>
      </c>
      <c r="BE154" t="s">
        <v>243</v>
      </c>
      <c r="BF154" t="s">
        <v>6722</v>
      </c>
      <c r="BG154" t="s">
        <v>7483</v>
      </c>
    </row>
    <row r="155" spans="1:59" x14ac:dyDescent="0.2">
      <c r="A155">
        <v>1786</v>
      </c>
      <c r="D155">
        <v>14</v>
      </c>
      <c r="E155">
        <v>3</v>
      </c>
      <c r="F155" t="s">
        <v>7484</v>
      </c>
      <c r="G155" t="s">
        <v>7485</v>
      </c>
      <c r="H155" t="s">
        <v>7486</v>
      </c>
      <c r="I155" t="s">
        <v>7487</v>
      </c>
      <c r="K155">
        <v>0</v>
      </c>
      <c r="L155">
        <v>0</v>
      </c>
      <c r="O155" t="s">
        <v>235</v>
      </c>
      <c r="S155">
        <v>223</v>
      </c>
      <c r="AC155">
        <v>1</v>
      </c>
      <c r="AD155">
        <v>0</v>
      </c>
      <c r="AF155">
        <v>1</v>
      </c>
      <c r="AH155" t="s">
        <v>6721</v>
      </c>
      <c r="AK155">
        <v>1</v>
      </c>
      <c r="AL155">
        <v>1</v>
      </c>
      <c r="AM155">
        <v>1</v>
      </c>
      <c r="AO155">
        <v>3</v>
      </c>
      <c r="AP155" t="s">
        <v>237</v>
      </c>
      <c r="AR155" t="s">
        <v>238</v>
      </c>
      <c r="AS155" t="s">
        <v>238</v>
      </c>
      <c r="AT155">
        <v>348</v>
      </c>
      <c r="AU155" t="s">
        <v>238</v>
      </c>
      <c r="AV155" t="s">
        <v>238</v>
      </c>
      <c r="AW155" t="s">
        <v>238</v>
      </c>
      <c r="AY155" t="s">
        <v>1958</v>
      </c>
      <c r="AZ155" t="s">
        <v>1958</v>
      </c>
      <c r="BB155" t="s">
        <v>7486</v>
      </c>
      <c r="BC155" t="s">
        <v>241</v>
      </c>
      <c r="BD155" t="s">
        <v>242</v>
      </c>
      <c r="BE155" t="s">
        <v>243</v>
      </c>
      <c r="BF155" t="s">
        <v>6722</v>
      </c>
      <c r="BG155" t="s">
        <v>7488</v>
      </c>
    </row>
    <row r="156" spans="1:59" x14ac:dyDescent="0.2">
      <c r="A156">
        <v>1787</v>
      </c>
      <c r="D156">
        <v>14</v>
      </c>
      <c r="E156">
        <v>3</v>
      </c>
      <c r="F156" t="s">
        <v>7489</v>
      </c>
      <c r="G156" t="s">
        <v>7490</v>
      </c>
      <c r="H156" t="s">
        <v>7491</v>
      </c>
      <c r="I156" t="s">
        <v>7492</v>
      </c>
      <c r="K156">
        <v>0</v>
      </c>
      <c r="L156">
        <v>0</v>
      </c>
      <c r="O156" t="s">
        <v>235</v>
      </c>
      <c r="S156">
        <v>223</v>
      </c>
      <c r="AC156">
        <v>1</v>
      </c>
      <c r="AD156">
        <v>0</v>
      </c>
      <c r="AF156">
        <v>1</v>
      </c>
      <c r="AH156" t="s">
        <v>6721</v>
      </c>
      <c r="AK156">
        <v>1</v>
      </c>
      <c r="AL156">
        <v>1</v>
      </c>
      <c r="AM156">
        <v>1</v>
      </c>
      <c r="AO156">
        <v>3</v>
      </c>
      <c r="AP156" t="s">
        <v>237</v>
      </c>
      <c r="AR156" t="s">
        <v>238</v>
      </c>
      <c r="AS156" t="s">
        <v>238</v>
      </c>
      <c r="AT156">
        <v>348</v>
      </c>
      <c r="AU156" t="s">
        <v>238</v>
      </c>
      <c r="AV156" t="s">
        <v>238</v>
      </c>
      <c r="AW156" t="s">
        <v>238</v>
      </c>
      <c r="AY156" t="s">
        <v>1958</v>
      </c>
      <c r="AZ156" t="s">
        <v>1958</v>
      </c>
      <c r="BB156" t="s">
        <v>7491</v>
      </c>
      <c r="BC156" t="s">
        <v>241</v>
      </c>
      <c r="BD156" t="s">
        <v>242</v>
      </c>
      <c r="BE156" t="s">
        <v>243</v>
      </c>
      <c r="BF156" t="s">
        <v>6722</v>
      </c>
      <c r="BG156" t="s">
        <v>7493</v>
      </c>
    </row>
    <row r="157" spans="1:59" x14ac:dyDescent="0.2">
      <c r="A157">
        <v>1788</v>
      </c>
      <c r="D157">
        <v>14</v>
      </c>
      <c r="E157">
        <v>3</v>
      </c>
      <c r="F157" t="s">
        <v>7494</v>
      </c>
      <c r="G157" t="s">
        <v>7495</v>
      </c>
      <c r="H157" t="s">
        <v>7496</v>
      </c>
      <c r="I157" t="s">
        <v>7497</v>
      </c>
      <c r="K157">
        <v>0</v>
      </c>
      <c r="L157">
        <v>0</v>
      </c>
      <c r="O157" t="s">
        <v>235</v>
      </c>
      <c r="S157">
        <v>223</v>
      </c>
      <c r="AC157">
        <v>1</v>
      </c>
      <c r="AD157">
        <v>0</v>
      </c>
      <c r="AF157">
        <v>1</v>
      </c>
      <c r="AH157" t="s">
        <v>6721</v>
      </c>
      <c r="AK157">
        <v>1</v>
      </c>
      <c r="AL157">
        <v>1</v>
      </c>
      <c r="AM157">
        <v>1</v>
      </c>
      <c r="AO157">
        <v>2</v>
      </c>
      <c r="AP157" t="s">
        <v>237</v>
      </c>
      <c r="AR157" t="s">
        <v>238</v>
      </c>
      <c r="AS157" t="s">
        <v>238</v>
      </c>
      <c r="AT157">
        <v>348</v>
      </c>
      <c r="AU157" t="s">
        <v>238</v>
      </c>
      <c r="AV157" t="s">
        <v>238</v>
      </c>
      <c r="AW157" t="s">
        <v>238</v>
      </c>
      <c r="AY157" t="s">
        <v>1958</v>
      </c>
      <c r="AZ157" t="s">
        <v>1958</v>
      </c>
      <c r="BB157" t="s">
        <v>7496</v>
      </c>
      <c r="BC157" t="s">
        <v>241</v>
      </c>
      <c r="BD157" t="s">
        <v>242</v>
      </c>
      <c r="BE157" t="s">
        <v>243</v>
      </c>
      <c r="BF157" t="s">
        <v>6722</v>
      </c>
      <c r="BG157" t="s">
        <v>7498</v>
      </c>
    </row>
    <row r="158" spans="1:59" x14ac:dyDescent="0.2">
      <c r="A158">
        <v>1789</v>
      </c>
      <c r="D158">
        <v>14</v>
      </c>
      <c r="E158">
        <v>3</v>
      </c>
      <c r="F158" t="s">
        <v>7499</v>
      </c>
      <c r="G158" t="s">
        <v>7500</v>
      </c>
      <c r="H158" t="s">
        <v>7501</v>
      </c>
      <c r="I158" t="s">
        <v>7502</v>
      </c>
      <c r="K158">
        <v>0</v>
      </c>
      <c r="L158">
        <v>0</v>
      </c>
      <c r="O158" t="s">
        <v>235</v>
      </c>
      <c r="S158">
        <v>223</v>
      </c>
      <c r="AC158">
        <v>1</v>
      </c>
      <c r="AD158">
        <v>0</v>
      </c>
      <c r="AF158">
        <v>1</v>
      </c>
      <c r="AH158" t="s">
        <v>6721</v>
      </c>
      <c r="AK158">
        <v>1</v>
      </c>
      <c r="AL158">
        <v>1</v>
      </c>
      <c r="AM158">
        <v>1</v>
      </c>
      <c r="AO158">
        <v>2</v>
      </c>
      <c r="AP158" t="s">
        <v>237</v>
      </c>
      <c r="AR158" t="s">
        <v>238</v>
      </c>
      <c r="AS158" t="s">
        <v>238</v>
      </c>
      <c r="AT158">
        <v>348</v>
      </c>
      <c r="AU158" t="s">
        <v>238</v>
      </c>
      <c r="AV158" t="s">
        <v>238</v>
      </c>
      <c r="AW158" t="s">
        <v>238</v>
      </c>
      <c r="AY158" t="s">
        <v>1958</v>
      </c>
      <c r="AZ158" t="s">
        <v>1958</v>
      </c>
      <c r="BB158" t="s">
        <v>7501</v>
      </c>
      <c r="BC158" t="s">
        <v>241</v>
      </c>
      <c r="BD158" t="s">
        <v>242</v>
      </c>
      <c r="BE158" t="s">
        <v>243</v>
      </c>
      <c r="BF158" t="s">
        <v>6722</v>
      </c>
      <c r="BG158" t="s">
        <v>7503</v>
      </c>
    </row>
    <row r="159" spans="1:59" x14ac:dyDescent="0.2">
      <c r="A159">
        <v>1790</v>
      </c>
      <c r="D159">
        <v>14</v>
      </c>
      <c r="E159">
        <v>3</v>
      </c>
      <c r="F159" t="s">
        <v>7504</v>
      </c>
      <c r="G159" t="s">
        <v>7505</v>
      </c>
      <c r="H159" t="s">
        <v>7506</v>
      </c>
      <c r="I159" t="s">
        <v>7507</v>
      </c>
      <c r="K159">
        <v>0</v>
      </c>
      <c r="L159">
        <v>0</v>
      </c>
      <c r="O159" t="s">
        <v>235</v>
      </c>
      <c r="S159">
        <v>223</v>
      </c>
      <c r="AC159">
        <v>1</v>
      </c>
      <c r="AD159">
        <v>0</v>
      </c>
      <c r="AF159">
        <v>1</v>
      </c>
      <c r="AH159" t="s">
        <v>6721</v>
      </c>
      <c r="AK159">
        <v>1</v>
      </c>
      <c r="AL159">
        <v>1</v>
      </c>
      <c r="AM159">
        <v>1</v>
      </c>
      <c r="AO159">
        <v>2</v>
      </c>
      <c r="AP159" t="s">
        <v>237</v>
      </c>
      <c r="AR159" t="s">
        <v>238</v>
      </c>
      <c r="AS159" t="s">
        <v>238</v>
      </c>
      <c r="AT159">
        <v>348</v>
      </c>
      <c r="AU159" t="s">
        <v>238</v>
      </c>
      <c r="AV159" t="s">
        <v>238</v>
      </c>
      <c r="AW159" t="s">
        <v>238</v>
      </c>
      <c r="AY159" t="s">
        <v>1958</v>
      </c>
      <c r="AZ159" t="s">
        <v>1958</v>
      </c>
      <c r="BB159" t="s">
        <v>7506</v>
      </c>
      <c r="BC159" t="s">
        <v>241</v>
      </c>
      <c r="BD159" t="s">
        <v>242</v>
      </c>
      <c r="BE159" t="s">
        <v>243</v>
      </c>
      <c r="BF159" t="s">
        <v>6722</v>
      </c>
      <c r="BG159" t="s">
        <v>7508</v>
      </c>
    </row>
    <row r="160" spans="1:59" x14ac:dyDescent="0.2">
      <c r="A160">
        <v>1791</v>
      </c>
      <c r="D160">
        <v>14</v>
      </c>
      <c r="E160">
        <v>3</v>
      </c>
      <c r="F160" t="s">
        <v>7509</v>
      </c>
      <c r="G160" t="s">
        <v>7510</v>
      </c>
      <c r="H160" t="s">
        <v>7511</v>
      </c>
      <c r="I160" t="s">
        <v>7512</v>
      </c>
      <c r="K160">
        <v>0</v>
      </c>
      <c r="L160">
        <v>0</v>
      </c>
      <c r="O160" t="s">
        <v>235</v>
      </c>
      <c r="S160">
        <v>223</v>
      </c>
      <c r="AC160">
        <v>1</v>
      </c>
      <c r="AD160">
        <v>0</v>
      </c>
      <c r="AF160">
        <v>1</v>
      </c>
      <c r="AH160" t="s">
        <v>6721</v>
      </c>
      <c r="AK160">
        <v>1</v>
      </c>
      <c r="AL160">
        <v>1</v>
      </c>
      <c r="AM160">
        <v>1</v>
      </c>
      <c r="AO160">
        <v>2</v>
      </c>
      <c r="AP160" t="s">
        <v>237</v>
      </c>
      <c r="AR160" t="s">
        <v>238</v>
      </c>
      <c r="AS160" t="s">
        <v>238</v>
      </c>
      <c r="AT160">
        <v>348</v>
      </c>
      <c r="AU160" t="s">
        <v>238</v>
      </c>
      <c r="AV160" t="s">
        <v>238</v>
      </c>
      <c r="AW160" t="s">
        <v>238</v>
      </c>
      <c r="AY160" t="s">
        <v>1958</v>
      </c>
      <c r="AZ160" t="s">
        <v>1958</v>
      </c>
      <c r="BB160" t="s">
        <v>7511</v>
      </c>
      <c r="BC160" t="s">
        <v>241</v>
      </c>
      <c r="BD160" t="s">
        <v>242</v>
      </c>
      <c r="BE160" t="s">
        <v>243</v>
      </c>
      <c r="BF160" t="s">
        <v>6722</v>
      </c>
      <c r="BG160" t="s">
        <v>7513</v>
      </c>
    </row>
    <row r="161" spans="1:59" x14ac:dyDescent="0.2">
      <c r="A161">
        <v>1792</v>
      </c>
      <c r="D161">
        <v>14</v>
      </c>
      <c r="E161">
        <v>3</v>
      </c>
      <c r="F161" t="s">
        <v>7514</v>
      </c>
      <c r="G161" t="s">
        <v>7515</v>
      </c>
      <c r="H161" t="s">
        <v>7516</v>
      </c>
      <c r="I161" t="s">
        <v>7517</v>
      </c>
      <c r="K161">
        <v>0</v>
      </c>
      <c r="L161">
        <v>0</v>
      </c>
      <c r="O161" t="s">
        <v>235</v>
      </c>
      <c r="S161">
        <v>223</v>
      </c>
      <c r="AC161">
        <v>1</v>
      </c>
      <c r="AD161">
        <v>0</v>
      </c>
      <c r="AF161">
        <v>1</v>
      </c>
      <c r="AH161" t="s">
        <v>6721</v>
      </c>
      <c r="AK161">
        <v>1</v>
      </c>
      <c r="AL161">
        <v>1</v>
      </c>
      <c r="AM161">
        <v>1</v>
      </c>
      <c r="AO161">
        <v>2</v>
      </c>
      <c r="AP161" t="s">
        <v>237</v>
      </c>
      <c r="AR161" t="s">
        <v>238</v>
      </c>
      <c r="AS161" t="s">
        <v>238</v>
      </c>
      <c r="AT161">
        <v>348</v>
      </c>
      <c r="AU161" t="s">
        <v>238</v>
      </c>
      <c r="AV161" t="s">
        <v>238</v>
      </c>
      <c r="AW161" t="s">
        <v>238</v>
      </c>
      <c r="AY161" t="s">
        <v>1958</v>
      </c>
      <c r="AZ161" t="s">
        <v>1958</v>
      </c>
      <c r="BB161" t="s">
        <v>7516</v>
      </c>
      <c r="BC161" t="s">
        <v>241</v>
      </c>
      <c r="BD161" t="s">
        <v>242</v>
      </c>
      <c r="BE161" t="s">
        <v>243</v>
      </c>
      <c r="BF161" t="s">
        <v>6722</v>
      </c>
      <c r="BG161" t="s">
        <v>7518</v>
      </c>
    </row>
    <row r="162" spans="1:59" x14ac:dyDescent="0.2">
      <c r="A162">
        <v>1793</v>
      </c>
      <c r="D162">
        <v>14</v>
      </c>
      <c r="E162">
        <v>3</v>
      </c>
      <c r="F162" t="s">
        <v>7519</v>
      </c>
      <c r="G162" t="s">
        <v>7520</v>
      </c>
      <c r="H162" t="s">
        <v>7521</v>
      </c>
      <c r="I162" t="s">
        <v>7522</v>
      </c>
      <c r="K162">
        <v>0</v>
      </c>
      <c r="L162">
        <v>0</v>
      </c>
      <c r="O162" t="s">
        <v>235</v>
      </c>
      <c r="S162">
        <v>223</v>
      </c>
      <c r="AC162">
        <v>1</v>
      </c>
      <c r="AD162">
        <v>0</v>
      </c>
      <c r="AF162">
        <v>1</v>
      </c>
      <c r="AH162" t="s">
        <v>6721</v>
      </c>
      <c r="AK162">
        <v>1</v>
      </c>
      <c r="AL162">
        <v>1</v>
      </c>
      <c r="AM162">
        <v>1</v>
      </c>
      <c r="AO162">
        <v>2</v>
      </c>
      <c r="AP162" t="s">
        <v>237</v>
      </c>
      <c r="AR162" t="s">
        <v>238</v>
      </c>
      <c r="AS162" t="s">
        <v>238</v>
      </c>
      <c r="AT162">
        <v>348</v>
      </c>
      <c r="AU162" t="s">
        <v>238</v>
      </c>
      <c r="AV162" t="s">
        <v>238</v>
      </c>
      <c r="AW162" t="s">
        <v>238</v>
      </c>
      <c r="AY162" t="s">
        <v>1958</v>
      </c>
      <c r="AZ162" t="s">
        <v>1958</v>
      </c>
      <c r="BB162" t="s">
        <v>7521</v>
      </c>
      <c r="BC162" t="s">
        <v>241</v>
      </c>
      <c r="BD162" t="s">
        <v>242</v>
      </c>
      <c r="BE162" t="s">
        <v>243</v>
      </c>
      <c r="BF162" t="s">
        <v>6722</v>
      </c>
      <c r="BG162" t="s">
        <v>7523</v>
      </c>
    </row>
    <row r="163" spans="1:59" x14ac:dyDescent="0.2">
      <c r="A163">
        <v>1794</v>
      </c>
      <c r="D163">
        <v>14</v>
      </c>
      <c r="E163">
        <v>3</v>
      </c>
      <c r="F163" t="s">
        <v>7524</v>
      </c>
      <c r="G163" t="s">
        <v>7525</v>
      </c>
      <c r="H163" t="s">
        <v>7526</v>
      </c>
      <c r="I163" t="s">
        <v>7527</v>
      </c>
      <c r="K163">
        <v>0</v>
      </c>
      <c r="L163">
        <v>0</v>
      </c>
      <c r="O163" t="s">
        <v>235</v>
      </c>
      <c r="S163">
        <v>223</v>
      </c>
      <c r="AC163">
        <v>1</v>
      </c>
      <c r="AD163">
        <v>0</v>
      </c>
      <c r="AF163">
        <v>1</v>
      </c>
      <c r="AH163" t="s">
        <v>6721</v>
      </c>
      <c r="AK163">
        <v>1</v>
      </c>
      <c r="AL163">
        <v>1</v>
      </c>
      <c r="AM163">
        <v>1</v>
      </c>
      <c r="AO163">
        <v>2</v>
      </c>
      <c r="AP163" t="s">
        <v>237</v>
      </c>
      <c r="AR163" t="s">
        <v>238</v>
      </c>
      <c r="AS163" t="s">
        <v>238</v>
      </c>
      <c r="AT163">
        <v>348</v>
      </c>
      <c r="AU163" t="s">
        <v>238</v>
      </c>
      <c r="AV163" t="s">
        <v>238</v>
      </c>
      <c r="AW163" t="s">
        <v>238</v>
      </c>
      <c r="AY163" t="s">
        <v>1958</v>
      </c>
      <c r="AZ163" t="s">
        <v>1958</v>
      </c>
      <c r="BB163" t="s">
        <v>7526</v>
      </c>
      <c r="BC163" t="s">
        <v>241</v>
      </c>
      <c r="BD163" t="s">
        <v>242</v>
      </c>
      <c r="BE163" t="s">
        <v>243</v>
      </c>
      <c r="BF163" t="s">
        <v>6722</v>
      </c>
      <c r="BG163" t="s">
        <v>7528</v>
      </c>
    </row>
    <row r="164" spans="1:59" x14ac:dyDescent="0.2">
      <c r="A164">
        <v>1795</v>
      </c>
      <c r="D164">
        <v>14</v>
      </c>
      <c r="E164">
        <v>3</v>
      </c>
      <c r="F164" t="s">
        <v>7529</v>
      </c>
      <c r="G164" t="s">
        <v>7530</v>
      </c>
      <c r="H164" t="s">
        <v>7531</v>
      </c>
      <c r="I164" t="s">
        <v>7532</v>
      </c>
      <c r="K164">
        <v>0</v>
      </c>
      <c r="L164">
        <v>0</v>
      </c>
      <c r="O164" t="s">
        <v>235</v>
      </c>
      <c r="S164">
        <v>223</v>
      </c>
      <c r="AC164">
        <v>1</v>
      </c>
      <c r="AD164">
        <v>0</v>
      </c>
      <c r="AF164">
        <v>1</v>
      </c>
      <c r="AH164" t="s">
        <v>6721</v>
      </c>
      <c r="AK164">
        <v>1</v>
      </c>
      <c r="AL164">
        <v>1</v>
      </c>
      <c r="AM164">
        <v>1</v>
      </c>
      <c r="AO164">
        <v>2</v>
      </c>
      <c r="AP164" t="s">
        <v>237</v>
      </c>
      <c r="AR164" t="s">
        <v>238</v>
      </c>
      <c r="AS164" t="s">
        <v>238</v>
      </c>
      <c r="AT164">
        <v>348</v>
      </c>
      <c r="AU164" t="s">
        <v>238</v>
      </c>
      <c r="AV164" t="s">
        <v>238</v>
      </c>
      <c r="AW164" t="s">
        <v>238</v>
      </c>
      <c r="AY164" t="s">
        <v>1958</v>
      </c>
      <c r="AZ164" t="s">
        <v>1958</v>
      </c>
      <c r="BB164" t="s">
        <v>7531</v>
      </c>
      <c r="BC164" t="s">
        <v>241</v>
      </c>
      <c r="BD164" t="s">
        <v>242</v>
      </c>
      <c r="BE164" t="s">
        <v>243</v>
      </c>
      <c r="BF164" t="s">
        <v>6722</v>
      </c>
      <c r="BG164" t="s">
        <v>7533</v>
      </c>
    </row>
    <row r="165" spans="1:59" x14ac:dyDescent="0.2">
      <c r="A165">
        <v>1796</v>
      </c>
      <c r="D165">
        <v>14</v>
      </c>
      <c r="E165">
        <v>3</v>
      </c>
      <c r="F165" t="s">
        <v>7534</v>
      </c>
      <c r="G165" t="s">
        <v>7535</v>
      </c>
      <c r="H165" t="s">
        <v>7536</v>
      </c>
      <c r="I165" t="s">
        <v>7537</v>
      </c>
      <c r="K165">
        <v>0</v>
      </c>
      <c r="L165">
        <v>0</v>
      </c>
      <c r="O165" t="s">
        <v>235</v>
      </c>
      <c r="S165">
        <v>223</v>
      </c>
      <c r="AC165">
        <v>1</v>
      </c>
      <c r="AD165">
        <v>0</v>
      </c>
      <c r="AF165">
        <v>1</v>
      </c>
      <c r="AH165" t="s">
        <v>6721</v>
      </c>
      <c r="AK165">
        <v>1</v>
      </c>
      <c r="AL165">
        <v>1</v>
      </c>
      <c r="AM165">
        <v>1</v>
      </c>
      <c r="AO165">
        <v>2</v>
      </c>
      <c r="AP165" t="s">
        <v>237</v>
      </c>
      <c r="AR165" t="s">
        <v>238</v>
      </c>
      <c r="AS165" t="s">
        <v>238</v>
      </c>
      <c r="AT165">
        <v>348</v>
      </c>
      <c r="AU165" t="s">
        <v>238</v>
      </c>
      <c r="AV165" t="s">
        <v>238</v>
      </c>
      <c r="AW165" t="s">
        <v>238</v>
      </c>
      <c r="AY165" t="s">
        <v>1958</v>
      </c>
      <c r="AZ165" t="s">
        <v>1958</v>
      </c>
      <c r="BB165" t="s">
        <v>7536</v>
      </c>
      <c r="BC165" t="s">
        <v>241</v>
      </c>
      <c r="BD165" t="s">
        <v>242</v>
      </c>
      <c r="BE165" t="s">
        <v>243</v>
      </c>
      <c r="BF165" t="s">
        <v>6722</v>
      </c>
      <c r="BG165" t="s">
        <v>7538</v>
      </c>
    </row>
    <row r="166" spans="1:59" x14ac:dyDescent="0.2">
      <c r="A166">
        <v>1797</v>
      </c>
      <c r="D166">
        <v>14</v>
      </c>
      <c r="E166">
        <v>3</v>
      </c>
      <c r="F166" t="s">
        <v>7539</v>
      </c>
      <c r="G166" t="s">
        <v>7540</v>
      </c>
      <c r="H166" t="s">
        <v>7541</v>
      </c>
      <c r="I166" t="s">
        <v>7542</v>
      </c>
      <c r="K166">
        <v>0</v>
      </c>
      <c r="L166">
        <v>0</v>
      </c>
      <c r="O166" t="s">
        <v>235</v>
      </c>
      <c r="S166">
        <v>223</v>
      </c>
      <c r="AC166">
        <v>1</v>
      </c>
      <c r="AD166">
        <v>0</v>
      </c>
      <c r="AF166">
        <v>1</v>
      </c>
      <c r="AH166" t="s">
        <v>6721</v>
      </c>
      <c r="AK166">
        <v>1</v>
      </c>
      <c r="AL166">
        <v>1</v>
      </c>
      <c r="AM166">
        <v>1</v>
      </c>
      <c r="AO166">
        <v>3</v>
      </c>
      <c r="AP166" t="s">
        <v>237</v>
      </c>
      <c r="AR166" t="s">
        <v>238</v>
      </c>
      <c r="AS166" t="s">
        <v>238</v>
      </c>
      <c r="AT166">
        <v>348</v>
      </c>
      <c r="AU166" t="s">
        <v>238</v>
      </c>
      <c r="AV166" t="s">
        <v>238</v>
      </c>
      <c r="AW166" t="s">
        <v>238</v>
      </c>
      <c r="AY166" t="s">
        <v>1958</v>
      </c>
      <c r="AZ166" t="s">
        <v>1958</v>
      </c>
      <c r="BB166" t="s">
        <v>7541</v>
      </c>
      <c r="BC166" t="s">
        <v>241</v>
      </c>
      <c r="BD166" t="s">
        <v>242</v>
      </c>
      <c r="BE166" t="s">
        <v>243</v>
      </c>
      <c r="BF166" t="s">
        <v>6722</v>
      </c>
      <c r="BG166" t="s">
        <v>7543</v>
      </c>
    </row>
    <row r="167" spans="1:59" x14ac:dyDescent="0.2">
      <c r="A167">
        <v>1798</v>
      </c>
      <c r="D167">
        <v>14</v>
      </c>
      <c r="E167">
        <v>3</v>
      </c>
      <c r="F167" t="s">
        <v>7544</v>
      </c>
      <c r="G167" t="s">
        <v>7545</v>
      </c>
      <c r="H167" t="s">
        <v>7546</v>
      </c>
      <c r="I167" t="s">
        <v>7547</v>
      </c>
      <c r="K167">
        <v>0</v>
      </c>
      <c r="L167">
        <v>0</v>
      </c>
      <c r="O167" t="s">
        <v>235</v>
      </c>
      <c r="S167">
        <v>223</v>
      </c>
      <c r="AC167">
        <v>1</v>
      </c>
      <c r="AD167">
        <v>0</v>
      </c>
      <c r="AF167">
        <v>1</v>
      </c>
      <c r="AH167" t="s">
        <v>6721</v>
      </c>
      <c r="AK167">
        <v>1</v>
      </c>
      <c r="AL167">
        <v>1</v>
      </c>
      <c r="AM167">
        <v>1</v>
      </c>
      <c r="AO167">
        <v>2</v>
      </c>
      <c r="AP167" t="s">
        <v>237</v>
      </c>
      <c r="AR167" t="s">
        <v>238</v>
      </c>
      <c r="AS167" t="s">
        <v>238</v>
      </c>
      <c r="AT167">
        <v>348</v>
      </c>
      <c r="AU167" t="s">
        <v>238</v>
      </c>
      <c r="AV167" t="s">
        <v>238</v>
      </c>
      <c r="AW167" t="s">
        <v>238</v>
      </c>
      <c r="AY167" t="s">
        <v>1958</v>
      </c>
      <c r="AZ167" t="s">
        <v>1958</v>
      </c>
      <c r="BB167" t="s">
        <v>7546</v>
      </c>
      <c r="BC167" t="s">
        <v>241</v>
      </c>
      <c r="BD167" t="s">
        <v>242</v>
      </c>
      <c r="BE167" t="s">
        <v>243</v>
      </c>
      <c r="BF167" t="s">
        <v>6722</v>
      </c>
      <c r="BG167" t="s">
        <v>7548</v>
      </c>
    </row>
    <row r="168" spans="1:59" x14ac:dyDescent="0.2">
      <c r="A168">
        <v>1799</v>
      </c>
      <c r="D168">
        <v>14</v>
      </c>
      <c r="E168">
        <v>3</v>
      </c>
      <c r="F168" t="s">
        <v>7549</v>
      </c>
      <c r="G168" t="s">
        <v>7550</v>
      </c>
      <c r="H168" t="s">
        <v>7551</v>
      </c>
      <c r="I168" t="s">
        <v>7552</v>
      </c>
      <c r="K168">
        <v>0</v>
      </c>
      <c r="L168">
        <v>0</v>
      </c>
      <c r="O168" t="s">
        <v>235</v>
      </c>
      <c r="S168">
        <v>223</v>
      </c>
      <c r="AC168">
        <v>1</v>
      </c>
      <c r="AD168">
        <v>0</v>
      </c>
      <c r="AF168">
        <v>1</v>
      </c>
      <c r="AH168" t="s">
        <v>6721</v>
      </c>
      <c r="AK168">
        <v>1</v>
      </c>
      <c r="AL168">
        <v>1</v>
      </c>
      <c r="AM168">
        <v>1</v>
      </c>
      <c r="AO168">
        <v>2</v>
      </c>
      <c r="AP168" t="s">
        <v>237</v>
      </c>
      <c r="AR168" t="s">
        <v>238</v>
      </c>
      <c r="AS168" t="s">
        <v>238</v>
      </c>
      <c r="AT168">
        <v>348</v>
      </c>
      <c r="AU168" t="s">
        <v>238</v>
      </c>
      <c r="AV168" t="s">
        <v>238</v>
      </c>
      <c r="AW168" t="s">
        <v>238</v>
      </c>
      <c r="AY168" t="s">
        <v>1958</v>
      </c>
      <c r="AZ168" t="s">
        <v>1958</v>
      </c>
      <c r="BB168" t="s">
        <v>7551</v>
      </c>
      <c r="BC168" t="s">
        <v>241</v>
      </c>
      <c r="BD168" t="s">
        <v>242</v>
      </c>
      <c r="BE168" t="s">
        <v>243</v>
      </c>
      <c r="BF168" t="s">
        <v>6722</v>
      </c>
      <c r="BG168" t="s">
        <v>7553</v>
      </c>
    </row>
    <row r="169" spans="1:59" x14ac:dyDescent="0.2">
      <c r="A169">
        <v>1800</v>
      </c>
      <c r="D169">
        <v>14</v>
      </c>
      <c r="E169">
        <v>3</v>
      </c>
      <c r="F169" t="s">
        <v>7554</v>
      </c>
      <c r="G169" t="s">
        <v>7555</v>
      </c>
      <c r="H169" t="s">
        <v>7556</v>
      </c>
      <c r="I169" t="s">
        <v>7557</v>
      </c>
      <c r="K169">
        <v>0</v>
      </c>
      <c r="L169">
        <v>0</v>
      </c>
      <c r="O169" t="s">
        <v>235</v>
      </c>
      <c r="S169">
        <v>223</v>
      </c>
      <c r="AC169">
        <v>1</v>
      </c>
      <c r="AD169">
        <v>0</v>
      </c>
      <c r="AF169">
        <v>1</v>
      </c>
      <c r="AH169" t="s">
        <v>6721</v>
      </c>
      <c r="AK169">
        <v>1</v>
      </c>
      <c r="AL169">
        <v>1</v>
      </c>
      <c r="AM169">
        <v>1</v>
      </c>
      <c r="AO169">
        <v>2</v>
      </c>
      <c r="AP169" t="s">
        <v>237</v>
      </c>
      <c r="AR169" t="s">
        <v>238</v>
      </c>
      <c r="AS169" t="s">
        <v>238</v>
      </c>
      <c r="AT169">
        <v>348</v>
      </c>
      <c r="AU169" t="s">
        <v>238</v>
      </c>
      <c r="AV169" t="s">
        <v>238</v>
      </c>
      <c r="AW169" t="s">
        <v>238</v>
      </c>
      <c r="AY169" t="s">
        <v>1958</v>
      </c>
      <c r="AZ169" t="s">
        <v>1958</v>
      </c>
      <c r="BB169" t="s">
        <v>7556</v>
      </c>
      <c r="BC169" t="s">
        <v>241</v>
      </c>
      <c r="BD169" t="s">
        <v>242</v>
      </c>
      <c r="BE169" t="s">
        <v>243</v>
      </c>
      <c r="BF169" t="s">
        <v>6722</v>
      </c>
      <c r="BG169" t="s">
        <v>7558</v>
      </c>
    </row>
    <row r="170" spans="1:59" x14ac:dyDescent="0.2">
      <c r="A170">
        <v>1801</v>
      </c>
      <c r="D170">
        <v>14</v>
      </c>
      <c r="E170">
        <v>3</v>
      </c>
      <c r="F170" t="s">
        <v>7559</v>
      </c>
      <c r="G170" t="s">
        <v>7560</v>
      </c>
      <c r="H170" t="s">
        <v>7561</v>
      </c>
      <c r="I170" t="s">
        <v>7562</v>
      </c>
      <c r="K170">
        <v>0</v>
      </c>
      <c r="L170">
        <v>0</v>
      </c>
      <c r="O170" t="s">
        <v>235</v>
      </c>
      <c r="S170">
        <v>223</v>
      </c>
      <c r="AC170">
        <v>1</v>
      </c>
      <c r="AD170">
        <v>0</v>
      </c>
      <c r="AF170">
        <v>1</v>
      </c>
      <c r="AH170" t="s">
        <v>6721</v>
      </c>
      <c r="AK170">
        <v>1</v>
      </c>
      <c r="AL170">
        <v>1</v>
      </c>
      <c r="AM170">
        <v>1</v>
      </c>
      <c r="AO170">
        <v>2</v>
      </c>
      <c r="AP170" t="s">
        <v>237</v>
      </c>
      <c r="AR170" t="s">
        <v>238</v>
      </c>
      <c r="AS170" t="s">
        <v>238</v>
      </c>
      <c r="AT170">
        <v>348</v>
      </c>
      <c r="AU170" t="s">
        <v>238</v>
      </c>
      <c r="AV170" t="s">
        <v>238</v>
      </c>
      <c r="AW170" t="s">
        <v>238</v>
      </c>
      <c r="AY170" t="s">
        <v>1958</v>
      </c>
      <c r="AZ170" t="s">
        <v>1958</v>
      </c>
      <c r="BB170" t="s">
        <v>7561</v>
      </c>
      <c r="BC170" t="s">
        <v>241</v>
      </c>
      <c r="BD170" t="s">
        <v>242</v>
      </c>
      <c r="BE170" t="s">
        <v>243</v>
      </c>
      <c r="BF170" t="s">
        <v>6722</v>
      </c>
      <c r="BG170" t="s">
        <v>7563</v>
      </c>
    </row>
    <row r="171" spans="1:59" x14ac:dyDescent="0.2">
      <c r="A171">
        <v>1802</v>
      </c>
      <c r="D171">
        <v>14</v>
      </c>
      <c r="E171">
        <v>3</v>
      </c>
      <c r="F171" t="s">
        <v>7564</v>
      </c>
      <c r="G171" t="s">
        <v>7565</v>
      </c>
      <c r="H171" t="s">
        <v>7566</v>
      </c>
      <c r="I171" t="s">
        <v>7567</v>
      </c>
      <c r="K171">
        <v>0</v>
      </c>
      <c r="L171">
        <v>0</v>
      </c>
      <c r="O171" t="s">
        <v>235</v>
      </c>
      <c r="S171">
        <v>223</v>
      </c>
      <c r="AC171">
        <v>1</v>
      </c>
      <c r="AD171">
        <v>0</v>
      </c>
      <c r="AF171">
        <v>1</v>
      </c>
      <c r="AH171" t="s">
        <v>6721</v>
      </c>
      <c r="AK171">
        <v>1</v>
      </c>
      <c r="AL171">
        <v>1</v>
      </c>
      <c r="AM171">
        <v>1</v>
      </c>
      <c r="AO171">
        <v>2</v>
      </c>
      <c r="AP171" t="s">
        <v>237</v>
      </c>
      <c r="AR171" t="s">
        <v>238</v>
      </c>
      <c r="AS171" t="s">
        <v>238</v>
      </c>
      <c r="AT171">
        <v>348</v>
      </c>
      <c r="AU171" t="s">
        <v>238</v>
      </c>
      <c r="AV171" t="s">
        <v>238</v>
      </c>
      <c r="AW171" t="s">
        <v>238</v>
      </c>
      <c r="AY171" t="s">
        <v>1958</v>
      </c>
      <c r="AZ171" t="s">
        <v>1958</v>
      </c>
      <c r="BB171" t="s">
        <v>7566</v>
      </c>
      <c r="BC171" t="s">
        <v>241</v>
      </c>
      <c r="BD171" t="s">
        <v>242</v>
      </c>
      <c r="BE171" t="s">
        <v>243</v>
      </c>
      <c r="BF171" t="s">
        <v>6722</v>
      </c>
      <c r="BG171" t="s">
        <v>7568</v>
      </c>
    </row>
    <row r="172" spans="1:59" x14ac:dyDescent="0.2">
      <c r="A172">
        <v>1803</v>
      </c>
      <c r="D172">
        <v>14</v>
      </c>
      <c r="E172">
        <v>3</v>
      </c>
      <c r="F172" t="s">
        <v>7569</v>
      </c>
      <c r="G172" t="s">
        <v>7570</v>
      </c>
      <c r="H172" t="s">
        <v>7571</v>
      </c>
      <c r="I172" t="s">
        <v>7572</v>
      </c>
      <c r="K172">
        <v>0</v>
      </c>
      <c r="L172">
        <v>0</v>
      </c>
      <c r="O172" t="s">
        <v>235</v>
      </c>
      <c r="S172">
        <v>223</v>
      </c>
      <c r="AC172">
        <v>1</v>
      </c>
      <c r="AD172">
        <v>0</v>
      </c>
      <c r="AF172">
        <v>1</v>
      </c>
      <c r="AH172" t="s">
        <v>6721</v>
      </c>
      <c r="AK172">
        <v>1</v>
      </c>
      <c r="AL172">
        <v>1</v>
      </c>
      <c r="AM172">
        <v>1</v>
      </c>
      <c r="AO172">
        <v>2</v>
      </c>
      <c r="AP172" t="s">
        <v>237</v>
      </c>
      <c r="AR172" t="s">
        <v>238</v>
      </c>
      <c r="AS172" t="s">
        <v>238</v>
      </c>
      <c r="AT172">
        <v>348</v>
      </c>
      <c r="AU172" t="s">
        <v>238</v>
      </c>
      <c r="AV172" t="s">
        <v>238</v>
      </c>
      <c r="AW172" t="s">
        <v>238</v>
      </c>
      <c r="AY172" t="s">
        <v>1958</v>
      </c>
      <c r="AZ172" t="s">
        <v>1958</v>
      </c>
      <c r="BB172" t="s">
        <v>7571</v>
      </c>
      <c r="BC172" t="s">
        <v>241</v>
      </c>
      <c r="BD172" t="s">
        <v>242</v>
      </c>
      <c r="BE172" t="s">
        <v>243</v>
      </c>
      <c r="BF172" t="s">
        <v>6722</v>
      </c>
      <c r="BG172" t="s">
        <v>7573</v>
      </c>
    </row>
    <row r="173" spans="1:59" x14ac:dyDescent="0.2">
      <c r="A173">
        <v>1804</v>
      </c>
      <c r="D173">
        <v>14</v>
      </c>
      <c r="E173">
        <v>3</v>
      </c>
      <c r="F173" t="s">
        <v>7574</v>
      </c>
      <c r="G173" t="s">
        <v>7575</v>
      </c>
      <c r="H173" t="s">
        <v>7576</v>
      </c>
      <c r="I173" t="s">
        <v>7577</v>
      </c>
      <c r="K173">
        <v>0</v>
      </c>
      <c r="L173">
        <v>0</v>
      </c>
      <c r="O173" t="s">
        <v>235</v>
      </c>
      <c r="S173">
        <v>223</v>
      </c>
      <c r="AC173">
        <v>1</v>
      </c>
      <c r="AD173">
        <v>0</v>
      </c>
      <c r="AF173">
        <v>1</v>
      </c>
      <c r="AH173" t="s">
        <v>6721</v>
      </c>
      <c r="AK173">
        <v>1</v>
      </c>
      <c r="AL173">
        <v>1</v>
      </c>
      <c r="AM173">
        <v>1</v>
      </c>
      <c r="AO173">
        <v>2</v>
      </c>
      <c r="AP173" t="s">
        <v>237</v>
      </c>
      <c r="AR173" t="s">
        <v>238</v>
      </c>
      <c r="AS173" t="s">
        <v>238</v>
      </c>
      <c r="AT173">
        <v>348</v>
      </c>
      <c r="AU173" t="s">
        <v>238</v>
      </c>
      <c r="AV173" t="s">
        <v>238</v>
      </c>
      <c r="AW173" t="s">
        <v>238</v>
      </c>
      <c r="AY173" t="s">
        <v>1958</v>
      </c>
      <c r="AZ173" t="s">
        <v>1958</v>
      </c>
      <c r="BB173" t="s">
        <v>7576</v>
      </c>
      <c r="BC173" t="s">
        <v>241</v>
      </c>
      <c r="BD173" t="s">
        <v>242</v>
      </c>
      <c r="BE173" t="s">
        <v>243</v>
      </c>
      <c r="BF173" t="s">
        <v>6722</v>
      </c>
      <c r="BG173" t="s">
        <v>7578</v>
      </c>
    </row>
    <row r="174" spans="1:59" x14ac:dyDescent="0.2">
      <c r="A174">
        <v>1805</v>
      </c>
      <c r="D174">
        <v>14</v>
      </c>
      <c r="E174">
        <v>3</v>
      </c>
      <c r="F174" t="s">
        <v>7579</v>
      </c>
      <c r="G174" t="s">
        <v>7580</v>
      </c>
      <c r="H174" t="s">
        <v>7581</v>
      </c>
      <c r="I174" t="s">
        <v>7582</v>
      </c>
      <c r="K174">
        <v>0</v>
      </c>
      <c r="L174">
        <v>0</v>
      </c>
      <c r="O174" t="s">
        <v>235</v>
      </c>
      <c r="S174">
        <v>223</v>
      </c>
      <c r="AC174">
        <v>1</v>
      </c>
      <c r="AD174">
        <v>0</v>
      </c>
      <c r="AF174">
        <v>1</v>
      </c>
      <c r="AH174" t="s">
        <v>6721</v>
      </c>
      <c r="AK174">
        <v>1</v>
      </c>
      <c r="AL174">
        <v>1</v>
      </c>
      <c r="AM174">
        <v>1</v>
      </c>
      <c r="AO174">
        <v>2</v>
      </c>
      <c r="AP174" t="s">
        <v>237</v>
      </c>
      <c r="AR174" t="s">
        <v>238</v>
      </c>
      <c r="AS174" t="s">
        <v>238</v>
      </c>
      <c r="AT174">
        <v>348</v>
      </c>
      <c r="AU174" t="s">
        <v>238</v>
      </c>
      <c r="AV174" t="s">
        <v>238</v>
      </c>
      <c r="AW174" t="s">
        <v>238</v>
      </c>
      <c r="AY174" t="s">
        <v>1958</v>
      </c>
      <c r="AZ174" t="s">
        <v>1958</v>
      </c>
      <c r="BB174" t="s">
        <v>7581</v>
      </c>
      <c r="BC174" t="s">
        <v>241</v>
      </c>
      <c r="BD174" t="s">
        <v>242</v>
      </c>
      <c r="BE174" t="s">
        <v>243</v>
      </c>
      <c r="BF174" t="s">
        <v>6722</v>
      </c>
      <c r="BG174" t="s">
        <v>7583</v>
      </c>
    </row>
    <row r="175" spans="1:59" x14ac:dyDescent="0.2">
      <c r="A175">
        <v>1806</v>
      </c>
      <c r="D175">
        <v>14</v>
      </c>
      <c r="E175">
        <v>3</v>
      </c>
      <c r="F175" t="s">
        <v>7584</v>
      </c>
      <c r="G175" t="s">
        <v>7585</v>
      </c>
      <c r="H175" t="s">
        <v>7586</v>
      </c>
      <c r="I175" t="s">
        <v>7587</v>
      </c>
      <c r="K175">
        <v>0</v>
      </c>
      <c r="L175">
        <v>0</v>
      </c>
      <c r="O175" t="s">
        <v>235</v>
      </c>
      <c r="S175">
        <v>223</v>
      </c>
      <c r="AC175">
        <v>1</v>
      </c>
      <c r="AD175">
        <v>0</v>
      </c>
      <c r="AF175">
        <v>1</v>
      </c>
      <c r="AH175" t="s">
        <v>6721</v>
      </c>
      <c r="AK175">
        <v>1</v>
      </c>
      <c r="AL175">
        <v>1</v>
      </c>
      <c r="AM175">
        <v>1</v>
      </c>
      <c r="AO175">
        <v>2</v>
      </c>
      <c r="AP175" t="s">
        <v>237</v>
      </c>
      <c r="AR175" t="s">
        <v>238</v>
      </c>
      <c r="AS175" t="s">
        <v>238</v>
      </c>
      <c r="AT175">
        <v>348</v>
      </c>
      <c r="AU175" t="s">
        <v>238</v>
      </c>
      <c r="AV175" t="s">
        <v>238</v>
      </c>
      <c r="AW175" t="s">
        <v>238</v>
      </c>
      <c r="AY175" t="s">
        <v>1958</v>
      </c>
      <c r="AZ175" t="s">
        <v>1958</v>
      </c>
      <c r="BB175" t="s">
        <v>7586</v>
      </c>
      <c r="BC175" t="s">
        <v>241</v>
      </c>
      <c r="BD175" t="s">
        <v>242</v>
      </c>
      <c r="BE175" t="s">
        <v>243</v>
      </c>
      <c r="BF175" t="s">
        <v>6722</v>
      </c>
      <c r="BG175" t="s">
        <v>7588</v>
      </c>
    </row>
    <row r="176" spans="1:59" x14ac:dyDescent="0.2">
      <c r="A176">
        <v>1807</v>
      </c>
      <c r="D176">
        <v>14</v>
      </c>
      <c r="E176">
        <v>3</v>
      </c>
      <c r="F176" t="s">
        <v>7589</v>
      </c>
      <c r="G176" t="s">
        <v>7590</v>
      </c>
      <c r="H176" t="s">
        <v>7591</v>
      </c>
      <c r="I176" t="s">
        <v>7592</v>
      </c>
      <c r="K176">
        <v>0</v>
      </c>
      <c r="L176">
        <v>0</v>
      </c>
      <c r="O176" t="s">
        <v>235</v>
      </c>
      <c r="S176">
        <v>223</v>
      </c>
      <c r="AC176">
        <v>1</v>
      </c>
      <c r="AD176">
        <v>0</v>
      </c>
      <c r="AF176">
        <v>1</v>
      </c>
      <c r="AH176" t="s">
        <v>6721</v>
      </c>
      <c r="AK176">
        <v>1</v>
      </c>
      <c r="AL176">
        <v>1</v>
      </c>
      <c r="AM176">
        <v>1</v>
      </c>
      <c r="AO176">
        <v>2</v>
      </c>
      <c r="AP176" t="s">
        <v>237</v>
      </c>
      <c r="AR176" t="s">
        <v>238</v>
      </c>
      <c r="AS176" t="s">
        <v>238</v>
      </c>
      <c r="AT176">
        <v>348</v>
      </c>
      <c r="AU176" t="s">
        <v>238</v>
      </c>
      <c r="AV176" t="s">
        <v>238</v>
      </c>
      <c r="AW176" t="s">
        <v>238</v>
      </c>
      <c r="AY176" t="s">
        <v>1958</v>
      </c>
      <c r="AZ176" t="s">
        <v>1958</v>
      </c>
      <c r="BB176" t="s">
        <v>7591</v>
      </c>
      <c r="BC176" t="s">
        <v>241</v>
      </c>
      <c r="BD176" t="s">
        <v>242</v>
      </c>
      <c r="BE176" t="s">
        <v>243</v>
      </c>
      <c r="BF176" t="s">
        <v>6722</v>
      </c>
      <c r="BG176" t="s">
        <v>7593</v>
      </c>
    </row>
    <row r="177" spans="1:59" x14ac:dyDescent="0.2">
      <c r="A177">
        <v>1808</v>
      </c>
      <c r="D177">
        <v>14</v>
      </c>
      <c r="E177">
        <v>3</v>
      </c>
      <c r="F177" t="s">
        <v>7594</v>
      </c>
      <c r="G177" t="s">
        <v>7595</v>
      </c>
      <c r="H177" t="s">
        <v>7596</v>
      </c>
      <c r="I177" t="s">
        <v>7597</v>
      </c>
      <c r="K177">
        <v>0</v>
      </c>
      <c r="L177">
        <v>0</v>
      </c>
      <c r="O177" t="s">
        <v>235</v>
      </c>
      <c r="S177">
        <v>223</v>
      </c>
      <c r="AC177">
        <v>1</v>
      </c>
      <c r="AD177">
        <v>0</v>
      </c>
      <c r="AF177">
        <v>1</v>
      </c>
      <c r="AH177" t="s">
        <v>6721</v>
      </c>
      <c r="AK177">
        <v>1</v>
      </c>
      <c r="AL177">
        <v>1</v>
      </c>
      <c r="AM177">
        <v>2</v>
      </c>
      <c r="AO177">
        <v>1</v>
      </c>
      <c r="AP177" t="s">
        <v>237</v>
      </c>
      <c r="AR177" t="s">
        <v>238</v>
      </c>
      <c r="AS177" t="s">
        <v>238</v>
      </c>
      <c r="AT177">
        <v>348</v>
      </c>
      <c r="AU177" t="s">
        <v>238</v>
      </c>
      <c r="AV177" t="s">
        <v>238</v>
      </c>
      <c r="AW177" t="s">
        <v>238</v>
      </c>
      <c r="AY177" t="s">
        <v>1958</v>
      </c>
      <c r="AZ177" t="s">
        <v>1958</v>
      </c>
      <c r="BB177" t="s">
        <v>7596</v>
      </c>
      <c r="BC177" t="s">
        <v>241</v>
      </c>
      <c r="BD177" t="s">
        <v>242</v>
      </c>
      <c r="BE177" t="s">
        <v>243</v>
      </c>
      <c r="BF177" t="s">
        <v>6722</v>
      </c>
      <c r="BG177" t="s">
        <v>7598</v>
      </c>
    </row>
    <row r="178" spans="1:59" x14ac:dyDescent="0.2">
      <c r="A178">
        <v>1809</v>
      </c>
      <c r="D178">
        <v>14</v>
      </c>
      <c r="E178">
        <v>3</v>
      </c>
      <c r="F178" t="s">
        <v>7599</v>
      </c>
      <c r="G178" t="s">
        <v>7600</v>
      </c>
      <c r="H178" t="s">
        <v>7601</v>
      </c>
      <c r="I178" t="s">
        <v>7602</v>
      </c>
      <c r="K178">
        <v>0</v>
      </c>
      <c r="L178">
        <v>0</v>
      </c>
      <c r="O178" t="s">
        <v>235</v>
      </c>
      <c r="S178">
        <v>223</v>
      </c>
      <c r="AC178">
        <v>1</v>
      </c>
      <c r="AD178">
        <v>0</v>
      </c>
      <c r="AF178">
        <v>1</v>
      </c>
      <c r="AH178" t="s">
        <v>6721</v>
      </c>
      <c r="AK178">
        <v>1</v>
      </c>
      <c r="AL178">
        <v>1</v>
      </c>
      <c r="AM178">
        <v>2</v>
      </c>
      <c r="AO178">
        <v>1</v>
      </c>
      <c r="AP178" t="s">
        <v>237</v>
      </c>
      <c r="AR178" t="s">
        <v>238</v>
      </c>
      <c r="AS178" t="s">
        <v>238</v>
      </c>
      <c r="AT178">
        <v>348</v>
      </c>
      <c r="AU178" t="s">
        <v>238</v>
      </c>
      <c r="AV178" t="s">
        <v>238</v>
      </c>
      <c r="AW178" t="s">
        <v>238</v>
      </c>
      <c r="AY178" t="s">
        <v>1958</v>
      </c>
      <c r="AZ178" t="s">
        <v>1958</v>
      </c>
      <c r="BB178" t="s">
        <v>7601</v>
      </c>
      <c r="BC178" t="s">
        <v>241</v>
      </c>
      <c r="BD178" t="s">
        <v>242</v>
      </c>
      <c r="BE178" t="s">
        <v>243</v>
      </c>
      <c r="BF178" t="s">
        <v>6722</v>
      </c>
      <c r="BG178" t="s">
        <v>7603</v>
      </c>
    </row>
    <row r="179" spans="1:59" x14ac:dyDescent="0.2">
      <c r="A179">
        <v>1810</v>
      </c>
      <c r="D179">
        <v>14</v>
      </c>
      <c r="E179">
        <v>3</v>
      </c>
      <c r="F179" t="s">
        <v>7604</v>
      </c>
      <c r="G179" t="s">
        <v>7605</v>
      </c>
      <c r="H179" t="s">
        <v>7606</v>
      </c>
      <c r="I179" t="s">
        <v>7607</v>
      </c>
      <c r="K179">
        <v>0</v>
      </c>
      <c r="L179">
        <v>0</v>
      </c>
      <c r="O179" t="s">
        <v>235</v>
      </c>
      <c r="S179">
        <v>223</v>
      </c>
      <c r="AC179">
        <v>1</v>
      </c>
      <c r="AD179">
        <v>0</v>
      </c>
      <c r="AF179">
        <v>1</v>
      </c>
      <c r="AH179" t="s">
        <v>6721</v>
      </c>
      <c r="AK179">
        <v>1</v>
      </c>
      <c r="AL179">
        <v>1</v>
      </c>
      <c r="AM179">
        <v>2</v>
      </c>
      <c r="AO179">
        <v>1</v>
      </c>
      <c r="AP179" t="s">
        <v>237</v>
      </c>
      <c r="AR179" t="s">
        <v>238</v>
      </c>
      <c r="AS179" t="s">
        <v>238</v>
      </c>
      <c r="AT179">
        <v>348</v>
      </c>
      <c r="AU179" t="s">
        <v>238</v>
      </c>
      <c r="AV179" t="s">
        <v>238</v>
      </c>
      <c r="AW179" t="s">
        <v>238</v>
      </c>
      <c r="AY179" t="s">
        <v>1958</v>
      </c>
      <c r="AZ179" t="s">
        <v>1958</v>
      </c>
      <c r="BB179" t="s">
        <v>7606</v>
      </c>
      <c r="BC179" t="s">
        <v>241</v>
      </c>
      <c r="BD179" t="s">
        <v>242</v>
      </c>
      <c r="BE179" t="s">
        <v>243</v>
      </c>
      <c r="BF179" t="s">
        <v>6722</v>
      </c>
      <c r="BG179" t="s">
        <v>7608</v>
      </c>
    </row>
    <row r="180" spans="1:59" x14ac:dyDescent="0.2">
      <c r="A180">
        <v>1811</v>
      </c>
      <c r="D180">
        <v>14</v>
      </c>
      <c r="E180">
        <v>3</v>
      </c>
      <c r="F180" t="s">
        <v>7609</v>
      </c>
      <c r="G180" t="s">
        <v>7610</v>
      </c>
      <c r="H180" t="s">
        <v>7611</v>
      </c>
      <c r="I180" t="s">
        <v>7612</v>
      </c>
      <c r="K180">
        <v>0</v>
      </c>
      <c r="L180">
        <v>0</v>
      </c>
      <c r="O180" t="s">
        <v>235</v>
      </c>
      <c r="S180">
        <v>223</v>
      </c>
      <c r="AC180">
        <v>1</v>
      </c>
      <c r="AD180">
        <v>0</v>
      </c>
      <c r="AF180">
        <v>1</v>
      </c>
      <c r="AH180" t="s">
        <v>6721</v>
      </c>
      <c r="AK180">
        <v>1</v>
      </c>
      <c r="AL180">
        <v>1</v>
      </c>
      <c r="AM180">
        <v>2</v>
      </c>
      <c r="AO180">
        <v>1</v>
      </c>
      <c r="AP180" t="s">
        <v>237</v>
      </c>
      <c r="AR180" t="s">
        <v>238</v>
      </c>
      <c r="AS180" t="s">
        <v>238</v>
      </c>
      <c r="AT180">
        <v>348</v>
      </c>
      <c r="AU180" t="s">
        <v>238</v>
      </c>
      <c r="AV180" t="s">
        <v>238</v>
      </c>
      <c r="AW180" t="s">
        <v>238</v>
      </c>
      <c r="AY180" t="s">
        <v>1958</v>
      </c>
      <c r="AZ180" t="s">
        <v>1958</v>
      </c>
      <c r="BB180" t="s">
        <v>7611</v>
      </c>
      <c r="BC180" t="s">
        <v>241</v>
      </c>
      <c r="BD180" t="s">
        <v>242</v>
      </c>
      <c r="BE180" t="s">
        <v>243</v>
      </c>
      <c r="BF180" t="s">
        <v>6722</v>
      </c>
      <c r="BG180" t="s">
        <v>7613</v>
      </c>
    </row>
    <row r="181" spans="1:59" x14ac:dyDescent="0.2">
      <c r="A181">
        <v>1812</v>
      </c>
      <c r="D181">
        <v>14</v>
      </c>
      <c r="E181">
        <v>3</v>
      </c>
      <c r="F181" t="s">
        <v>7614</v>
      </c>
      <c r="G181" t="s">
        <v>7615</v>
      </c>
      <c r="H181" t="s">
        <v>7616</v>
      </c>
      <c r="I181" t="s">
        <v>7617</v>
      </c>
      <c r="K181">
        <v>0</v>
      </c>
      <c r="L181">
        <v>0</v>
      </c>
      <c r="O181" t="s">
        <v>235</v>
      </c>
      <c r="S181">
        <v>223</v>
      </c>
      <c r="AC181">
        <v>1</v>
      </c>
      <c r="AD181">
        <v>0</v>
      </c>
      <c r="AF181">
        <v>1</v>
      </c>
      <c r="AH181" t="s">
        <v>6721</v>
      </c>
      <c r="AK181">
        <v>1</v>
      </c>
      <c r="AL181">
        <v>1</v>
      </c>
      <c r="AM181">
        <v>2</v>
      </c>
      <c r="AO181">
        <v>1</v>
      </c>
      <c r="AP181" t="s">
        <v>237</v>
      </c>
      <c r="AR181" t="s">
        <v>238</v>
      </c>
      <c r="AS181" t="s">
        <v>238</v>
      </c>
      <c r="AT181">
        <v>348</v>
      </c>
      <c r="AU181" t="s">
        <v>238</v>
      </c>
      <c r="AV181" t="s">
        <v>238</v>
      </c>
      <c r="AW181" t="s">
        <v>238</v>
      </c>
      <c r="AY181" t="s">
        <v>1958</v>
      </c>
      <c r="AZ181" t="s">
        <v>1958</v>
      </c>
      <c r="BB181" t="s">
        <v>7616</v>
      </c>
      <c r="BC181" t="s">
        <v>241</v>
      </c>
      <c r="BD181" t="s">
        <v>242</v>
      </c>
      <c r="BE181" t="s">
        <v>243</v>
      </c>
      <c r="BF181" t="s">
        <v>6722</v>
      </c>
      <c r="BG181" t="s">
        <v>7618</v>
      </c>
    </row>
    <row r="182" spans="1:59" x14ac:dyDescent="0.2">
      <c r="A182">
        <v>1813</v>
      </c>
      <c r="D182">
        <v>14</v>
      </c>
      <c r="E182">
        <v>3</v>
      </c>
      <c r="F182" t="s">
        <v>7619</v>
      </c>
      <c r="G182" t="s">
        <v>7620</v>
      </c>
      <c r="H182" t="s">
        <v>7621</v>
      </c>
      <c r="I182" t="s">
        <v>7622</v>
      </c>
      <c r="K182">
        <v>0</v>
      </c>
      <c r="L182">
        <v>0</v>
      </c>
      <c r="O182" t="s">
        <v>235</v>
      </c>
      <c r="S182">
        <v>223</v>
      </c>
      <c r="AC182">
        <v>1</v>
      </c>
      <c r="AD182">
        <v>0</v>
      </c>
      <c r="AF182">
        <v>1</v>
      </c>
      <c r="AH182" t="s">
        <v>6721</v>
      </c>
      <c r="AK182">
        <v>1</v>
      </c>
      <c r="AL182">
        <v>1</v>
      </c>
      <c r="AM182">
        <v>2</v>
      </c>
      <c r="AO182">
        <v>1</v>
      </c>
      <c r="AP182" t="s">
        <v>237</v>
      </c>
      <c r="AR182" t="s">
        <v>238</v>
      </c>
      <c r="AS182" t="s">
        <v>238</v>
      </c>
      <c r="AT182">
        <v>348</v>
      </c>
      <c r="AU182" t="s">
        <v>238</v>
      </c>
      <c r="AV182" t="s">
        <v>238</v>
      </c>
      <c r="AW182" t="s">
        <v>238</v>
      </c>
      <c r="AY182" t="s">
        <v>1958</v>
      </c>
      <c r="AZ182" t="s">
        <v>1958</v>
      </c>
      <c r="BB182" t="s">
        <v>7621</v>
      </c>
      <c r="BC182" t="s">
        <v>241</v>
      </c>
      <c r="BD182" t="s">
        <v>242</v>
      </c>
      <c r="BE182" t="s">
        <v>243</v>
      </c>
      <c r="BF182" t="s">
        <v>6722</v>
      </c>
      <c r="BG182" t="s">
        <v>7623</v>
      </c>
    </row>
    <row r="183" spans="1:59" x14ac:dyDescent="0.2">
      <c r="A183">
        <v>1814</v>
      </c>
      <c r="D183">
        <v>14</v>
      </c>
      <c r="E183">
        <v>3</v>
      </c>
      <c r="F183" t="s">
        <v>7624</v>
      </c>
      <c r="G183" t="s">
        <v>7625</v>
      </c>
      <c r="H183" t="s">
        <v>7626</v>
      </c>
      <c r="I183" t="s">
        <v>7627</v>
      </c>
      <c r="K183">
        <v>0</v>
      </c>
      <c r="L183">
        <v>0</v>
      </c>
      <c r="O183" t="s">
        <v>235</v>
      </c>
      <c r="S183">
        <v>223</v>
      </c>
      <c r="AC183">
        <v>1</v>
      </c>
      <c r="AD183">
        <v>0</v>
      </c>
      <c r="AF183">
        <v>1</v>
      </c>
      <c r="AH183" t="s">
        <v>6721</v>
      </c>
      <c r="AK183">
        <v>1</v>
      </c>
      <c r="AL183">
        <v>1</v>
      </c>
      <c r="AM183">
        <v>2</v>
      </c>
      <c r="AO183">
        <v>1</v>
      </c>
      <c r="AP183" t="s">
        <v>237</v>
      </c>
      <c r="AR183" t="s">
        <v>238</v>
      </c>
      <c r="AS183" t="s">
        <v>238</v>
      </c>
      <c r="AT183">
        <v>348</v>
      </c>
      <c r="AU183" t="s">
        <v>238</v>
      </c>
      <c r="AV183" t="s">
        <v>238</v>
      </c>
      <c r="AW183" t="s">
        <v>238</v>
      </c>
      <c r="AY183" t="s">
        <v>1958</v>
      </c>
      <c r="AZ183" t="s">
        <v>1958</v>
      </c>
      <c r="BB183" t="s">
        <v>7626</v>
      </c>
      <c r="BC183" t="s">
        <v>241</v>
      </c>
      <c r="BD183" t="s">
        <v>242</v>
      </c>
      <c r="BE183" t="s">
        <v>243</v>
      </c>
      <c r="BF183" t="s">
        <v>6722</v>
      </c>
      <c r="BG183" t="s">
        <v>7628</v>
      </c>
    </row>
    <row r="184" spans="1:59" x14ac:dyDescent="0.2">
      <c r="A184">
        <v>1815</v>
      </c>
      <c r="D184">
        <v>14</v>
      </c>
      <c r="E184">
        <v>3</v>
      </c>
      <c r="F184" t="s">
        <v>7629</v>
      </c>
      <c r="G184" t="s">
        <v>7630</v>
      </c>
      <c r="H184" t="s">
        <v>7631</v>
      </c>
      <c r="I184" t="s">
        <v>7632</v>
      </c>
      <c r="K184">
        <v>0</v>
      </c>
      <c r="L184">
        <v>0</v>
      </c>
      <c r="O184" t="s">
        <v>235</v>
      </c>
      <c r="S184">
        <v>223</v>
      </c>
      <c r="AC184">
        <v>1</v>
      </c>
      <c r="AD184">
        <v>0</v>
      </c>
      <c r="AF184">
        <v>1</v>
      </c>
      <c r="AH184" t="s">
        <v>6721</v>
      </c>
      <c r="AK184">
        <v>1</v>
      </c>
      <c r="AL184">
        <v>1</v>
      </c>
      <c r="AM184">
        <v>2</v>
      </c>
      <c r="AO184">
        <v>1</v>
      </c>
      <c r="AP184" t="s">
        <v>237</v>
      </c>
      <c r="AR184" t="s">
        <v>238</v>
      </c>
      <c r="AS184" t="s">
        <v>238</v>
      </c>
      <c r="AT184">
        <v>348</v>
      </c>
      <c r="AU184" t="s">
        <v>238</v>
      </c>
      <c r="AV184" t="s">
        <v>238</v>
      </c>
      <c r="AW184" t="s">
        <v>238</v>
      </c>
      <c r="AY184" t="s">
        <v>1958</v>
      </c>
      <c r="AZ184" t="s">
        <v>1958</v>
      </c>
      <c r="BB184" t="s">
        <v>7631</v>
      </c>
      <c r="BC184" t="s">
        <v>241</v>
      </c>
      <c r="BD184" t="s">
        <v>242</v>
      </c>
      <c r="BE184" t="s">
        <v>243</v>
      </c>
      <c r="BF184" t="s">
        <v>6722</v>
      </c>
      <c r="BG184" t="s">
        <v>7633</v>
      </c>
    </row>
    <row r="185" spans="1:59" x14ac:dyDescent="0.2">
      <c r="A185">
        <v>1816</v>
      </c>
      <c r="D185">
        <v>14</v>
      </c>
      <c r="E185">
        <v>3</v>
      </c>
      <c r="F185" t="s">
        <v>7634</v>
      </c>
      <c r="G185" t="s">
        <v>7635</v>
      </c>
      <c r="H185" t="s">
        <v>7636</v>
      </c>
      <c r="I185" t="s">
        <v>7637</v>
      </c>
      <c r="K185">
        <v>0</v>
      </c>
      <c r="L185">
        <v>0</v>
      </c>
      <c r="O185" t="s">
        <v>235</v>
      </c>
      <c r="S185">
        <v>223</v>
      </c>
      <c r="AC185">
        <v>1</v>
      </c>
      <c r="AD185">
        <v>0</v>
      </c>
      <c r="AF185">
        <v>1</v>
      </c>
      <c r="AH185" t="s">
        <v>6721</v>
      </c>
      <c r="AK185">
        <v>1</v>
      </c>
      <c r="AL185">
        <v>1</v>
      </c>
      <c r="AM185">
        <v>2</v>
      </c>
      <c r="AO185">
        <v>1</v>
      </c>
      <c r="AP185" t="s">
        <v>237</v>
      </c>
      <c r="AR185" t="s">
        <v>238</v>
      </c>
      <c r="AS185" t="s">
        <v>238</v>
      </c>
      <c r="AT185">
        <v>348</v>
      </c>
      <c r="AU185" t="s">
        <v>238</v>
      </c>
      <c r="AV185" t="s">
        <v>238</v>
      </c>
      <c r="AW185" t="s">
        <v>238</v>
      </c>
      <c r="AY185" t="s">
        <v>1958</v>
      </c>
      <c r="AZ185" t="s">
        <v>1958</v>
      </c>
      <c r="BB185" t="s">
        <v>7636</v>
      </c>
      <c r="BC185" t="s">
        <v>241</v>
      </c>
      <c r="BD185" t="s">
        <v>242</v>
      </c>
      <c r="BE185" t="s">
        <v>243</v>
      </c>
      <c r="BF185" t="s">
        <v>6722</v>
      </c>
      <c r="BG185" t="s">
        <v>7638</v>
      </c>
    </row>
    <row r="186" spans="1:59" x14ac:dyDescent="0.2">
      <c r="A186">
        <v>1817</v>
      </c>
      <c r="D186">
        <v>14</v>
      </c>
      <c r="E186">
        <v>3</v>
      </c>
      <c r="F186" t="s">
        <v>7639</v>
      </c>
      <c r="G186" t="s">
        <v>7640</v>
      </c>
      <c r="H186" t="s">
        <v>7641</v>
      </c>
      <c r="I186" t="s">
        <v>7642</v>
      </c>
      <c r="K186">
        <v>0</v>
      </c>
      <c r="L186">
        <v>0</v>
      </c>
      <c r="O186" t="s">
        <v>235</v>
      </c>
      <c r="S186">
        <v>223</v>
      </c>
      <c r="AC186">
        <v>1</v>
      </c>
      <c r="AD186">
        <v>0</v>
      </c>
      <c r="AF186">
        <v>1</v>
      </c>
      <c r="AH186" t="s">
        <v>6721</v>
      </c>
      <c r="AK186">
        <v>1</v>
      </c>
      <c r="AL186">
        <v>1</v>
      </c>
      <c r="AM186">
        <v>2</v>
      </c>
      <c r="AO186">
        <v>1</v>
      </c>
      <c r="AP186" t="s">
        <v>237</v>
      </c>
      <c r="AR186" t="s">
        <v>238</v>
      </c>
      <c r="AS186" t="s">
        <v>238</v>
      </c>
      <c r="AT186">
        <v>348</v>
      </c>
      <c r="AU186" t="s">
        <v>238</v>
      </c>
      <c r="AV186" t="s">
        <v>238</v>
      </c>
      <c r="AW186" t="s">
        <v>238</v>
      </c>
      <c r="AY186" t="s">
        <v>1958</v>
      </c>
      <c r="AZ186" t="s">
        <v>1958</v>
      </c>
      <c r="BB186" t="s">
        <v>7641</v>
      </c>
      <c r="BC186" t="s">
        <v>241</v>
      </c>
      <c r="BD186" t="s">
        <v>242</v>
      </c>
      <c r="BE186" t="s">
        <v>243</v>
      </c>
      <c r="BF186" t="s">
        <v>6722</v>
      </c>
      <c r="BG186" t="s">
        <v>7643</v>
      </c>
    </row>
    <row r="187" spans="1:59" x14ac:dyDescent="0.2">
      <c r="A187">
        <v>1818</v>
      </c>
      <c r="D187">
        <v>14</v>
      </c>
      <c r="E187">
        <v>3</v>
      </c>
      <c r="F187" t="s">
        <v>7644</v>
      </c>
      <c r="G187" t="s">
        <v>7645</v>
      </c>
      <c r="H187" t="s">
        <v>7646</v>
      </c>
      <c r="I187" t="s">
        <v>7647</v>
      </c>
      <c r="K187">
        <v>0</v>
      </c>
      <c r="L187">
        <v>0</v>
      </c>
      <c r="O187" t="s">
        <v>235</v>
      </c>
      <c r="S187">
        <v>223</v>
      </c>
      <c r="AC187">
        <v>1</v>
      </c>
      <c r="AD187">
        <v>0</v>
      </c>
      <c r="AF187">
        <v>1</v>
      </c>
      <c r="AH187" t="s">
        <v>6721</v>
      </c>
      <c r="AK187">
        <v>1</v>
      </c>
      <c r="AL187">
        <v>1</v>
      </c>
      <c r="AM187">
        <v>2</v>
      </c>
      <c r="AO187">
        <v>1</v>
      </c>
      <c r="AP187" t="s">
        <v>237</v>
      </c>
      <c r="AR187" t="s">
        <v>238</v>
      </c>
      <c r="AS187" t="s">
        <v>238</v>
      </c>
      <c r="AT187">
        <v>348</v>
      </c>
      <c r="AU187" t="s">
        <v>238</v>
      </c>
      <c r="AV187" t="s">
        <v>238</v>
      </c>
      <c r="AW187" t="s">
        <v>238</v>
      </c>
      <c r="AY187" t="s">
        <v>1958</v>
      </c>
      <c r="AZ187" t="s">
        <v>1958</v>
      </c>
      <c r="BB187" t="s">
        <v>7646</v>
      </c>
      <c r="BC187" t="s">
        <v>241</v>
      </c>
      <c r="BD187" t="s">
        <v>242</v>
      </c>
      <c r="BE187" t="s">
        <v>243</v>
      </c>
      <c r="BF187" t="s">
        <v>6722</v>
      </c>
      <c r="BG187" t="s">
        <v>7648</v>
      </c>
    </row>
    <row r="188" spans="1:59" x14ac:dyDescent="0.2">
      <c r="A188">
        <v>1819</v>
      </c>
      <c r="D188">
        <v>14</v>
      </c>
      <c r="E188">
        <v>3</v>
      </c>
      <c r="F188" t="s">
        <v>7649</v>
      </c>
      <c r="G188" t="s">
        <v>7650</v>
      </c>
      <c r="H188" t="s">
        <v>7651</v>
      </c>
      <c r="I188" t="s">
        <v>7652</v>
      </c>
      <c r="K188">
        <v>0</v>
      </c>
      <c r="L188">
        <v>0</v>
      </c>
      <c r="O188" t="s">
        <v>235</v>
      </c>
      <c r="S188">
        <v>223</v>
      </c>
      <c r="AC188">
        <v>1</v>
      </c>
      <c r="AD188">
        <v>0</v>
      </c>
      <c r="AF188">
        <v>1</v>
      </c>
      <c r="AH188" t="s">
        <v>6721</v>
      </c>
      <c r="AK188">
        <v>1</v>
      </c>
      <c r="AL188">
        <v>1</v>
      </c>
      <c r="AM188">
        <v>2</v>
      </c>
      <c r="AO188">
        <v>1</v>
      </c>
      <c r="AP188" t="s">
        <v>237</v>
      </c>
      <c r="AR188" t="s">
        <v>238</v>
      </c>
      <c r="AS188" t="s">
        <v>238</v>
      </c>
      <c r="AT188">
        <v>348</v>
      </c>
      <c r="AU188" t="s">
        <v>238</v>
      </c>
      <c r="AV188" t="s">
        <v>238</v>
      </c>
      <c r="AW188" t="s">
        <v>238</v>
      </c>
      <c r="AY188" t="s">
        <v>1958</v>
      </c>
      <c r="AZ188" t="s">
        <v>1958</v>
      </c>
      <c r="BB188" t="s">
        <v>7651</v>
      </c>
      <c r="BC188" t="s">
        <v>241</v>
      </c>
      <c r="BD188" t="s">
        <v>242</v>
      </c>
      <c r="BE188" t="s">
        <v>243</v>
      </c>
      <c r="BF188" t="s">
        <v>6722</v>
      </c>
      <c r="BG188" t="s">
        <v>7653</v>
      </c>
    </row>
    <row r="189" spans="1:59" x14ac:dyDescent="0.2">
      <c r="A189">
        <v>1820</v>
      </c>
      <c r="D189">
        <v>14</v>
      </c>
      <c r="E189">
        <v>3</v>
      </c>
      <c r="F189" t="s">
        <v>7654</v>
      </c>
      <c r="G189" t="s">
        <v>7655</v>
      </c>
      <c r="H189" t="s">
        <v>7656</v>
      </c>
      <c r="I189" t="s">
        <v>7657</v>
      </c>
      <c r="K189">
        <v>0</v>
      </c>
      <c r="L189">
        <v>0</v>
      </c>
      <c r="O189" t="s">
        <v>235</v>
      </c>
      <c r="S189">
        <v>223</v>
      </c>
      <c r="AC189">
        <v>1</v>
      </c>
      <c r="AD189">
        <v>0</v>
      </c>
      <c r="AF189">
        <v>1</v>
      </c>
      <c r="AH189" t="s">
        <v>6721</v>
      </c>
      <c r="AK189">
        <v>1</v>
      </c>
      <c r="AL189">
        <v>1</v>
      </c>
      <c r="AM189">
        <v>2</v>
      </c>
      <c r="AO189">
        <v>1</v>
      </c>
      <c r="AP189" t="s">
        <v>237</v>
      </c>
      <c r="AR189" t="s">
        <v>238</v>
      </c>
      <c r="AS189" t="s">
        <v>238</v>
      </c>
      <c r="AT189">
        <v>348</v>
      </c>
      <c r="AU189" t="s">
        <v>238</v>
      </c>
      <c r="AV189" t="s">
        <v>238</v>
      </c>
      <c r="AW189" t="s">
        <v>238</v>
      </c>
      <c r="AY189" t="s">
        <v>1958</v>
      </c>
      <c r="AZ189" t="s">
        <v>1958</v>
      </c>
      <c r="BB189" t="s">
        <v>7656</v>
      </c>
      <c r="BC189" t="s">
        <v>241</v>
      </c>
      <c r="BD189" t="s">
        <v>242</v>
      </c>
      <c r="BE189" t="s">
        <v>243</v>
      </c>
      <c r="BF189" t="s">
        <v>6722</v>
      </c>
      <c r="BG189" t="s">
        <v>7658</v>
      </c>
    </row>
    <row r="190" spans="1:59" x14ac:dyDescent="0.2">
      <c r="A190">
        <v>1821</v>
      </c>
      <c r="D190">
        <v>14</v>
      </c>
      <c r="E190">
        <v>3</v>
      </c>
      <c r="F190" t="s">
        <v>7659</v>
      </c>
      <c r="G190" t="s">
        <v>7660</v>
      </c>
      <c r="H190" t="s">
        <v>7661</v>
      </c>
      <c r="I190" t="s">
        <v>7662</v>
      </c>
      <c r="K190">
        <v>0</v>
      </c>
      <c r="L190">
        <v>0</v>
      </c>
      <c r="O190" t="s">
        <v>235</v>
      </c>
      <c r="S190">
        <v>223</v>
      </c>
      <c r="AC190">
        <v>1</v>
      </c>
      <c r="AD190">
        <v>0</v>
      </c>
      <c r="AF190">
        <v>1</v>
      </c>
      <c r="AH190" t="s">
        <v>6721</v>
      </c>
      <c r="AK190">
        <v>1</v>
      </c>
      <c r="AL190">
        <v>1</v>
      </c>
      <c r="AM190">
        <v>2</v>
      </c>
      <c r="AO190">
        <v>1</v>
      </c>
      <c r="AP190" t="s">
        <v>237</v>
      </c>
      <c r="AR190" t="s">
        <v>238</v>
      </c>
      <c r="AS190" t="s">
        <v>238</v>
      </c>
      <c r="AT190">
        <v>348</v>
      </c>
      <c r="AU190" t="s">
        <v>238</v>
      </c>
      <c r="AV190" t="s">
        <v>238</v>
      </c>
      <c r="AW190" t="s">
        <v>238</v>
      </c>
      <c r="AY190" t="s">
        <v>1958</v>
      </c>
      <c r="AZ190" t="s">
        <v>1958</v>
      </c>
      <c r="BB190" t="s">
        <v>7661</v>
      </c>
      <c r="BC190" t="s">
        <v>241</v>
      </c>
      <c r="BD190" t="s">
        <v>242</v>
      </c>
      <c r="BE190" t="s">
        <v>243</v>
      </c>
      <c r="BF190" t="s">
        <v>6722</v>
      </c>
      <c r="BG190" t="s">
        <v>7663</v>
      </c>
    </row>
    <row r="191" spans="1:59" x14ac:dyDescent="0.2">
      <c r="A191">
        <v>1822</v>
      </c>
      <c r="D191">
        <v>14</v>
      </c>
      <c r="E191">
        <v>3</v>
      </c>
      <c r="F191" t="s">
        <v>7664</v>
      </c>
      <c r="G191" t="s">
        <v>7665</v>
      </c>
      <c r="H191" t="s">
        <v>7666</v>
      </c>
      <c r="I191" t="s">
        <v>7667</v>
      </c>
      <c r="K191">
        <v>0</v>
      </c>
      <c r="L191">
        <v>0</v>
      </c>
      <c r="O191" t="s">
        <v>235</v>
      </c>
      <c r="S191">
        <v>223</v>
      </c>
      <c r="AC191">
        <v>1</v>
      </c>
      <c r="AD191">
        <v>0</v>
      </c>
      <c r="AF191">
        <v>1</v>
      </c>
      <c r="AH191" t="s">
        <v>6721</v>
      </c>
      <c r="AK191">
        <v>1</v>
      </c>
      <c r="AL191">
        <v>1</v>
      </c>
      <c r="AM191">
        <v>2</v>
      </c>
      <c r="AO191">
        <v>1</v>
      </c>
      <c r="AP191" t="s">
        <v>237</v>
      </c>
      <c r="AR191" t="s">
        <v>238</v>
      </c>
      <c r="AS191" t="s">
        <v>238</v>
      </c>
      <c r="AT191">
        <v>348</v>
      </c>
      <c r="AU191" t="s">
        <v>238</v>
      </c>
      <c r="AV191" t="s">
        <v>238</v>
      </c>
      <c r="AW191" t="s">
        <v>238</v>
      </c>
      <c r="AY191" t="s">
        <v>1958</v>
      </c>
      <c r="AZ191" t="s">
        <v>1958</v>
      </c>
      <c r="BB191" t="s">
        <v>7666</v>
      </c>
      <c r="BC191" t="s">
        <v>241</v>
      </c>
      <c r="BD191" t="s">
        <v>242</v>
      </c>
      <c r="BE191" t="s">
        <v>243</v>
      </c>
      <c r="BF191" t="s">
        <v>6722</v>
      </c>
      <c r="BG191" t="s">
        <v>7668</v>
      </c>
    </row>
    <row r="192" spans="1:59" x14ac:dyDescent="0.2">
      <c r="A192">
        <v>1823</v>
      </c>
      <c r="D192">
        <v>14</v>
      </c>
      <c r="E192">
        <v>3</v>
      </c>
      <c r="F192" t="s">
        <v>7669</v>
      </c>
      <c r="G192" t="s">
        <v>7670</v>
      </c>
      <c r="H192" t="s">
        <v>7671</v>
      </c>
      <c r="I192" t="s">
        <v>7672</v>
      </c>
      <c r="K192">
        <v>0</v>
      </c>
      <c r="L192">
        <v>0</v>
      </c>
      <c r="O192" t="s">
        <v>235</v>
      </c>
      <c r="S192">
        <v>223</v>
      </c>
      <c r="AC192">
        <v>1</v>
      </c>
      <c r="AD192">
        <v>0</v>
      </c>
      <c r="AF192">
        <v>1</v>
      </c>
      <c r="AH192" t="s">
        <v>6721</v>
      </c>
      <c r="AK192">
        <v>1</v>
      </c>
      <c r="AL192">
        <v>1</v>
      </c>
      <c r="AM192">
        <v>2</v>
      </c>
      <c r="AO192">
        <v>1</v>
      </c>
      <c r="AP192" t="s">
        <v>237</v>
      </c>
      <c r="AR192" t="s">
        <v>238</v>
      </c>
      <c r="AS192" t="s">
        <v>238</v>
      </c>
      <c r="AT192">
        <v>348</v>
      </c>
      <c r="AU192" t="s">
        <v>238</v>
      </c>
      <c r="AV192" t="s">
        <v>238</v>
      </c>
      <c r="AW192" t="s">
        <v>238</v>
      </c>
      <c r="AY192" t="s">
        <v>1958</v>
      </c>
      <c r="AZ192" t="s">
        <v>1958</v>
      </c>
      <c r="BB192" t="s">
        <v>7671</v>
      </c>
      <c r="BC192" t="s">
        <v>241</v>
      </c>
      <c r="BD192" t="s">
        <v>242</v>
      </c>
      <c r="BE192" t="s">
        <v>243</v>
      </c>
      <c r="BF192" t="s">
        <v>6722</v>
      </c>
      <c r="BG192" t="s">
        <v>7673</v>
      </c>
    </row>
    <row r="193" spans="1:59" x14ac:dyDescent="0.2">
      <c r="A193">
        <v>1824</v>
      </c>
      <c r="D193">
        <v>14</v>
      </c>
      <c r="E193">
        <v>3</v>
      </c>
      <c r="F193" t="s">
        <v>7674</v>
      </c>
      <c r="G193" t="s">
        <v>7675</v>
      </c>
      <c r="H193" t="s">
        <v>7676</v>
      </c>
      <c r="I193" t="s">
        <v>7677</v>
      </c>
      <c r="K193">
        <v>0</v>
      </c>
      <c r="L193">
        <v>0</v>
      </c>
      <c r="O193" t="s">
        <v>235</v>
      </c>
      <c r="S193">
        <v>223</v>
      </c>
      <c r="AC193">
        <v>1</v>
      </c>
      <c r="AD193">
        <v>0</v>
      </c>
      <c r="AF193">
        <v>1</v>
      </c>
      <c r="AH193" t="s">
        <v>6721</v>
      </c>
      <c r="AK193">
        <v>1</v>
      </c>
      <c r="AL193">
        <v>1</v>
      </c>
      <c r="AM193">
        <v>2</v>
      </c>
      <c r="AO193">
        <v>1</v>
      </c>
      <c r="AP193" t="s">
        <v>237</v>
      </c>
      <c r="AR193" t="s">
        <v>238</v>
      </c>
      <c r="AS193" t="s">
        <v>238</v>
      </c>
      <c r="AT193">
        <v>348</v>
      </c>
      <c r="AU193" t="s">
        <v>238</v>
      </c>
      <c r="AV193" t="s">
        <v>238</v>
      </c>
      <c r="AW193" t="s">
        <v>238</v>
      </c>
      <c r="AY193" t="s">
        <v>1958</v>
      </c>
      <c r="AZ193" t="s">
        <v>1958</v>
      </c>
      <c r="BB193" t="s">
        <v>7676</v>
      </c>
      <c r="BC193" t="s">
        <v>241</v>
      </c>
      <c r="BD193" t="s">
        <v>242</v>
      </c>
      <c r="BE193" t="s">
        <v>243</v>
      </c>
      <c r="BF193" t="s">
        <v>6722</v>
      </c>
      <c r="BG193" t="s">
        <v>7678</v>
      </c>
    </row>
    <row r="194" spans="1:59" x14ac:dyDescent="0.2">
      <c r="A194">
        <v>1825</v>
      </c>
      <c r="D194">
        <v>14</v>
      </c>
      <c r="E194">
        <v>3</v>
      </c>
      <c r="F194" t="s">
        <v>7679</v>
      </c>
      <c r="G194" t="s">
        <v>7680</v>
      </c>
      <c r="H194" t="s">
        <v>7681</v>
      </c>
      <c r="I194" t="s">
        <v>7682</v>
      </c>
      <c r="K194">
        <v>0</v>
      </c>
      <c r="L194">
        <v>0</v>
      </c>
      <c r="O194" t="s">
        <v>235</v>
      </c>
      <c r="S194">
        <v>223</v>
      </c>
      <c r="AC194">
        <v>1</v>
      </c>
      <c r="AD194">
        <v>0</v>
      </c>
      <c r="AF194">
        <v>1</v>
      </c>
      <c r="AH194" t="s">
        <v>6721</v>
      </c>
      <c r="AK194">
        <v>1</v>
      </c>
      <c r="AL194">
        <v>1</v>
      </c>
      <c r="AM194">
        <v>2</v>
      </c>
      <c r="AO194">
        <v>1</v>
      </c>
      <c r="AP194" t="s">
        <v>237</v>
      </c>
      <c r="AR194" t="s">
        <v>238</v>
      </c>
      <c r="AS194" t="s">
        <v>238</v>
      </c>
      <c r="AT194">
        <v>348</v>
      </c>
      <c r="AU194" t="s">
        <v>238</v>
      </c>
      <c r="AV194" t="s">
        <v>238</v>
      </c>
      <c r="AW194" t="s">
        <v>238</v>
      </c>
      <c r="AY194" t="s">
        <v>1958</v>
      </c>
      <c r="AZ194" t="s">
        <v>1958</v>
      </c>
      <c r="BB194" t="s">
        <v>7681</v>
      </c>
      <c r="BC194" t="s">
        <v>241</v>
      </c>
      <c r="BD194" t="s">
        <v>242</v>
      </c>
      <c r="BE194" t="s">
        <v>243</v>
      </c>
      <c r="BF194" t="s">
        <v>6722</v>
      </c>
      <c r="BG194" t="s">
        <v>7683</v>
      </c>
    </row>
    <row r="195" spans="1:59" x14ac:dyDescent="0.2">
      <c r="A195">
        <v>1826</v>
      </c>
      <c r="D195">
        <v>14</v>
      </c>
      <c r="E195">
        <v>3</v>
      </c>
      <c r="F195" t="s">
        <v>7684</v>
      </c>
      <c r="G195" t="s">
        <v>7685</v>
      </c>
      <c r="H195" t="s">
        <v>7686</v>
      </c>
      <c r="I195" t="s">
        <v>7687</v>
      </c>
      <c r="K195">
        <v>0</v>
      </c>
      <c r="L195">
        <v>0</v>
      </c>
      <c r="O195" t="s">
        <v>235</v>
      </c>
      <c r="S195">
        <v>223</v>
      </c>
      <c r="AC195">
        <v>1</v>
      </c>
      <c r="AD195">
        <v>0</v>
      </c>
      <c r="AF195">
        <v>1</v>
      </c>
      <c r="AH195" t="s">
        <v>6721</v>
      </c>
      <c r="AK195">
        <v>1</v>
      </c>
      <c r="AL195">
        <v>1</v>
      </c>
      <c r="AM195">
        <v>2</v>
      </c>
      <c r="AO195">
        <v>1</v>
      </c>
      <c r="AP195" t="s">
        <v>237</v>
      </c>
      <c r="AR195" t="s">
        <v>238</v>
      </c>
      <c r="AS195" t="s">
        <v>238</v>
      </c>
      <c r="AT195">
        <v>348</v>
      </c>
      <c r="AU195" t="s">
        <v>238</v>
      </c>
      <c r="AV195" t="s">
        <v>238</v>
      </c>
      <c r="AW195" t="s">
        <v>238</v>
      </c>
      <c r="AY195" t="s">
        <v>1958</v>
      </c>
      <c r="AZ195" t="s">
        <v>1958</v>
      </c>
      <c r="BB195" t="s">
        <v>7686</v>
      </c>
      <c r="BC195" t="s">
        <v>241</v>
      </c>
      <c r="BD195" t="s">
        <v>242</v>
      </c>
      <c r="BE195" t="s">
        <v>243</v>
      </c>
      <c r="BF195" t="s">
        <v>6722</v>
      </c>
      <c r="BG195" t="s">
        <v>7688</v>
      </c>
    </row>
    <row r="196" spans="1:59" x14ac:dyDescent="0.2">
      <c r="A196">
        <v>1827</v>
      </c>
      <c r="D196">
        <v>14</v>
      </c>
      <c r="E196">
        <v>3</v>
      </c>
      <c r="F196" t="s">
        <v>7689</v>
      </c>
      <c r="G196" t="s">
        <v>7690</v>
      </c>
      <c r="H196" t="s">
        <v>7691</v>
      </c>
      <c r="I196" t="s">
        <v>7692</v>
      </c>
      <c r="K196">
        <v>0</v>
      </c>
      <c r="L196">
        <v>0</v>
      </c>
      <c r="O196" t="s">
        <v>235</v>
      </c>
      <c r="S196">
        <v>223</v>
      </c>
      <c r="AC196">
        <v>1</v>
      </c>
      <c r="AD196">
        <v>0</v>
      </c>
      <c r="AF196">
        <v>1</v>
      </c>
      <c r="AH196" t="s">
        <v>6721</v>
      </c>
      <c r="AK196">
        <v>1</v>
      </c>
      <c r="AL196">
        <v>1</v>
      </c>
      <c r="AM196">
        <v>2</v>
      </c>
      <c r="AO196">
        <v>1</v>
      </c>
      <c r="AP196" t="s">
        <v>237</v>
      </c>
      <c r="AR196" t="s">
        <v>238</v>
      </c>
      <c r="AS196" t="s">
        <v>238</v>
      </c>
      <c r="AT196">
        <v>348</v>
      </c>
      <c r="AU196" t="s">
        <v>238</v>
      </c>
      <c r="AV196" t="s">
        <v>238</v>
      </c>
      <c r="AW196" t="s">
        <v>238</v>
      </c>
      <c r="AY196" t="s">
        <v>1958</v>
      </c>
      <c r="AZ196" t="s">
        <v>1958</v>
      </c>
      <c r="BB196" t="s">
        <v>7691</v>
      </c>
      <c r="BC196" t="s">
        <v>241</v>
      </c>
      <c r="BD196" t="s">
        <v>242</v>
      </c>
      <c r="BE196" t="s">
        <v>243</v>
      </c>
      <c r="BF196" t="s">
        <v>6722</v>
      </c>
      <c r="BG196" t="s">
        <v>7693</v>
      </c>
    </row>
    <row r="197" spans="1:59" x14ac:dyDescent="0.2">
      <c r="A197">
        <v>1828</v>
      </c>
      <c r="D197">
        <v>14</v>
      </c>
      <c r="E197">
        <v>3</v>
      </c>
      <c r="F197" t="s">
        <v>7694</v>
      </c>
      <c r="G197" t="s">
        <v>7695</v>
      </c>
      <c r="H197" t="s">
        <v>7696</v>
      </c>
      <c r="I197" t="s">
        <v>7697</v>
      </c>
      <c r="K197">
        <v>0</v>
      </c>
      <c r="L197">
        <v>0</v>
      </c>
      <c r="O197" t="s">
        <v>235</v>
      </c>
      <c r="S197">
        <v>223</v>
      </c>
      <c r="AC197">
        <v>1</v>
      </c>
      <c r="AD197">
        <v>0</v>
      </c>
      <c r="AF197">
        <v>1</v>
      </c>
      <c r="AH197" t="s">
        <v>6721</v>
      </c>
      <c r="AK197">
        <v>1</v>
      </c>
      <c r="AL197">
        <v>1</v>
      </c>
      <c r="AM197">
        <v>2</v>
      </c>
      <c r="AO197">
        <v>1</v>
      </c>
      <c r="AP197" t="s">
        <v>237</v>
      </c>
      <c r="AR197" t="s">
        <v>238</v>
      </c>
      <c r="AS197" t="s">
        <v>238</v>
      </c>
      <c r="AT197">
        <v>348</v>
      </c>
      <c r="AU197" t="s">
        <v>238</v>
      </c>
      <c r="AV197" t="s">
        <v>238</v>
      </c>
      <c r="AW197" t="s">
        <v>238</v>
      </c>
      <c r="AY197" t="s">
        <v>1958</v>
      </c>
      <c r="AZ197" t="s">
        <v>1958</v>
      </c>
      <c r="BB197" t="s">
        <v>7696</v>
      </c>
      <c r="BC197" t="s">
        <v>241</v>
      </c>
      <c r="BD197" t="s">
        <v>242</v>
      </c>
      <c r="BE197" t="s">
        <v>243</v>
      </c>
      <c r="BF197" t="s">
        <v>6722</v>
      </c>
      <c r="BG197" t="s">
        <v>7698</v>
      </c>
    </row>
    <row r="198" spans="1:59" x14ac:dyDescent="0.2">
      <c r="A198">
        <v>1829</v>
      </c>
      <c r="D198">
        <v>14</v>
      </c>
      <c r="E198">
        <v>3</v>
      </c>
      <c r="F198" t="s">
        <v>7699</v>
      </c>
      <c r="G198" t="s">
        <v>7700</v>
      </c>
      <c r="H198" t="s">
        <v>7701</v>
      </c>
      <c r="I198" t="s">
        <v>7702</v>
      </c>
      <c r="K198">
        <v>0</v>
      </c>
      <c r="L198">
        <v>0</v>
      </c>
      <c r="O198" t="s">
        <v>235</v>
      </c>
      <c r="S198">
        <v>223</v>
      </c>
      <c r="AC198">
        <v>1</v>
      </c>
      <c r="AD198">
        <v>0</v>
      </c>
      <c r="AF198">
        <v>1</v>
      </c>
      <c r="AH198" t="s">
        <v>6721</v>
      </c>
      <c r="AK198">
        <v>1</v>
      </c>
      <c r="AL198">
        <v>1</v>
      </c>
      <c r="AM198">
        <v>2</v>
      </c>
      <c r="AO198">
        <v>1</v>
      </c>
      <c r="AP198" t="s">
        <v>237</v>
      </c>
      <c r="AR198" t="s">
        <v>238</v>
      </c>
      <c r="AS198" t="s">
        <v>238</v>
      </c>
      <c r="AT198">
        <v>348</v>
      </c>
      <c r="AU198" t="s">
        <v>238</v>
      </c>
      <c r="AV198" t="s">
        <v>238</v>
      </c>
      <c r="AW198" t="s">
        <v>238</v>
      </c>
      <c r="AY198" t="s">
        <v>1958</v>
      </c>
      <c r="AZ198" t="s">
        <v>1958</v>
      </c>
      <c r="BB198" t="s">
        <v>7701</v>
      </c>
      <c r="BC198" t="s">
        <v>241</v>
      </c>
      <c r="BD198" t="s">
        <v>242</v>
      </c>
      <c r="BE198" t="s">
        <v>243</v>
      </c>
      <c r="BF198" t="s">
        <v>6722</v>
      </c>
      <c r="BG198" t="s">
        <v>7703</v>
      </c>
    </row>
    <row r="199" spans="1:59" x14ac:dyDescent="0.2">
      <c r="A199">
        <v>1830</v>
      </c>
      <c r="D199">
        <v>14</v>
      </c>
      <c r="E199">
        <v>3</v>
      </c>
      <c r="F199" t="s">
        <v>7704</v>
      </c>
      <c r="G199" t="s">
        <v>7705</v>
      </c>
      <c r="H199" t="s">
        <v>7706</v>
      </c>
      <c r="I199" t="s">
        <v>7707</v>
      </c>
      <c r="K199">
        <v>0</v>
      </c>
      <c r="L199">
        <v>0</v>
      </c>
      <c r="O199" t="s">
        <v>235</v>
      </c>
      <c r="S199">
        <v>223</v>
      </c>
      <c r="AC199">
        <v>1</v>
      </c>
      <c r="AD199">
        <v>0</v>
      </c>
      <c r="AF199">
        <v>1</v>
      </c>
      <c r="AH199" t="s">
        <v>6721</v>
      </c>
      <c r="AK199">
        <v>1</v>
      </c>
      <c r="AL199">
        <v>1</v>
      </c>
      <c r="AM199">
        <v>2</v>
      </c>
      <c r="AO199">
        <v>1</v>
      </c>
      <c r="AP199" t="s">
        <v>237</v>
      </c>
      <c r="AR199" t="s">
        <v>238</v>
      </c>
      <c r="AS199" t="s">
        <v>238</v>
      </c>
      <c r="AT199">
        <v>348</v>
      </c>
      <c r="AU199" t="s">
        <v>238</v>
      </c>
      <c r="AV199" t="s">
        <v>238</v>
      </c>
      <c r="AW199" t="s">
        <v>238</v>
      </c>
      <c r="AY199" t="s">
        <v>1958</v>
      </c>
      <c r="AZ199" t="s">
        <v>1958</v>
      </c>
      <c r="BB199" t="s">
        <v>7706</v>
      </c>
      <c r="BC199" t="s">
        <v>241</v>
      </c>
      <c r="BD199" t="s">
        <v>242</v>
      </c>
      <c r="BE199" t="s">
        <v>243</v>
      </c>
      <c r="BF199" t="s">
        <v>6722</v>
      </c>
      <c r="BG199" t="s">
        <v>7708</v>
      </c>
    </row>
    <row r="200" spans="1:59" x14ac:dyDescent="0.2">
      <c r="A200">
        <v>1831</v>
      </c>
      <c r="D200">
        <v>14</v>
      </c>
      <c r="E200">
        <v>3</v>
      </c>
      <c r="F200" t="s">
        <v>7709</v>
      </c>
      <c r="G200" t="s">
        <v>7710</v>
      </c>
      <c r="H200" t="s">
        <v>7711</v>
      </c>
      <c r="I200" t="s">
        <v>7712</v>
      </c>
      <c r="K200">
        <v>0</v>
      </c>
      <c r="L200">
        <v>0</v>
      </c>
      <c r="O200" t="s">
        <v>235</v>
      </c>
      <c r="S200">
        <v>223</v>
      </c>
      <c r="AC200">
        <v>1</v>
      </c>
      <c r="AD200">
        <v>0</v>
      </c>
      <c r="AF200">
        <v>1</v>
      </c>
      <c r="AH200" t="s">
        <v>6721</v>
      </c>
      <c r="AK200">
        <v>1</v>
      </c>
      <c r="AL200">
        <v>1</v>
      </c>
      <c r="AM200">
        <v>2</v>
      </c>
      <c r="AO200">
        <v>1</v>
      </c>
      <c r="AP200" t="s">
        <v>237</v>
      </c>
      <c r="AR200" t="s">
        <v>238</v>
      </c>
      <c r="AS200" t="s">
        <v>238</v>
      </c>
      <c r="AT200">
        <v>348</v>
      </c>
      <c r="AU200" t="s">
        <v>238</v>
      </c>
      <c r="AV200" t="s">
        <v>238</v>
      </c>
      <c r="AW200" t="s">
        <v>238</v>
      </c>
      <c r="AY200" t="s">
        <v>1958</v>
      </c>
      <c r="AZ200" t="s">
        <v>1958</v>
      </c>
      <c r="BB200" t="s">
        <v>7711</v>
      </c>
      <c r="BC200" t="s">
        <v>241</v>
      </c>
      <c r="BD200" t="s">
        <v>242</v>
      </c>
      <c r="BE200" t="s">
        <v>243</v>
      </c>
      <c r="BF200" t="s">
        <v>6722</v>
      </c>
      <c r="BG200" t="s">
        <v>7713</v>
      </c>
    </row>
    <row r="201" spans="1:59" x14ac:dyDescent="0.2">
      <c r="A201">
        <v>1832</v>
      </c>
      <c r="D201">
        <v>14</v>
      </c>
      <c r="E201">
        <v>3</v>
      </c>
      <c r="F201" t="s">
        <v>7714</v>
      </c>
      <c r="G201" t="s">
        <v>7715</v>
      </c>
      <c r="H201" t="s">
        <v>7716</v>
      </c>
      <c r="I201" t="s">
        <v>7717</v>
      </c>
      <c r="K201">
        <v>0</v>
      </c>
      <c r="L201">
        <v>0</v>
      </c>
      <c r="O201" t="s">
        <v>235</v>
      </c>
      <c r="S201">
        <v>223</v>
      </c>
      <c r="AC201">
        <v>1</v>
      </c>
      <c r="AD201">
        <v>0</v>
      </c>
      <c r="AF201">
        <v>1</v>
      </c>
      <c r="AH201" t="s">
        <v>6721</v>
      </c>
      <c r="AK201">
        <v>1</v>
      </c>
      <c r="AL201">
        <v>1</v>
      </c>
      <c r="AM201">
        <v>2</v>
      </c>
      <c r="AO201">
        <v>1</v>
      </c>
      <c r="AP201" t="s">
        <v>237</v>
      </c>
      <c r="AR201" t="s">
        <v>238</v>
      </c>
      <c r="AS201" t="s">
        <v>238</v>
      </c>
      <c r="AT201">
        <v>348</v>
      </c>
      <c r="AU201" t="s">
        <v>238</v>
      </c>
      <c r="AV201" t="s">
        <v>238</v>
      </c>
      <c r="AW201" t="s">
        <v>238</v>
      </c>
      <c r="AY201" t="s">
        <v>1958</v>
      </c>
      <c r="AZ201" t="s">
        <v>1958</v>
      </c>
      <c r="BB201" t="s">
        <v>7716</v>
      </c>
      <c r="BC201" t="s">
        <v>241</v>
      </c>
      <c r="BD201" t="s">
        <v>242</v>
      </c>
      <c r="BE201" t="s">
        <v>243</v>
      </c>
      <c r="BF201" t="s">
        <v>6722</v>
      </c>
      <c r="BG201" t="s">
        <v>7718</v>
      </c>
    </row>
    <row r="202" spans="1:59" x14ac:dyDescent="0.2">
      <c r="A202">
        <v>1833</v>
      </c>
      <c r="D202">
        <v>14</v>
      </c>
      <c r="E202">
        <v>3</v>
      </c>
      <c r="F202" t="s">
        <v>7719</v>
      </c>
      <c r="G202" t="s">
        <v>7720</v>
      </c>
      <c r="H202" t="s">
        <v>7721</v>
      </c>
      <c r="I202" t="s">
        <v>7722</v>
      </c>
      <c r="K202">
        <v>0</v>
      </c>
      <c r="L202">
        <v>0</v>
      </c>
      <c r="O202" t="s">
        <v>235</v>
      </c>
      <c r="S202">
        <v>223</v>
      </c>
      <c r="AC202">
        <v>1</v>
      </c>
      <c r="AD202">
        <v>0</v>
      </c>
      <c r="AF202">
        <v>1</v>
      </c>
      <c r="AH202" t="s">
        <v>6721</v>
      </c>
      <c r="AK202">
        <v>1</v>
      </c>
      <c r="AL202">
        <v>1</v>
      </c>
      <c r="AM202">
        <v>2</v>
      </c>
      <c r="AO202">
        <v>1</v>
      </c>
      <c r="AR202" t="s">
        <v>238</v>
      </c>
      <c r="AS202" t="s">
        <v>238</v>
      </c>
      <c r="AT202">
        <v>348</v>
      </c>
      <c r="AU202" t="s">
        <v>238</v>
      </c>
      <c r="AV202" t="s">
        <v>238</v>
      </c>
      <c r="AW202" t="s">
        <v>238</v>
      </c>
      <c r="AY202" t="s">
        <v>1958</v>
      </c>
      <c r="AZ202" t="s">
        <v>1958</v>
      </c>
      <c r="BB202" t="s">
        <v>7721</v>
      </c>
      <c r="BC202" t="s">
        <v>241</v>
      </c>
      <c r="BD202" t="s">
        <v>242</v>
      </c>
      <c r="BE202" t="s">
        <v>243</v>
      </c>
      <c r="BG202" t="s">
        <v>7723</v>
      </c>
    </row>
    <row r="203" spans="1:59" x14ac:dyDescent="0.2">
      <c r="A203">
        <v>1834</v>
      </c>
      <c r="D203">
        <v>14</v>
      </c>
      <c r="E203">
        <v>3</v>
      </c>
      <c r="F203" t="s">
        <v>7724</v>
      </c>
      <c r="G203" t="s">
        <v>7725</v>
      </c>
      <c r="H203" t="s">
        <v>7726</v>
      </c>
      <c r="I203" t="s">
        <v>7727</v>
      </c>
      <c r="K203">
        <v>0</v>
      </c>
      <c r="L203">
        <v>0</v>
      </c>
      <c r="O203" t="s">
        <v>235</v>
      </c>
      <c r="S203">
        <v>223</v>
      </c>
      <c r="AC203">
        <v>1</v>
      </c>
      <c r="AD203">
        <v>0</v>
      </c>
      <c r="AF203">
        <v>1</v>
      </c>
      <c r="AH203" t="s">
        <v>6721</v>
      </c>
      <c r="AK203">
        <v>1</v>
      </c>
      <c r="AL203">
        <v>1</v>
      </c>
      <c r="AM203">
        <v>2</v>
      </c>
      <c r="AO203">
        <v>1</v>
      </c>
      <c r="AP203" t="s">
        <v>237</v>
      </c>
      <c r="AR203" t="s">
        <v>238</v>
      </c>
      <c r="AS203" t="s">
        <v>238</v>
      </c>
      <c r="AT203">
        <v>348</v>
      </c>
      <c r="AU203" t="s">
        <v>238</v>
      </c>
      <c r="AV203" t="s">
        <v>238</v>
      </c>
      <c r="AW203" t="s">
        <v>238</v>
      </c>
      <c r="AY203" t="s">
        <v>1958</v>
      </c>
      <c r="AZ203" t="s">
        <v>1958</v>
      </c>
      <c r="BB203" t="s">
        <v>7726</v>
      </c>
      <c r="BC203" t="s">
        <v>241</v>
      </c>
      <c r="BD203" t="s">
        <v>242</v>
      </c>
      <c r="BE203" t="s">
        <v>243</v>
      </c>
      <c r="BF203" t="s">
        <v>6722</v>
      </c>
      <c r="BG203" t="s">
        <v>7728</v>
      </c>
    </row>
    <row r="204" spans="1:59" x14ac:dyDescent="0.2">
      <c r="A204">
        <v>1835</v>
      </c>
      <c r="D204">
        <v>14</v>
      </c>
      <c r="E204">
        <v>3</v>
      </c>
      <c r="F204" t="s">
        <v>7729</v>
      </c>
      <c r="G204" t="s">
        <v>7730</v>
      </c>
      <c r="H204" t="s">
        <v>7731</v>
      </c>
      <c r="I204" t="s">
        <v>7732</v>
      </c>
      <c r="K204">
        <v>0</v>
      </c>
      <c r="L204">
        <v>0</v>
      </c>
      <c r="O204" t="s">
        <v>235</v>
      </c>
      <c r="S204">
        <v>223</v>
      </c>
      <c r="AC204">
        <v>1</v>
      </c>
      <c r="AD204">
        <v>0</v>
      </c>
      <c r="AF204">
        <v>1</v>
      </c>
      <c r="AH204" t="s">
        <v>6721</v>
      </c>
      <c r="AK204">
        <v>1</v>
      </c>
      <c r="AL204">
        <v>1</v>
      </c>
      <c r="AM204">
        <v>2</v>
      </c>
      <c r="AO204">
        <v>1</v>
      </c>
      <c r="AP204" t="s">
        <v>237</v>
      </c>
      <c r="AR204" t="s">
        <v>238</v>
      </c>
      <c r="AS204" t="s">
        <v>238</v>
      </c>
      <c r="AT204">
        <v>348</v>
      </c>
      <c r="AU204" t="s">
        <v>238</v>
      </c>
      <c r="AV204" t="s">
        <v>238</v>
      </c>
      <c r="AW204" t="s">
        <v>238</v>
      </c>
      <c r="AY204" t="s">
        <v>1958</v>
      </c>
      <c r="AZ204" t="s">
        <v>1958</v>
      </c>
      <c r="BB204" t="s">
        <v>7731</v>
      </c>
      <c r="BC204" t="s">
        <v>241</v>
      </c>
      <c r="BD204" t="s">
        <v>242</v>
      </c>
      <c r="BE204" t="s">
        <v>243</v>
      </c>
      <c r="BF204" t="s">
        <v>6722</v>
      </c>
      <c r="BG204" t="s">
        <v>7733</v>
      </c>
    </row>
    <row r="205" spans="1:59" x14ac:dyDescent="0.2">
      <c r="A205">
        <v>1836</v>
      </c>
      <c r="D205">
        <v>14</v>
      </c>
      <c r="E205">
        <v>3</v>
      </c>
      <c r="F205" t="s">
        <v>7734</v>
      </c>
      <c r="G205" t="s">
        <v>7735</v>
      </c>
      <c r="H205" t="s">
        <v>7736</v>
      </c>
      <c r="I205" t="s">
        <v>7737</v>
      </c>
      <c r="K205">
        <v>0</v>
      </c>
      <c r="L205">
        <v>0</v>
      </c>
      <c r="O205" t="s">
        <v>235</v>
      </c>
      <c r="S205">
        <v>223</v>
      </c>
      <c r="AC205">
        <v>1</v>
      </c>
      <c r="AD205">
        <v>0</v>
      </c>
      <c r="AF205">
        <v>1</v>
      </c>
      <c r="AH205" t="s">
        <v>6721</v>
      </c>
      <c r="AK205">
        <v>1</v>
      </c>
      <c r="AL205">
        <v>1</v>
      </c>
      <c r="AM205">
        <v>2</v>
      </c>
      <c r="AO205">
        <v>1</v>
      </c>
      <c r="AP205" t="s">
        <v>237</v>
      </c>
      <c r="AR205" t="s">
        <v>238</v>
      </c>
      <c r="AS205" t="s">
        <v>238</v>
      </c>
      <c r="AT205">
        <v>348</v>
      </c>
      <c r="AU205" t="s">
        <v>238</v>
      </c>
      <c r="AV205" t="s">
        <v>238</v>
      </c>
      <c r="AW205" t="s">
        <v>238</v>
      </c>
      <c r="AY205" t="s">
        <v>1958</v>
      </c>
      <c r="AZ205" t="s">
        <v>1958</v>
      </c>
      <c r="BB205" t="s">
        <v>7736</v>
      </c>
      <c r="BC205" t="s">
        <v>241</v>
      </c>
      <c r="BD205" t="s">
        <v>242</v>
      </c>
      <c r="BE205" t="s">
        <v>243</v>
      </c>
      <c r="BF205" t="s">
        <v>6722</v>
      </c>
      <c r="BG205" t="s">
        <v>7738</v>
      </c>
    </row>
    <row r="206" spans="1:59" x14ac:dyDescent="0.2">
      <c r="A206">
        <v>1837</v>
      </c>
      <c r="D206">
        <v>14</v>
      </c>
      <c r="E206">
        <v>3</v>
      </c>
      <c r="F206" t="s">
        <v>7739</v>
      </c>
      <c r="G206" t="s">
        <v>7740</v>
      </c>
      <c r="H206" t="s">
        <v>7741</v>
      </c>
      <c r="I206" t="s">
        <v>7742</v>
      </c>
      <c r="K206">
        <v>0</v>
      </c>
      <c r="L206">
        <v>0</v>
      </c>
      <c r="O206" t="s">
        <v>235</v>
      </c>
      <c r="S206">
        <v>223</v>
      </c>
      <c r="AC206">
        <v>1</v>
      </c>
      <c r="AD206">
        <v>0</v>
      </c>
      <c r="AF206">
        <v>1</v>
      </c>
      <c r="AH206" t="s">
        <v>6721</v>
      </c>
      <c r="AK206">
        <v>1</v>
      </c>
      <c r="AL206">
        <v>1</v>
      </c>
      <c r="AM206">
        <v>2</v>
      </c>
      <c r="AO206">
        <v>1</v>
      </c>
      <c r="AP206" t="s">
        <v>237</v>
      </c>
      <c r="AR206" t="s">
        <v>238</v>
      </c>
      <c r="AS206" t="s">
        <v>238</v>
      </c>
      <c r="AT206">
        <v>348</v>
      </c>
      <c r="AU206" t="s">
        <v>238</v>
      </c>
      <c r="AV206" t="s">
        <v>238</v>
      </c>
      <c r="AW206" t="s">
        <v>238</v>
      </c>
      <c r="AY206" t="s">
        <v>1958</v>
      </c>
      <c r="AZ206" t="s">
        <v>1958</v>
      </c>
      <c r="BB206" t="s">
        <v>7741</v>
      </c>
      <c r="BC206" t="s">
        <v>241</v>
      </c>
      <c r="BD206" t="s">
        <v>242</v>
      </c>
      <c r="BE206" t="s">
        <v>243</v>
      </c>
      <c r="BF206" t="s">
        <v>6722</v>
      </c>
      <c r="BG206" t="s">
        <v>7743</v>
      </c>
    </row>
    <row r="207" spans="1:59" x14ac:dyDescent="0.2">
      <c r="A207">
        <v>1838</v>
      </c>
      <c r="D207">
        <v>14</v>
      </c>
      <c r="E207">
        <v>3</v>
      </c>
      <c r="F207" t="s">
        <v>7744</v>
      </c>
      <c r="G207" t="s">
        <v>7745</v>
      </c>
      <c r="H207" t="s">
        <v>7746</v>
      </c>
      <c r="I207" t="s">
        <v>7747</v>
      </c>
      <c r="K207">
        <v>0</v>
      </c>
      <c r="L207">
        <v>0</v>
      </c>
      <c r="O207" t="s">
        <v>235</v>
      </c>
      <c r="S207">
        <v>223</v>
      </c>
      <c r="AC207">
        <v>1</v>
      </c>
      <c r="AD207">
        <v>0</v>
      </c>
      <c r="AF207">
        <v>1</v>
      </c>
      <c r="AH207" t="s">
        <v>6721</v>
      </c>
      <c r="AK207">
        <v>1</v>
      </c>
      <c r="AL207">
        <v>1</v>
      </c>
      <c r="AM207">
        <v>2</v>
      </c>
      <c r="AO207">
        <v>1</v>
      </c>
      <c r="AP207" t="s">
        <v>237</v>
      </c>
      <c r="AR207" t="s">
        <v>238</v>
      </c>
      <c r="AS207" t="s">
        <v>238</v>
      </c>
      <c r="AT207">
        <v>348</v>
      </c>
      <c r="AU207" t="s">
        <v>238</v>
      </c>
      <c r="AV207" t="s">
        <v>238</v>
      </c>
      <c r="AW207" t="s">
        <v>238</v>
      </c>
      <c r="AY207" t="s">
        <v>1958</v>
      </c>
      <c r="AZ207" t="s">
        <v>1958</v>
      </c>
      <c r="BB207" t="s">
        <v>7746</v>
      </c>
      <c r="BC207" t="s">
        <v>241</v>
      </c>
      <c r="BD207" t="s">
        <v>242</v>
      </c>
      <c r="BE207" t="s">
        <v>243</v>
      </c>
      <c r="BF207" t="s">
        <v>6722</v>
      </c>
      <c r="BG207" t="s">
        <v>7748</v>
      </c>
    </row>
    <row r="208" spans="1:59" x14ac:dyDescent="0.2">
      <c r="A208">
        <v>1839</v>
      </c>
      <c r="D208">
        <v>14</v>
      </c>
      <c r="E208">
        <v>3</v>
      </c>
      <c r="F208" t="s">
        <v>7749</v>
      </c>
      <c r="G208" t="s">
        <v>7750</v>
      </c>
      <c r="H208" t="s">
        <v>7751</v>
      </c>
      <c r="I208" t="s">
        <v>7752</v>
      </c>
      <c r="K208">
        <v>0</v>
      </c>
      <c r="L208">
        <v>0</v>
      </c>
      <c r="O208" t="s">
        <v>235</v>
      </c>
      <c r="S208">
        <v>223</v>
      </c>
      <c r="AC208">
        <v>1</v>
      </c>
      <c r="AD208">
        <v>0</v>
      </c>
      <c r="AF208">
        <v>1</v>
      </c>
      <c r="AH208" t="s">
        <v>6721</v>
      </c>
      <c r="AK208">
        <v>1</v>
      </c>
      <c r="AL208">
        <v>1</v>
      </c>
      <c r="AM208">
        <v>2</v>
      </c>
      <c r="AO208">
        <v>1</v>
      </c>
      <c r="AP208" t="s">
        <v>237</v>
      </c>
      <c r="AR208" t="s">
        <v>238</v>
      </c>
      <c r="AS208" t="s">
        <v>238</v>
      </c>
      <c r="AT208">
        <v>348</v>
      </c>
      <c r="AU208" t="s">
        <v>238</v>
      </c>
      <c r="AV208" t="s">
        <v>238</v>
      </c>
      <c r="AW208" t="s">
        <v>238</v>
      </c>
      <c r="AY208" t="s">
        <v>1958</v>
      </c>
      <c r="AZ208" t="s">
        <v>1958</v>
      </c>
      <c r="BB208" t="s">
        <v>7751</v>
      </c>
      <c r="BC208" t="s">
        <v>241</v>
      </c>
      <c r="BD208" t="s">
        <v>242</v>
      </c>
      <c r="BE208" t="s">
        <v>243</v>
      </c>
      <c r="BF208" t="s">
        <v>6722</v>
      </c>
      <c r="BG208" t="s">
        <v>7753</v>
      </c>
    </row>
    <row r="209" spans="1:59" x14ac:dyDescent="0.2">
      <c r="A209">
        <v>1840</v>
      </c>
      <c r="D209">
        <v>14</v>
      </c>
      <c r="E209">
        <v>3</v>
      </c>
      <c r="F209" t="s">
        <v>7754</v>
      </c>
      <c r="G209" t="s">
        <v>7755</v>
      </c>
      <c r="H209" t="s">
        <v>7756</v>
      </c>
      <c r="I209" t="s">
        <v>7757</v>
      </c>
      <c r="K209">
        <v>0</v>
      </c>
      <c r="L209">
        <v>0</v>
      </c>
      <c r="O209" t="s">
        <v>235</v>
      </c>
      <c r="S209">
        <v>223</v>
      </c>
      <c r="AC209">
        <v>1</v>
      </c>
      <c r="AD209">
        <v>0</v>
      </c>
      <c r="AF209">
        <v>1</v>
      </c>
      <c r="AH209" t="s">
        <v>6721</v>
      </c>
      <c r="AK209">
        <v>1</v>
      </c>
      <c r="AL209">
        <v>1</v>
      </c>
      <c r="AM209">
        <v>2</v>
      </c>
      <c r="AO209">
        <v>1</v>
      </c>
      <c r="AP209" t="s">
        <v>237</v>
      </c>
      <c r="AR209" t="s">
        <v>238</v>
      </c>
      <c r="AS209" t="s">
        <v>238</v>
      </c>
      <c r="AT209">
        <v>348</v>
      </c>
      <c r="AU209" t="s">
        <v>238</v>
      </c>
      <c r="AV209" t="s">
        <v>238</v>
      </c>
      <c r="AW209" t="s">
        <v>238</v>
      </c>
      <c r="AY209" t="s">
        <v>1958</v>
      </c>
      <c r="AZ209" t="s">
        <v>1958</v>
      </c>
      <c r="BB209" t="s">
        <v>7756</v>
      </c>
      <c r="BC209" t="s">
        <v>241</v>
      </c>
      <c r="BD209" t="s">
        <v>242</v>
      </c>
      <c r="BE209" t="s">
        <v>243</v>
      </c>
      <c r="BF209" t="s">
        <v>6722</v>
      </c>
      <c r="BG209" t="s">
        <v>7758</v>
      </c>
    </row>
    <row r="210" spans="1:59" x14ac:dyDescent="0.2">
      <c r="A210">
        <v>1841</v>
      </c>
      <c r="D210">
        <v>14</v>
      </c>
      <c r="E210">
        <v>3</v>
      </c>
      <c r="F210" t="s">
        <v>7759</v>
      </c>
      <c r="G210" t="s">
        <v>7760</v>
      </c>
      <c r="H210" t="s">
        <v>7761</v>
      </c>
      <c r="I210" t="s">
        <v>7762</v>
      </c>
      <c r="K210">
        <v>0</v>
      </c>
      <c r="L210">
        <v>0</v>
      </c>
      <c r="O210" t="s">
        <v>235</v>
      </c>
      <c r="S210">
        <v>223</v>
      </c>
      <c r="AC210">
        <v>1</v>
      </c>
      <c r="AD210">
        <v>0</v>
      </c>
      <c r="AF210">
        <v>1</v>
      </c>
      <c r="AH210" t="s">
        <v>6721</v>
      </c>
      <c r="AK210">
        <v>1</v>
      </c>
      <c r="AL210">
        <v>1</v>
      </c>
      <c r="AM210">
        <v>2</v>
      </c>
      <c r="AO210">
        <v>1</v>
      </c>
      <c r="AP210" t="s">
        <v>237</v>
      </c>
      <c r="AR210" t="s">
        <v>238</v>
      </c>
      <c r="AS210" t="s">
        <v>238</v>
      </c>
      <c r="AT210">
        <v>348</v>
      </c>
      <c r="AU210" t="s">
        <v>238</v>
      </c>
      <c r="AV210" t="s">
        <v>238</v>
      </c>
      <c r="AW210" t="s">
        <v>238</v>
      </c>
      <c r="AY210" t="s">
        <v>1958</v>
      </c>
      <c r="AZ210" t="s">
        <v>1958</v>
      </c>
      <c r="BB210" t="s">
        <v>7761</v>
      </c>
      <c r="BC210" t="s">
        <v>241</v>
      </c>
      <c r="BD210" t="s">
        <v>242</v>
      </c>
      <c r="BE210" t="s">
        <v>243</v>
      </c>
      <c r="BF210" t="s">
        <v>6722</v>
      </c>
      <c r="BG210" t="s">
        <v>7763</v>
      </c>
    </row>
    <row r="211" spans="1:59" x14ac:dyDescent="0.2">
      <c r="A211">
        <v>1842</v>
      </c>
      <c r="D211">
        <v>14</v>
      </c>
      <c r="E211">
        <v>3</v>
      </c>
      <c r="F211" t="s">
        <v>7764</v>
      </c>
      <c r="G211" t="s">
        <v>7765</v>
      </c>
      <c r="H211" t="s">
        <v>7766</v>
      </c>
      <c r="I211" t="s">
        <v>7767</v>
      </c>
      <c r="K211">
        <v>0</v>
      </c>
      <c r="L211">
        <v>0</v>
      </c>
      <c r="O211" t="s">
        <v>235</v>
      </c>
      <c r="S211">
        <v>223</v>
      </c>
      <c r="AC211">
        <v>1</v>
      </c>
      <c r="AD211">
        <v>0</v>
      </c>
      <c r="AF211">
        <v>1</v>
      </c>
      <c r="AH211" t="s">
        <v>6721</v>
      </c>
      <c r="AK211">
        <v>1</v>
      </c>
      <c r="AL211">
        <v>1</v>
      </c>
      <c r="AM211">
        <v>2</v>
      </c>
      <c r="AO211">
        <v>1</v>
      </c>
      <c r="AP211" t="s">
        <v>237</v>
      </c>
      <c r="AR211" t="s">
        <v>238</v>
      </c>
      <c r="AS211" t="s">
        <v>238</v>
      </c>
      <c r="AT211">
        <v>348</v>
      </c>
      <c r="AU211" t="s">
        <v>238</v>
      </c>
      <c r="AV211" t="s">
        <v>238</v>
      </c>
      <c r="AW211" t="s">
        <v>238</v>
      </c>
      <c r="AY211" t="s">
        <v>1958</v>
      </c>
      <c r="AZ211" t="s">
        <v>1958</v>
      </c>
      <c r="BB211" t="s">
        <v>7766</v>
      </c>
      <c r="BC211" t="s">
        <v>241</v>
      </c>
      <c r="BD211" t="s">
        <v>242</v>
      </c>
      <c r="BE211" t="s">
        <v>243</v>
      </c>
      <c r="BF211" t="s">
        <v>6722</v>
      </c>
      <c r="BG211" t="s">
        <v>7768</v>
      </c>
    </row>
    <row r="212" spans="1:59" x14ac:dyDescent="0.2">
      <c r="A212">
        <v>1843</v>
      </c>
      <c r="D212">
        <v>14</v>
      </c>
      <c r="E212">
        <v>3</v>
      </c>
      <c r="F212" t="s">
        <v>7769</v>
      </c>
      <c r="G212" t="s">
        <v>7770</v>
      </c>
      <c r="H212" t="s">
        <v>7771</v>
      </c>
      <c r="I212" t="s">
        <v>7772</v>
      </c>
      <c r="K212">
        <v>0</v>
      </c>
      <c r="L212">
        <v>0</v>
      </c>
      <c r="O212" t="s">
        <v>235</v>
      </c>
      <c r="S212">
        <v>223</v>
      </c>
      <c r="AC212">
        <v>1</v>
      </c>
      <c r="AD212">
        <v>0</v>
      </c>
      <c r="AF212">
        <v>1</v>
      </c>
      <c r="AH212" t="s">
        <v>6721</v>
      </c>
      <c r="AK212">
        <v>1</v>
      </c>
      <c r="AL212">
        <v>1</v>
      </c>
      <c r="AM212">
        <v>2</v>
      </c>
      <c r="AO212">
        <v>1</v>
      </c>
      <c r="AP212" t="s">
        <v>237</v>
      </c>
      <c r="AR212" t="s">
        <v>238</v>
      </c>
      <c r="AS212" t="s">
        <v>238</v>
      </c>
      <c r="AT212">
        <v>348</v>
      </c>
      <c r="AU212" t="s">
        <v>238</v>
      </c>
      <c r="AV212" t="s">
        <v>238</v>
      </c>
      <c r="AW212" t="s">
        <v>238</v>
      </c>
      <c r="AY212" t="s">
        <v>1958</v>
      </c>
      <c r="AZ212" t="s">
        <v>1958</v>
      </c>
      <c r="BB212" t="s">
        <v>7771</v>
      </c>
      <c r="BC212" t="s">
        <v>241</v>
      </c>
      <c r="BD212" t="s">
        <v>242</v>
      </c>
      <c r="BE212" t="s">
        <v>243</v>
      </c>
      <c r="BF212" t="s">
        <v>6722</v>
      </c>
      <c r="BG212" t="s">
        <v>7773</v>
      </c>
    </row>
    <row r="213" spans="1:59" x14ac:dyDescent="0.2">
      <c r="A213">
        <v>1844</v>
      </c>
      <c r="D213">
        <v>14</v>
      </c>
      <c r="E213">
        <v>3</v>
      </c>
      <c r="F213" t="s">
        <v>7774</v>
      </c>
      <c r="G213" t="s">
        <v>7775</v>
      </c>
      <c r="H213" t="s">
        <v>7776</v>
      </c>
      <c r="I213" t="s">
        <v>7777</v>
      </c>
      <c r="K213">
        <v>0</v>
      </c>
      <c r="L213">
        <v>0</v>
      </c>
      <c r="O213" t="s">
        <v>235</v>
      </c>
      <c r="S213">
        <v>223</v>
      </c>
      <c r="AC213">
        <v>1</v>
      </c>
      <c r="AD213">
        <v>0</v>
      </c>
      <c r="AF213">
        <v>1</v>
      </c>
      <c r="AH213" t="s">
        <v>6721</v>
      </c>
      <c r="AK213">
        <v>1</v>
      </c>
      <c r="AL213">
        <v>1</v>
      </c>
      <c r="AM213">
        <v>2</v>
      </c>
      <c r="AO213">
        <v>1</v>
      </c>
      <c r="AP213" t="s">
        <v>237</v>
      </c>
      <c r="AR213" t="s">
        <v>238</v>
      </c>
      <c r="AS213" t="s">
        <v>238</v>
      </c>
      <c r="AT213">
        <v>348</v>
      </c>
      <c r="AU213" t="s">
        <v>238</v>
      </c>
      <c r="AV213" t="s">
        <v>238</v>
      </c>
      <c r="AW213" t="s">
        <v>238</v>
      </c>
      <c r="AY213" t="s">
        <v>1958</v>
      </c>
      <c r="AZ213" t="s">
        <v>1958</v>
      </c>
      <c r="BB213" t="s">
        <v>7776</v>
      </c>
      <c r="BC213" t="s">
        <v>241</v>
      </c>
      <c r="BD213" t="s">
        <v>242</v>
      </c>
      <c r="BE213" t="s">
        <v>243</v>
      </c>
      <c r="BF213" t="s">
        <v>6722</v>
      </c>
      <c r="BG213" t="s">
        <v>7778</v>
      </c>
    </row>
    <row r="214" spans="1:59" x14ac:dyDescent="0.2">
      <c r="A214">
        <v>1845</v>
      </c>
      <c r="D214">
        <v>14</v>
      </c>
      <c r="E214">
        <v>3</v>
      </c>
      <c r="F214" t="s">
        <v>7779</v>
      </c>
      <c r="G214" t="s">
        <v>7780</v>
      </c>
      <c r="H214" t="s">
        <v>7781</v>
      </c>
      <c r="I214" t="s">
        <v>7782</v>
      </c>
      <c r="K214">
        <v>0</v>
      </c>
      <c r="L214">
        <v>0</v>
      </c>
      <c r="O214" t="s">
        <v>235</v>
      </c>
      <c r="S214">
        <v>223</v>
      </c>
      <c r="AC214">
        <v>1</v>
      </c>
      <c r="AD214">
        <v>0</v>
      </c>
      <c r="AF214">
        <v>1</v>
      </c>
      <c r="AH214" t="s">
        <v>6721</v>
      </c>
      <c r="AK214">
        <v>1</v>
      </c>
      <c r="AL214">
        <v>1</v>
      </c>
      <c r="AM214">
        <v>2</v>
      </c>
      <c r="AO214">
        <v>1</v>
      </c>
      <c r="AP214" t="s">
        <v>237</v>
      </c>
      <c r="AR214" t="s">
        <v>238</v>
      </c>
      <c r="AS214" t="s">
        <v>238</v>
      </c>
      <c r="AT214">
        <v>348</v>
      </c>
      <c r="AU214" t="s">
        <v>238</v>
      </c>
      <c r="AV214" t="s">
        <v>238</v>
      </c>
      <c r="AW214" t="s">
        <v>238</v>
      </c>
      <c r="AY214" t="s">
        <v>1958</v>
      </c>
      <c r="AZ214" t="s">
        <v>1958</v>
      </c>
      <c r="BB214" t="s">
        <v>7781</v>
      </c>
      <c r="BC214" t="s">
        <v>241</v>
      </c>
      <c r="BD214" t="s">
        <v>242</v>
      </c>
      <c r="BE214" t="s">
        <v>243</v>
      </c>
      <c r="BF214" t="s">
        <v>6722</v>
      </c>
      <c r="BG214" t="s">
        <v>7783</v>
      </c>
    </row>
    <row r="215" spans="1:59" x14ac:dyDescent="0.2">
      <c r="A215">
        <v>1846</v>
      </c>
      <c r="D215">
        <v>14</v>
      </c>
      <c r="E215">
        <v>3</v>
      </c>
      <c r="F215" t="s">
        <v>7784</v>
      </c>
      <c r="G215" t="s">
        <v>7785</v>
      </c>
      <c r="H215" t="s">
        <v>7786</v>
      </c>
      <c r="I215" t="s">
        <v>7787</v>
      </c>
      <c r="K215">
        <v>0</v>
      </c>
      <c r="L215">
        <v>0</v>
      </c>
      <c r="O215" t="s">
        <v>235</v>
      </c>
      <c r="S215">
        <v>223</v>
      </c>
      <c r="AC215">
        <v>1</v>
      </c>
      <c r="AD215">
        <v>0</v>
      </c>
      <c r="AF215">
        <v>1</v>
      </c>
      <c r="AH215" t="s">
        <v>6721</v>
      </c>
      <c r="AK215">
        <v>1</v>
      </c>
      <c r="AL215">
        <v>1</v>
      </c>
      <c r="AM215">
        <v>2</v>
      </c>
      <c r="AO215">
        <v>1</v>
      </c>
      <c r="AP215" t="s">
        <v>237</v>
      </c>
      <c r="AR215" t="s">
        <v>238</v>
      </c>
      <c r="AS215" t="s">
        <v>238</v>
      </c>
      <c r="AT215">
        <v>348</v>
      </c>
      <c r="AU215" t="s">
        <v>238</v>
      </c>
      <c r="AV215" t="s">
        <v>238</v>
      </c>
      <c r="AW215" t="s">
        <v>238</v>
      </c>
      <c r="AY215" t="s">
        <v>1958</v>
      </c>
      <c r="AZ215" t="s">
        <v>1958</v>
      </c>
      <c r="BB215" t="s">
        <v>7786</v>
      </c>
      <c r="BC215" t="s">
        <v>241</v>
      </c>
      <c r="BD215" t="s">
        <v>242</v>
      </c>
      <c r="BE215" t="s">
        <v>243</v>
      </c>
      <c r="BF215" t="s">
        <v>6722</v>
      </c>
      <c r="BG215" t="s">
        <v>7788</v>
      </c>
    </row>
    <row r="216" spans="1:59" x14ac:dyDescent="0.2">
      <c r="A216">
        <v>1847</v>
      </c>
      <c r="D216">
        <v>14</v>
      </c>
      <c r="E216">
        <v>3</v>
      </c>
      <c r="F216" t="s">
        <v>7789</v>
      </c>
      <c r="G216" t="s">
        <v>7790</v>
      </c>
      <c r="H216" t="s">
        <v>7791</v>
      </c>
      <c r="I216" t="s">
        <v>7792</v>
      </c>
      <c r="K216">
        <v>0</v>
      </c>
      <c r="L216">
        <v>0</v>
      </c>
      <c r="O216" t="s">
        <v>235</v>
      </c>
      <c r="S216">
        <v>223</v>
      </c>
      <c r="AC216">
        <v>1</v>
      </c>
      <c r="AD216">
        <v>0</v>
      </c>
      <c r="AF216">
        <v>1</v>
      </c>
      <c r="AH216" t="s">
        <v>6721</v>
      </c>
      <c r="AK216">
        <v>1</v>
      </c>
      <c r="AL216">
        <v>1</v>
      </c>
      <c r="AM216">
        <v>2</v>
      </c>
      <c r="AO216">
        <v>1</v>
      </c>
      <c r="AP216" t="s">
        <v>237</v>
      </c>
      <c r="AR216" t="s">
        <v>238</v>
      </c>
      <c r="AS216" t="s">
        <v>238</v>
      </c>
      <c r="AT216">
        <v>348</v>
      </c>
      <c r="AU216" t="s">
        <v>238</v>
      </c>
      <c r="AV216" t="s">
        <v>238</v>
      </c>
      <c r="AW216" t="s">
        <v>238</v>
      </c>
      <c r="AY216" t="s">
        <v>1958</v>
      </c>
      <c r="AZ216" t="s">
        <v>1958</v>
      </c>
      <c r="BB216" t="s">
        <v>7791</v>
      </c>
      <c r="BC216" t="s">
        <v>241</v>
      </c>
      <c r="BD216" t="s">
        <v>242</v>
      </c>
      <c r="BE216" t="s">
        <v>243</v>
      </c>
      <c r="BF216" t="s">
        <v>6722</v>
      </c>
      <c r="BG216" t="s">
        <v>7793</v>
      </c>
    </row>
    <row r="217" spans="1:59" x14ac:dyDescent="0.2">
      <c r="A217">
        <v>1848</v>
      </c>
      <c r="D217">
        <v>14</v>
      </c>
      <c r="E217">
        <v>3</v>
      </c>
      <c r="F217" t="s">
        <v>7794</v>
      </c>
      <c r="G217" t="s">
        <v>7795</v>
      </c>
      <c r="H217" t="s">
        <v>7796</v>
      </c>
      <c r="I217" t="s">
        <v>7797</v>
      </c>
      <c r="K217">
        <v>0</v>
      </c>
      <c r="L217">
        <v>0</v>
      </c>
      <c r="O217" t="s">
        <v>235</v>
      </c>
      <c r="S217">
        <v>223</v>
      </c>
      <c r="AC217">
        <v>1</v>
      </c>
      <c r="AD217">
        <v>0</v>
      </c>
      <c r="AF217">
        <v>1</v>
      </c>
      <c r="AH217" t="s">
        <v>6721</v>
      </c>
      <c r="AK217">
        <v>1</v>
      </c>
      <c r="AL217">
        <v>1</v>
      </c>
      <c r="AM217">
        <v>2</v>
      </c>
      <c r="AO217">
        <v>1</v>
      </c>
      <c r="AP217" t="s">
        <v>237</v>
      </c>
      <c r="AR217" t="s">
        <v>238</v>
      </c>
      <c r="AS217" t="s">
        <v>238</v>
      </c>
      <c r="AT217">
        <v>348</v>
      </c>
      <c r="AU217" t="s">
        <v>238</v>
      </c>
      <c r="AV217" t="s">
        <v>238</v>
      </c>
      <c r="AW217" t="s">
        <v>238</v>
      </c>
      <c r="AY217" t="s">
        <v>1958</v>
      </c>
      <c r="AZ217" t="s">
        <v>1958</v>
      </c>
      <c r="BB217" t="s">
        <v>7796</v>
      </c>
      <c r="BC217" t="s">
        <v>241</v>
      </c>
      <c r="BD217" t="s">
        <v>242</v>
      </c>
      <c r="BE217" t="s">
        <v>243</v>
      </c>
      <c r="BF217" t="s">
        <v>6722</v>
      </c>
      <c r="BG217" t="s">
        <v>7798</v>
      </c>
    </row>
    <row r="218" spans="1:59" x14ac:dyDescent="0.2">
      <c r="A218">
        <v>1849</v>
      </c>
      <c r="D218">
        <v>14</v>
      </c>
      <c r="E218">
        <v>3</v>
      </c>
      <c r="F218" t="s">
        <v>7799</v>
      </c>
      <c r="G218" t="s">
        <v>7800</v>
      </c>
      <c r="H218" t="s">
        <v>7801</v>
      </c>
      <c r="I218" t="s">
        <v>7802</v>
      </c>
      <c r="K218">
        <v>0</v>
      </c>
      <c r="L218">
        <v>0</v>
      </c>
      <c r="O218" t="s">
        <v>235</v>
      </c>
      <c r="S218">
        <v>223</v>
      </c>
      <c r="AC218">
        <v>1</v>
      </c>
      <c r="AD218">
        <v>0</v>
      </c>
      <c r="AF218">
        <v>1</v>
      </c>
      <c r="AH218" t="s">
        <v>6721</v>
      </c>
      <c r="AK218">
        <v>1</v>
      </c>
      <c r="AL218">
        <v>1</v>
      </c>
      <c r="AM218">
        <v>2</v>
      </c>
      <c r="AO218">
        <v>1</v>
      </c>
      <c r="AP218" t="s">
        <v>237</v>
      </c>
      <c r="AR218" t="s">
        <v>238</v>
      </c>
      <c r="AS218" t="s">
        <v>238</v>
      </c>
      <c r="AT218">
        <v>348</v>
      </c>
      <c r="AU218" t="s">
        <v>238</v>
      </c>
      <c r="AV218" t="s">
        <v>238</v>
      </c>
      <c r="AW218" t="s">
        <v>238</v>
      </c>
      <c r="AY218" t="s">
        <v>1958</v>
      </c>
      <c r="AZ218" t="s">
        <v>1958</v>
      </c>
      <c r="BB218" t="s">
        <v>7801</v>
      </c>
      <c r="BC218" t="s">
        <v>241</v>
      </c>
      <c r="BD218" t="s">
        <v>242</v>
      </c>
      <c r="BE218" t="s">
        <v>243</v>
      </c>
      <c r="BF218" t="s">
        <v>6722</v>
      </c>
      <c r="BG218" t="s">
        <v>7803</v>
      </c>
    </row>
    <row r="219" spans="1:59" x14ac:dyDescent="0.2">
      <c r="A219">
        <v>1850</v>
      </c>
      <c r="D219">
        <v>14</v>
      </c>
      <c r="E219">
        <v>3</v>
      </c>
      <c r="F219" t="s">
        <v>7804</v>
      </c>
      <c r="G219" t="s">
        <v>7805</v>
      </c>
      <c r="H219" t="s">
        <v>7806</v>
      </c>
      <c r="I219" t="s">
        <v>7807</v>
      </c>
      <c r="K219">
        <v>0</v>
      </c>
      <c r="L219">
        <v>0</v>
      </c>
      <c r="O219" t="s">
        <v>235</v>
      </c>
      <c r="S219">
        <v>223</v>
      </c>
      <c r="AC219">
        <v>1</v>
      </c>
      <c r="AD219">
        <v>0</v>
      </c>
      <c r="AF219">
        <v>1</v>
      </c>
      <c r="AH219" t="s">
        <v>6721</v>
      </c>
      <c r="AK219">
        <v>1</v>
      </c>
      <c r="AL219">
        <v>1</v>
      </c>
      <c r="AM219">
        <v>2</v>
      </c>
      <c r="AP219" t="s">
        <v>237</v>
      </c>
      <c r="AR219" t="s">
        <v>238</v>
      </c>
      <c r="AS219" t="s">
        <v>238</v>
      </c>
      <c r="AT219">
        <v>348</v>
      </c>
      <c r="AU219" t="s">
        <v>238</v>
      </c>
      <c r="AV219" t="s">
        <v>238</v>
      </c>
      <c r="AW219" t="s">
        <v>238</v>
      </c>
      <c r="AY219" t="s">
        <v>1958</v>
      </c>
      <c r="AZ219" t="s">
        <v>1958</v>
      </c>
      <c r="BB219" t="s">
        <v>7806</v>
      </c>
      <c r="BC219" t="s">
        <v>241</v>
      </c>
      <c r="BD219" t="s">
        <v>242</v>
      </c>
      <c r="BE219" t="s">
        <v>243</v>
      </c>
      <c r="BF219" t="s">
        <v>6722</v>
      </c>
      <c r="BG219" t="s">
        <v>7808</v>
      </c>
    </row>
    <row r="220" spans="1:59" x14ac:dyDescent="0.2">
      <c r="A220">
        <v>1851</v>
      </c>
      <c r="D220">
        <v>14</v>
      </c>
      <c r="E220">
        <v>3</v>
      </c>
      <c r="F220" t="s">
        <v>7809</v>
      </c>
      <c r="G220" t="s">
        <v>7810</v>
      </c>
      <c r="H220" t="s">
        <v>7811</v>
      </c>
      <c r="I220" t="s">
        <v>7812</v>
      </c>
      <c r="K220">
        <v>0</v>
      </c>
      <c r="L220">
        <v>0</v>
      </c>
      <c r="O220" t="s">
        <v>235</v>
      </c>
      <c r="S220">
        <v>223</v>
      </c>
      <c r="AC220">
        <v>1</v>
      </c>
      <c r="AD220">
        <v>0</v>
      </c>
      <c r="AF220">
        <v>1</v>
      </c>
      <c r="AH220" t="s">
        <v>6721</v>
      </c>
      <c r="AK220">
        <v>1</v>
      </c>
      <c r="AL220">
        <v>1</v>
      </c>
      <c r="AM220">
        <v>2</v>
      </c>
      <c r="AO220">
        <v>1</v>
      </c>
      <c r="AP220" t="s">
        <v>237</v>
      </c>
      <c r="AR220" t="s">
        <v>238</v>
      </c>
      <c r="AS220" t="s">
        <v>238</v>
      </c>
      <c r="AT220">
        <v>348</v>
      </c>
      <c r="AU220" t="s">
        <v>238</v>
      </c>
      <c r="AV220" t="s">
        <v>238</v>
      </c>
      <c r="AW220" t="s">
        <v>238</v>
      </c>
      <c r="AY220" t="s">
        <v>1958</v>
      </c>
      <c r="AZ220" t="s">
        <v>1958</v>
      </c>
      <c r="BB220" t="s">
        <v>7811</v>
      </c>
      <c r="BC220" t="s">
        <v>241</v>
      </c>
      <c r="BD220" t="s">
        <v>242</v>
      </c>
      <c r="BE220" t="s">
        <v>243</v>
      </c>
      <c r="BF220" t="s">
        <v>6722</v>
      </c>
      <c r="BG220" t="s">
        <v>7813</v>
      </c>
    </row>
    <row r="221" spans="1:59" x14ac:dyDescent="0.2">
      <c r="A221">
        <v>1852</v>
      </c>
      <c r="D221">
        <v>14</v>
      </c>
      <c r="E221">
        <v>3</v>
      </c>
      <c r="F221" t="s">
        <v>7814</v>
      </c>
      <c r="G221" t="s">
        <v>7815</v>
      </c>
      <c r="H221" t="s">
        <v>7816</v>
      </c>
      <c r="I221" t="s">
        <v>7817</v>
      </c>
      <c r="K221">
        <v>0</v>
      </c>
      <c r="L221">
        <v>0</v>
      </c>
      <c r="O221" t="s">
        <v>235</v>
      </c>
      <c r="S221">
        <v>223</v>
      </c>
      <c r="AC221">
        <v>1</v>
      </c>
      <c r="AD221">
        <v>0</v>
      </c>
      <c r="AF221">
        <v>1</v>
      </c>
      <c r="AH221" t="s">
        <v>6721</v>
      </c>
      <c r="AK221">
        <v>1</v>
      </c>
      <c r="AL221">
        <v>1</v>
      </c>
      <c r="AM221">
        <v>2</v>
      </c>
      <c r="AO221">
        <v>1</v>
      </c>
      <c r="AP221" t="s">
        <v>237</v>
      </c>
      <c r="AR221" t="s">
        <v>238</v>
      </c>
      <c r="AS221" t="s">
        <v>238</v>
      </c>
      <c r="AT221">
        <v>348</v>
      </c>
      <c r="AU221" t="s">
        <v>238</v>
      </c>
      <c r="AV221" t="s">
        <v>238</v>
      </c>
      <c r="AW221" t="s">
        <v>238</v>
      </c>
      <c r="AY221" t="s">
        <v>1958</v>
      </c>
      <c r="AZ221" t="s">
        <v>1958</v>
      </c>
      <c r="BB221" t="s">
        <v>7816</v>
      </c>
      <c r="BC221" t="s">
        <v>241</v>
      </c>
      <c r="BD221" t="s">
        <v>242</v>
      </c>
      <c r="BE221" t="s">
        <v>243</v>
      </c>
      <c r="BF221" t="s">
        <v>6722</v>
      </c>
      <c r="BG221" t="s">
        <v>7818</v>
      </c>
    </row>
    <row r="222" spans="1:59" x14ac:dyDescent="0.2">
      <c r="A222">
        <v>1853</v>
      </c>
      <c r="D222">
        <v>14</v>
      </c>
      <c r="E222">
        <v>3</v>
      </c>
      <c r="F222" t="s">
        <v>7819</v>
      </c>
      <c r="G222" t="s">
        <v>7820</v>
      </c>
      <c r="H222" t="s">
        <v>7821</v>
      </c>
      <c r="I222" t="s">
        <v>7822</v>
      </c>
      <c r="K222">
        <v>0</v>
      </c>
      <c r="L222">
        <v>0</v>
      </c>
      <c r="O222" t="s">
        <v>235</v>
      </c>
      <c r="S222">
        <v>223</v>
      </c>
      <c r="AC222">
        <v>1</v>
      </c>
      <c r="AD222">
        <v>0</v>
      </c>
      <c r="AF222">
        <v>1</v>
      </c>
      <c r="AH222" t="s">
        <v>6721</v>
      </c>
      <c r="AK222">
        <v>1</v>
      </c>
      <c r="AL222">
        <v>1</v>
      </c>
      <c r="AM222">
        <v>2</v>
      </c>
      <c r="AO222">
        <v>1</v>
      </c>
      <c r="AP222" t="s">
        <v>237</v>
      </c>
      <c r="AR222" t="s">
        <v>238</v>
      </c>
      <c r="AS222" t="s">
        <v>238</v>
      </c>
      <c r="AT222">
        <v>348</v>
      </c>
      <c r="AU222" t="s">
        <v>238</v>
      </c>
      <c r="AV222" t="s">
        <v>238</v>
      </c>
      <c r="AW222" t="s">
        <v>238</v>
      </c>
      <c r="AY222" t="s">
        <v>1958</v>
      </c>
      <c r="AZ222" t="s">
        <v>1958</v>
      </c>
      <c r="BB222" t="s">
        <v>7821</v>
      </c>
      <c r="BC222" t="s">
        <v>241</v>
      </c>
      <c r="BD222" t="s">
        <v>242</v>
      </c>
      <c r="BE222" t="s">
        <v>243</v>
      </c>
      <c r="BF222" t="s">
        <v>6722</v>
      </c>
      <c r="BG222" t="s">
        <v>7823</v>
      </c>
    </row>
    <row r="223" spans="1:59" x14ac:dyDescent="0.2">
      <c r="A223">
        <v>1854</v>
      </c>
      <c r="D223">
        <v>14</v>
      </c>
      <c r="E223">
        <v>3</v>
      </c>
      <c r="F223" t="s">
        <v>7824</v>
      </c>
      <c r="G223" t="s">
        <v>7825</v>
      </c>
      <c r="H223" t="s">
        <v>7826</v>
      </c>
      <c r="I223" t="s">
        <v>7827</v>
      </c>
      <c r="K223">
        <v>0</v>
      </c>
      <c r="L223">
        <v>0</v>
      </c>
      <c r="O223" t="s">
        <v>235</v>
      </c>
      <c r="S223">
        <v>223</v>
      </c>
      <c r="AC223">
        <v>1</v>
      </c>
      <c r="AD223">
        <v>0</v>
      </c>
      <c r="AF223">
        <v>1</v>
      </c>
      <c r="AH223" t="s">
        <v>6721</v>
      </c>
      <c r="AK223">
        <v>1</v>
      </c>
      <c r="AL223">
        <v>1</v>
      </c>
      <c r="AM223">
        <v>2</v>
      </c>
      <c r="AP223" t="s">
        <v>237</v>
      </c>
      <c r="AR223" t="s">
        <v>238</v>
      </c>
      <c r="AS223" t="s">
        <v>238</v>
      </c>
      <c r="AT223">
        <v>348</v>
      </c>
      <c r="AU223" t="s">
        <v>238</v>
      </c>
      <c r="AV223" t="s">
        <v>238</v>
      </c>
      <c r="AW223" t="s">
        <v>238</v>
      </c>
      <c r="AY223" t="s">
        <v>1958</v>
      </c>
      <c r="AZ223" t="s">
        <v>1958</v>
      </c>
      <c r="BB223" t="s">
        <v>7826</v>
      </c>
      <c r="BC223" t="s">
        <v>241</v>
      </c>
      <c r="BD223" t="s">
        <v>242</v>
      </c>
      <c r="BE223" t="s">
        <v>243</v>
      </c>
      <c r="BF223" t="s">
        <v>6722</v>
      </c>
      <c r="BG223" t="s">
        <v>7828</v>
      </c>
    </row>
    <row r="224" spans="1:59" x14ac:dyDescent="0.2">
      <c r="A224">
        <v>1855</v>
      </c>
      <c r="D224">
        <v>14</v>
      </c>
      <c r="E224">
        <v>3</v>
      </c>
      <c r="F224" t="s">
        <v>7829</v>
      </c>
      <c r="G224" t="s">
        <v>7830</v>
      </c>
      <c r="H224" t="s">
        <v>7831</v>
      </c>
      <c r="I224" t="s">
        <v>7832</v>
      </c>
      <c r="K224">
        <v>0</v>
      </c>
      <c r="L224">
        <v>0</v>
      </c>
      <c r="O224" t="s">
        <v>235</v>
      </c>
      <c r="S224">
        <v>223</v>
      </c>
      <c r="AC224">
        <v>1</v>
      </c>
      <c r="AD224">
        <v>0</v>
      </c>
      <c r="AF224">
        <v>1</v>
      </c>
      <c r="AH224" t="s">
        <v>6721</v>
      </c>
      <c r="AK224">
        <v>1</v>
      </c>
      <c r="AL224">
        <v>1</v>
      </c>
      <c r="AM224">
        <v>2</v>
      </c>
      <c r="AO224">
        <v>1</v>
      </c>
      <c r="AP224" t="s">
        <v>237</v>
      </c>
      <c r="AR224" t="s">
        <v>238</v>
      </c>
      <c r="AS224" t="s">
        <v>238</v>
      </c>
      <c r="AT224">
        <v>348</v>
      </c>
      <c r="AU224" t="s">
        <v>238</v>
      </c>
      <c r="AV224" t="s">
        <v>238</v>
      </c>
      <c r="AW224" t="s">
        <v>238</v>
      </c>
      <c r="AY224" t="s">
        <v>1958</v>
      </c>
      <c r="AZ224" t="s">
        <v>1958</v>
      </c>
      <c r="BB224" t="s">
        <v>7831</v>
      </c>
      <c r="BC224" t="s">
        <v>241</v>
      </c>
      <c r="BD224" t="s">
        <v>242</v>
      </c>
      <c r="BE224" t="s">
        <v>243</v>
      </c>
      <c r="BF224" t="s">
        <v>6722</v>
      </c>
      <c r="BG224" t="s">
        <v>7833</v>
      </c>
    </row>
    <row r="225" spans="1:59" x14ac:dyDescent="0.2">
      <c r="A225">
        <v>1856</v>
      </c>
      <c r="D225">
        <v>14</v>
      </c>
      <c r="E225">
        <v>3</v>
      </c>
      <c r="F225" t="s">
        <v>7834</v>
      </c>
      <c r="G225" t="s">
        <v>7835</v>
      </c>
      <c r="H225" t="s">
        <v>7836</v>
      </c>
      <c r="I225" t="s">
        <v>7837</v>
      </c>
      <c r="K225">
        <v>0</v>
      </c>
      <c r="L225">
        <v>0</v>
      </c>
      <c r="O225" t="s">
        <v>235</v>
      </c>
      <c r="S225">
        <v>223</v>
      </c>
      <c r="AC225">
        <v>1</v>
      </c>
      <c r="AD225">
        <v>0</v>
      </c>
      <c r="AF225">
        <v>1</v>
      </c>
      <c r="AH225" t="s">
        <v>6721</v>
      </c>
      <c r="AK225">
        <v>1</v>
      </c>
      <c r="AL225">
        <v>1</v>
      </c>
      <c r="AM225">
        <v>2</v>
      </c>
      <c r="AO225">
        <v>1</v>
      </c>
      <c r="AP225" t="s">
        <v>237</v>
      </c>
      <c r="AR225" t="s">
        <v>238</v>
      </c>
      <c r="AS225" t="s">
        <v>238</v>
      </c>
      <c r="AT225">
        <v>348</v>
      </c>
      <c r="AU225" t="s">
        <v>238</v>
      </c>
      <c r="AV225" t="s">
        <v>238</v>
      </c>
      <c r="AW225" t="s">
        <v>238</v>
      </c>
      <c r="AY225" t="s">
        <v>1958</v>
      </c>
      <c r="AZ225" t="s">
        <v>1958</v>
      </c>
      <c r="BB225" t="s">
        <v>7836</v>
      </c>
      <c r="BC225" t="s">
        <v>241</v>
      </c>
      <c r="BD225" t="s">
        <v>242</v>
      </c>
      <c r="BE225" t="s">
        <v>243</v>
      </c>
      <c r="BF225" t="s">
        <v>6722</v>
      </c>
      <c r="BG225" t="s">
        <v>7838</v>
      </c>
    </row>
    <row r="226" spans="1:59" x14ac:dyDescent="0.2">
      <c r="A226">
        <v>1857</v>
      </c>
      <c r="D226">
        <v>14</v>
      </c>
      <c r="E226">
        <v>3</v>
      </c>
      <c r="F226" t="s">
        <v>7839</v>
      </c>
      <c r="G226" t="s">
        <v>7840</v>
      </c>
      <c r="H226" t="s">
        <v>7841</v>
      </c>
      <c r="I226" t="s">
        <v>7842</v>
      </c>
      <c r="K226">
        <v>0</v>
      </c>
      <c r="L226">
        <v>0</v>
      </c>
      <c r="O226" t="s">
        <v>235</v>
      </c>
      <c r="S226">
        <v>223</v>
      </c>
      <c r="AC226">
        <v>1</v>
      </c>
      <c r="AD226">
        <v>0</v>
      </c>
      <c r="AF226">
        <v>1</v>
      </c>
      <c r="AH226" t="s">
        <v>6721</v>
      </c>
      <c r="AK226">
        <v>1</v>
      </c>
      <c r="AL226">
        <v>1</v>
      </c>
      <c r="AM226">
        <v>2</v>
      </c>
      <c r="AO226">
        <v>1</v>
      </c>
      <c r="AP226" t="s">
        <v>237</v>
      </c>
      <c r="AR226" t="s">
        <v>238</v>
      </c>
      <c r="AS226" t="s">
        <v>238</v>
      </c>
      <c r="AT226">
        <v>348</v>
      </c>
      <c r="AU226" t="s">
        <v>238</v>
      </c>
      <c r="AV226" t="s">
        <v>238</v>
      </c>
      <c r="AW226" t="s">
        <v>238</v>
      </c>
      <c r="AY226" t="s">
        <v>1958</v>
      </c>
      <c r="AZ226" t="s">
        <v>1958</v>
      </c>
      <c r="BB226" t="s">
        <v>7841</v>
      </c>
      <c r="BC226" t="s">
        <v>241</v>
      </c>
      <c r="BD226" t="s">
        <v>242</v>
      </c>
      <c r="BE226" t="s">
        <v>243</v>
      </c>
      <c r="BF226" t="s">
        <v>6722</v>
      </c>
      <c r="BG226" t="s">
        <v>7843</v>
      </c>
    </row>
    <row r="227" spans="1:59" x14ac:dyDescent="0.2">
      <c r="A227">
        <v>1858</v>
      </c>
      <c r="D227">
        <v>14</v>
      </c>
      <c r="E227">
        <v>3</v>
      </c>
      <c r="F227" t="s">
        <v>7844</v>
      </c>
      <c r="G227" t="s">
        <v>7845</v>
      </c>
      <c r="H227" t="s">
        <v>7846</v>
      </c>
      <c r="I227" t="s">
        <v>7847</v>
      </c>
      <c r="K227">
        <v>0</v>
      </c>
      <c r="L227">
        <v>0</v>
      </c>
      <c r="O227" t="s">
        <v>235</v>
      </c>
      <c r="S227">
        <v>223</v>
      </c>
      <c r="AC227">
        <v>1</v>
      </c>
      <c r="AD227">
        <v>0</v>
      </c>
      <c r="AF227">
        <v>1</v>
      </c>
      <c r="AH227" t="s">
        <v>6721</v>
      </c>
      <c r="AK227">
        <v>1</v>
      </c>
      <c r="AL227">
        <v>1</v>
      </c>
      <c r="AM227">
        <v>2</v>
      </c>
      <c r="AO227">
        <v>1</v>
      </c>
      <c r="AP227" t="s">
        <v>237</v>
      </c>
      <c r="AR227" t="s">
        <v>238</v>
      </c>
      <c r="AS227" t="s">
        <v>238</v>
      </c>
      <c r="AT227">
        <v>348</v>
      </c>
      <c r="AU227" t="s">
        <v>238</v>
      </c>
      <c r="AV227" t="s">
        <v>238</v>
      </c>
      <c r="AW227" t="s">
        <v>238</v>
      </c>
      <c r="AY227" t="s">
        <v>1958</v>
      </c>
      <c r="AZ227" t="s">
        <v>1958</v>
      </c>
      <c r="BB227" t="s">
        <v>7846</v>
      </c>
      <c r="BC227" t="s">
        <v>241</v>
      </c>
      <c r="BD227" t="s">
        <v>242</v>
      </c>
      <c r="BE227" t="s">
        <v>243</v>
      </c>
      <c r="BF227" t="s">
        <v>6722</v>
      </c>
      <c r="BG227" t="s">
        <v>7848</v>
      </c>
    </row>
    <row r="228" spans="1:59" x14ac:dyDescent="0.2">
      <c r="A228">
        <v>1859</v>
      </c>
      <c r="D228">
        <v>14</v>
      </c>
      <c r="E228">
        <v>3</v>
      </c>
      <c r="F228" t="s">
        <v>7849</v>
      </c>
      <c r="G228" t="s">
        <v>7850</v>
      </c>
      <c r="H228" t="s">
        <v>7851</v>
      </c>
      <c r="I228" t="s">
        <v>7852</v>
      </c>
      <c r="K228">
        <v>0</v>
      </c>
      <c r="L228">
        <v>0</v>
      </c>
      <c r="O228" t="s">
        <v>235</v>
      </c>
      <c r="S228">
        <v>223</v>
      </c>
      <c r="AC228">
        <v>1</v>
      </c>
      <c r="AD228">
        <v>0</v>
      </c>
      <c r="AF228">
        <v>1</v>
      </c>
      <c r="AH228" t="s">
        <v>6721</v>
      </c>
      <c r="AK228">
        <v>1</v>
      </c>
      <c r="AL228">
        <v>1</v>
      </c>
      <c r="AM228">
        <v>2</v>
      </c>
      <c r="AP228" t="s">
        <v>237</v>
      </c>
      <c r="AR228" t="s">
        <v>238</v>
      </c>
      <c r="AS228" t="s">
        <v>238</v>
      </c>
      <c r="AT228">
        <v>348</v>
      </c>
      <c r="AU228" t="s">
        <v>238</v>
      </c>
      <c r="AV228" t="s">
        <v>238</v>
      </c>
      <c r="AW228" t="s">
        <v>238</v>
      </c>
      <c r="AY228" t="s">
        <v>1958</v>
      </c>
      <c r="AZ228" t="s">
        <v>1958</v>
      </c>
      <c r="BB228" t="s">
        <v>7851</v>
      </c>
      <c r="BC228" t="s">
        <v>241</v>
      </c>
      <c r="BD228" t="s">
        <v>242</v>
      </c>
      <c r="BE228" t="s">
        <v>243</v>
      </c>
      <c r="BF228" t="s">
        <v>6722</v>
      </c>
      <c r="BG228" t="s">
        <v>7853</v>
      </c>
    </row>
    <row r="229" spans="1:59" x14ac:dyDescent="0.2">
      <c r="A229">
        <v>1860</v>
      </c>
      <c r="D229">
        <v>14</v>
      </c>
      <c r="E229">
        <v>3</v>
      </c>
      <c r="F229" t="s">
        <v>7854</v>
      </c>
      <c r="G229" t="s">
        <v>7855</v>
      </c>
      <c r="H229" t="s">
        <v>7856</v>
      </c>
      <c r="I229" t="s">
        <v>7857</v>
      </c>
      <c r="K229">
        <v>0</v>
      </c>
      <c r="L229">
        <v>0</v>
      </c>
      <c r="O229" t="s">
        <v>235</v>
      </c>
      <c r="S229">
        <v>223</v>
      </c>
      <c r="AC229">
        <v>1</v>
      </c>
      <c r="AD229">
        <v>0</v>
      </c>
      <c r="AF229">
        <v>1</v>
      </c>
      <c r="AH229" t="s">
        <v>6721</v>
      </c>
      <c r="AK229">
        <v>1</v>
      </c>
      <c r="AL229">
        <v>1</v>
      </c>
      <c r="AM229">
        <v>2</v>
      </c>
      <c r="AP229" t="s">
        <v>237</v>
      </c>
      <c r="AR229" t="s">
        <v>238</v>
      </c>
      <c r="AS229" t="s">
        <v>238</v>
      </c>
      <c r="AT229">
        <v>348</v>
      </c>
      <c r="AU229" t="s">
        <v>238</v>
      </c>
      <c r="AV229" t="s">
        <v>238</v>
      </c>
      <c r="AW229" t="s">
        <v>238</v>
      </c>
      <c r="AY229" t="s">
        <v>1958</v>
      </c>
      <c r="AZ229" t="s">
        <v>1958</v>
      </c>
      <c r="BB229" t="s">
        <v>7856</v>
      </c>
      <c r="BC229" t="s">
        <v>241</v>
      </c>
      <c r="BD229" t="s">
        <v>242</v>
      </c>
      <c r="BE229" t="s">
        <v>243</v>
      </c>
      <c r="BF229" t="s">
        <v>6722</v>
      </c>
      <c r="BG229" t="s">
        <v>7858</v>
      </c>
    </row>
    <row r="230" spans="1:59" x14ac:dyDescent="0.2">
      <c r="A230">
        <v>1861</v>
      </c>
      <c r="D230">
        <v>14</v>
      </c>
      <c r="E230">
        <v>3</v>
      </c>
      <c r="F230" t="s">
        <v>7859</v>
      </c>
      <c r="G230" t="s">
        <v>7860</v>
      </c>
      <c r="H230" t="s">
        <v>7861</v>
      </c>
      <c r="I230" t="s">
        <v>7862</v>
      </c>
      <c r="K230">
        <v>0</v>
      </c>
      <c r="L230">
        <v>0</v>
      </c>
      <c r="O230" t="s">
        <v>235</v>
      </c>
      <c r="S230">
        <v>223</v>
      </c>
      <c r="AC230">
        <v>1</v>
      </c>
      <c r="AD230">
        <v>0</v>
      </c>
      <c r="AF230">
        <v>1</v>
      </c>
      <c r="AH230" t="s">
        <v>6721</v>
      </c>
      <c r="AK230">
        <v>1</v>
      </c>
      <c r="AL230">
        <v>1</v>
      </c>
      <c r="AM230">
        <v>2</v>
      </c>
      <c r="AP230" t="s">
        <v>237</v>
      </c>
      <c r="AR230" t="s">
        <v>238</v>
      </c>
      <c r="AS230" t="s">
        <v>238</v>
      </c>
      <c r="AT230">
        <v>348</v>
      </c>
      <c r="AU230" t="s">
        <v>238</v>
      </c>
      <c r="AV230" t="s">
        <v>238</v>
      </c>
      <c r="AW230" t="s">
        <v>238</v>
      </c>
      <c r="AY230" t="s">
        <v>1958</v>
      </c>
      <c r="AZ230" t="s">
        <v>1958</v>
      </c>
      <c r="BB230" t="s">
        <v>7861</v>
      </c>
      <c r="BC230" t="s">
        <v>241</v>
      </c>
      <c r="BD230" t="s">
        <v>242</v>
      </c>
      <c r="BE230" t="s">
        <v>243</v>
      </c>
      <c r="BF230" t="s">
        <v>6722</v>
      </c>
      <c r="BG230" t="s">
        <v>7863</v>
      </c>
    </row>
    <row r="231" spans="1:59" x14ac:dyDescent="0.2">
      <c r="A231">
        <v>1862</v>
      </c>
      <c r="D231">
        <v>14</v>
      </c>
      <c r="E231">
        <v>3</v>
      </c>
      <c r="F231" t="s">
        <v>7864</v>
      </c>
      <c r="G231" t="s">
        <v>7865</v>
      </c>
      <c r="H231" t="s">
        <v>7866</v>
      </c>
      <c r="I231" t="s">
        <v>7867</v>
      </c>
      <c r="K231">
        <v>0</v>
      </c>
      <c r="L231">
        <v>0</v>
      </c>
      <c r="O231" t="s">
        <v>235</v>
      </c>
      <c r="S231">
        <v>223</v>
      </c>
      <c r="AC231">
        <v>1</v>
      </c>
      <c r="AD231">
        <v>0</v>
      </c>
      <c r="AF231">
        <v>1</v>
      </c>
      <c r="AH231" t="s">
        <v>6721</v>
      </c>
      <c r="AK231">
        <v>1</v>
      </c>
      <c r="AL231">
        <v>1</v>
      </c>
      <c r="AM231">
        <v>2</v>
      </c>
      <c r="AP231" t="s">
        <v>237</v>
      </c>
      <c r="AR231" t="s">
        <v>238</v>
      </c>
      <c r="AS231" t="s">
        <v>238</v>
      </c>
      <c r="AT231">
        <v>348</v>
      </c>
      <c r="AU231" t="s">
        <v>238</v>
      </c>
      <c r="AV231" t="s">
        <v>238</v>
      </c>
      <c r="AW231" t="s">
        <v>238</v>
      </c>
      <c r="AY231" t="s">
        <v>1958</v>
      </c>
      <c r="AZ231" t="s">
        <v>1958</v>
      </c>
      <c r="BB231" t="s">
        <v>7866</v>
      </c>
      <c r="BC231" t="s">
        <v>241</v>
      </c>
      <c r="BD231" t="s">
        <v>242</v>
      </c>
      <c r="BE231" t="s">
        <v>243</v>
      </c>
      <c r="BF231" t="s">
        <v>6722</v>
      </c>
      <c r="BG231" t="s">
        <v>7868</v>
      </c>
    </row>
    <row r="232" spans="1:59" x14ac:dyDescent="0.2">
      <c r="A232">
        <v>1863</v>
      </c>
      <c r="D232">
        <v>14</v>
      </c>
      <c r="E232">
        <v>3</v>
      </c>
      <c r="F232" t="s">
        <v>7869</v>
      </c>
      <c r="G232" t="s">
        <v>7870</v>
      </c>
      <c r="H232" t="s">
        <v>7871</v>
      </c>
      <c r="I232" t="s">
        <v>7872</v>
      </c>
      <c r="K232">
        <v>0</v>
      </c>
      <c r="L232">
        <v>0</v>
      </c>
      <c r="O232" t="s">
        <v>235</v>
      </c>
      <c r="S232">
        <v>223</v>
      </c>
      <c r="AC232">
        <v>1</v>
      </c>
      <c r="AD232">
        <v>0</v>
      </c>
      <c r="AF232">
        <v>1</v>
      </c>
      <c r="AH232" t="s">
        <v>6721</v>
      </c>
      <c r="AK232">
        <v>1</v>
      </c>
      <c r="AL232">
        <v>1</v>
      </c>
      <c r="AM232">
        <v>2</v>
      </c>
      <c r="AP232" t="s">
        <v>237</v>
      </c>
      <c r="AR232" t="s">
        <v>238</v>
      </c>
      <c r="AS232" t="s">
        <v>238</v>
      </c>
      <c r="AT232">
        <v>348</v>
      </c>
      <c r="AU232" t="s">
        <v>238</v>
      </c>
      <c r="AV232" t="s">
        <v>238</v>
      </c>
      <c r="AW232" t="s">
        <v>238</v>
      </c>
      <c r="AY232" t="s">
        <v>1958</v>
      </c>
      <c r="AZ232" t="s">
        <v>1958</v>
      </c>
      <c r="BB232" t="s">
        <v>7871</v>
      </c>
      <c r="BC232" t="s">
        <v>241</v>
      </c>
      <c r="BD232" t="s">
        <v>242</v>
      </c>
      <c r="BE232" t="s">
        <v>243</v>
      </c>
      <c r="BF232" t="s">
        <v>6722</v>
      </c>
      <c r="BG232" t="s">
        <v>7873</v>
      </c>
    </row>
    <row r="233" spans="1:59" x14ac:dyDescent="0.2">
      <c r="A233">
        <v>1864</v>
      </c>
      <c r="D233">
        <v>14</v>
      </c>
      <c r="E233">
        <v>3</v>
      </c>
      <c r="F233" t="s">
        <v>7874</v>
      </c>
      <c r="G233" t="s">
        <v>7875</v>
      </c>
      <c r="H233" t="s">
        <v>7876</v>
      </c>
      <c r="I233" t="s">
        <v>7877</v>
      </c>
      <c r="K233">
        <v>0</v>
      </c>
      <c r="L233">
        <v>0</v>
      </c>
      <c r="O233" t="s">
        <v>235</v>
      </c>
      <c r="S233">
        <v>223</v>
      </c>
      <c r="AC233">
        <v>1</v>
      </c>
      <c r="AD233">
        <v>0</v>
      </c>
      <c r="AF233">
        <v>1</v>
      </c>
      <c r="AH233" t="s">
        <v>6721</v>
      </c>
      <c r="AK233">
        <v>1</v>
      </c>
      <c r="AL233">
        <v>1</v>
      </c>
      <c r="AM233">
        <v>2</v>
      </c>
      <c r="AO233">
        <v>1</v>
      </c>
      <c r="AP233" t="s">
        <v>237</v>
      </c>
      <c r="AR233" t="s">
        <v>238</v>
      </c>
      <c r="AS233" t="s">
        <v>238</v>
      </c>
      <c r="AT233">
        <v>348</v>
      </c>
      <c r="AU233" t="s">
        <v>238</v>
      </c>
      <c r="AV233" t="s">
        <v>238</v>
      </c>
      <c r="AW233" t="s">
        <v>238</v>
      </c>
      <c r="AY233" t="s">
        <v>1958</v>
      </c>
      <c r="AZ233" t="s">
        <v>1958</v>
      </c>
      <c r="BB233" t="s">
        <v>7876</v>
      </c>
      <c r="BC233" t="s">
        <v>241</v>
      </c>
      <c r="BD233" t="s">
        <v>242</v>
      </c>
      <c r="BE233" t="s">
        <v>243</v>
      </c>
      <c r="BF233" t="s">
        <v>6722</v>
      </c>
      <c r="BG233" t="s">
        <v>7878</v>
      </c>
    </row>
    <row r="234" spans="1:59" x14ac:dyDescent="0.2">
      <c r="A234">
        <v>1865</v>
      </c>
      <c r="D234">
        <v>14</v>
      </c>
      <c r="E234">
        <v>3</v>
      </c>
      <c r="F234" t="s">
        <v>7879</v>
      </c>
      <c r="G234" t="s">
        <v>7880</v>
      </c>
      <c r="H234" t="s">
        <v>7881</v>
      </c>
      <c r="I234" t="s">
        <v>7882</v>
      </c>
      <c r="K234">
        <v>0</v>
      </c>
      <c r="L234">
        <v>0</v>
      </c>
      <c r="O234" t="s">
        <v>235</v>
      </c>
      <c r="S234">
        <v>223</v>
      </c>
      <c r="AC234">
        <v>1</v>
      </c>
      <c r="AD234">
        <v>0</v>
      </c>
      <c r="AF234">
        <v>1</v>
      </c>
      <c r="AH234" t="s">
        <v>6721</v>
      </c>
      <c r="AK234">
        <v>1</v>
      </c>
      <c r="AL234">
        <v>1</v>
      </c>
      <c r="AM234">
        <v>2</v>
      </c>
      <c r="AO234">
        <v>1</v>
      </c>
      <c r="AP234" t="s">
        <v>237</v>
      </c>
      <c r="AR234" t="s">
        <v>238</v>
      </c>
      <c r="AS234" t="s">
        <v>238</v>
      </c>
      <c r="AT234">
        <v>348</v>
      </c>
      <c r="AU234" t="s">
        <v>238</v>
      </c>
      <c r="AV234" t="s">
        <v>238</v>
      </c>
      <c r="AW234" t="s">
        <v>238</v>
      </c>
      <c r="AY234" t="s">
        <v>1958</v>
      </c>
      <c r="AZ234" t="s">
        <v>1958</v>
      </c>
      <c r="BB234" t="s">
        <v>7881</v>
      </c>
      <c r="BC234" t="s">
        <v>241</v>
      </c>
      <c r="BD234" t="s">
        <v>242</v>
      </c>
      <c r="BE234" t="s">
        <v>243</v>
      </c>
      <c r="BF234" t="s">
        <v>6722</v>
      </c>
      <c r="BG234" t="s">
        <v>7883</v>
      </c>
    </row>
    <row r="235" spans="1:59" x14ac:dyDescent="0.2">
      <c r="A235">
        <v>1866</v>
      </c>
      <c r="D235">
        <v>14</v>
      </c>
      <c r="E235">
        <v>3</v>
      </c>
      <c r="F235" t="s">
        <v>7884</v>
      </c>
      <c r="G235" t="s">
        <v>7885</v>
      </c>
      <c r="H235" t="s">
        <v>7886</v>
      </c>
      <c r="I235" t="s">
        <v>7887</v>
      </c>
      <c r="K235">
        <v>0</v>
      </c>
      <c r="L235">
        <v>0</v>
      </c>
      <c r="O235" t="s">
        <v>235</v>
      </c>
      <c r="S235">
        <v>223</v>
      </c>
      <c r="AC235">
        <v>1</v>
      </c>
      <c r="AD235">
        <v>0</v>
      </c>
      <c r="AF235">
        <v>1</v>
      </c>
      <c r="AH235" t="s">
        <v>6721</v>
      </c>
      <c r="AK235">
        <v>1</v>
      </c>
      <c r="AL235">
        <v>1</v>
      </c>
      <c r="AM235">
        <v>2</v>
      </c>
      <c r="AP235" t="s">
        <v>237</v>
      </c>
      <c r="AR235" t="s">
        <v>238</v>
      </c>
      <c r="AS235" t="s">
        <v>238</v>
      </c>
      <c r="AT235">
        <v>348</v>
      </c>
      <c r="AU235" t="s">
        <v>238</v>
      </c>
      <c r="AV235" t="s">
        <v>238</v>
      </c>
      <c r="AW235" t="s">
        <v>238</v>
      </c>
      <c r="AY235" t="s">
        <v>1958</v>
      </c>
      <c r="AZ235" t="s">
        <v>1958</v>
      </c>
      <c r="BB235" t="s">
        <v>7886</v>
      </c>
      <c r="BC235" t="s">
        <v>241</v>
      </c>
      <c r="BD235" t="s">
        <v>242</v>
      </c>
      <c r="BE235" t="s">
        <v>243</v>
      </c>
      <c r="BF235" t="s">
        <v>6722</v>
      </c>
      <c r="BG235" t="s">
        <v>7888</v>
      </c>
    </row>
    <row r="236" spans="1:59" x14ac:dyDescent="0.2">
      <c r="A236">
        <v>1867</v>
      </c>
      <c r="D236">
        <v>14</v>
      </c>
      <c r="E236">
        <v>3</v>
      </c>
      <c r="F236" t="s">
        <v>7889</v>
      </c>
      <c r="G236" t="s">
        <v>7890</v>
      </c>
      <c r="H236" t="s">
        <v>7891</v>
      </c>
      <c r="I236" t="s">
        <v>7892</v>
      </c>
      <c r="K236">
        <v>0</v>
      </c>
      <c r="L236">
        <v>0</v>
      </c>
      <c r="O236" t="s">
        <v>235</v>
      </c>
      <c r="S236">
        <v>223</v>
      </c>
      <c r="AC236">
        <v>1</v>
      </c>
      <c r="AD236">
        <v>0</v>
      </c>
      <c r="AF236">
        <v>1</v>
      </c>
      <c r="AH236" t="s">
        <v>6721</v>
      </c>
      <c r="AK236">
        <v>1</v>
      </c>
      <c r="AL236">
        <v>1</v>
      </c>
      <c r="AM236">
        <v>2</v>
      </c>
      <c r="AO236">
        <v>1</v>
      </c>
      <c r="AP236" t="s">
        <v>237</v>
      </c>
      <c r="AR236" t="s">
        <v>238</v>
      </c>
      <c r="AS236" t="s">
        <v>238</v>
      </c>
      <c r="AT236">
        <v>348</v>
      </c>
      <c r="AU236" t="s">
        <v>238</v>
      </c>
      <c r="AV236" t="s">
        <v>238</v>
      </c>
      <c r="AW236" t="s">
        <v>238</v>
      </c>
      <c r="AY236" t="s">
        <v>1958</v>
      </c>
      <c r="AZ236" t="s">
        <v>1958</v>
      </c>
      <c r="BB236" t="s">
        <v>7891</v>
      </c>
      <c r="BC236" t="s">
        <v>241</v>
      </c>
      <c r="BD236" t="s">
        <v>242</v>
      </c>
      <c r="BE236" t="s">
        <v>243</v>
      </c>
      <c r="BF236" t="s">
        <v>6722</v>
      </c>
      <c r="BG236" t="s">
        <v>7893</v>
      </c>
    </row>
    <row r="237" spans="1:59" x14ac:dyDescent="0.2">
      <c r="A237">
        <v>1868</v>
      </c>
      <c r="D237">
        <v>14</v>
      </c>
      <c r="E237">
        <v>3</v>
      </c>
      <c r="F237" t="s">
        <v>7894</v>
      </c>
      <c r="G237" t="s">
        <v>7895</v>
      </c>
      <c r="H237" t="s">
        <v>7896</v>
      </c>
      <c r="I237" t="s">
        <v>7897</v>
      </c>
      <c r="K237">
        <v>0</v>
      </c>
      <c r="L237">
        <v>0</v>
      </c>
      <c r="O237" t="s">
        <v>235</v>
      </c>
      <c r="S237">
        <v>223</v>
      </c>
      <c r="AC237">
        <v>1</v>
      </c>
      <c r="AD237">
        <v>0</v>
      </c>
      <c r="AF237">
        <v>1</v>
      </c>
      <c r="AH237" t="s">
        <v>6721</v>
      </c>
      <c r="AK237">
        <v>1</v>
      </c>
      <c r="AL237">
        <v>1</v>
      </c>
      <c r="AM237">
        <v>2</v>
      </c>
      <c r="AO237">
        <v>1</v>
      </c>
      <c r="AP237" t="s">
        <v>237</v>
      </c>
      <c r="AR237" t="s">
        <v>238</v>
      </c>
      <c r="AS237" t="s">
        <v>238</v>
      </c>
      <c r="AT237">
        <v>348</v>
      </c>
      <c r="AU237" t="s">
        <v>238</v>
      </c>
      <c r="AV237" t="s">
        <v>238</v>
      </c>
      <c r="AW237" t="s">
        <v>238</v>
      </c>
      <c r="AY237" t="s">
        <v>1958</v>
      </c>
      <c r="AZ237" t="s">
        <v>1958</v>
      </c>
      <c r="BB237" t="s">
        <v>7896</v>
      </c>
      <c r="BC237" t="s">
        <v>241</v>
      </c>
      <c r="BD237" t="s">
        <v>242</v>
      </c>
      <c r="BE237" t="s">
        <v>243</v>
      </c>
      <c r="BF237" t="s">
        <v>6722</v>
      </c>
      <c r="BG237" t="s">
        <v>7898</v>
      </c>
    </row>
    <row r="238" spans="1:59" x14ac:dyDescent="0.2">
      <c r="A238">
        <v>1869</v>
      </c>
      <c r="D238">
        <v>14</v>
      </c>
      <c r="E238">
        <v>3</v>
      </c>
      <c r="F238" t="s">
        <v>7899</v>
      </c>
      <c r="G238" t="s">
        <v>7900</v>
      </c>
      <c r="H238" t="s">
        <v>7901</v>
      </c>
      <c r="I238" t="s">
        <v>7902</v>
      </c>
      <c r="K238">
        <v>0</v>
      </c>
      <c r="L238">
        <v>0</v>
      </c>
      <c r="O238" t="s">
        <v>235</v>
      </c>
      <c r="S238">
        <v>223</v>
      </c>
      <c r="AC238">
        <v>1</v>
      </c>
      <c r="AD238">
        <v>0</v>
      </c>
      <c r="AF238">
        <v>1</v>
      </c>
      <c r="AH238" t="s">
        <v>6721</v>
      </c>
      <c r="AK238">
        <v>1</v>
      </c>
      <c r="AL238">
        <v>1</v>
      </c>
      <c r="AM238">
        <v>2</v>
      </c>
      <c r="AP238" t="s">
        <v>237</v>
      </c>
      <c r="AR238" t="s">
        <v>238</v>
      </c>
      <c r="AS238" t="s">
        <v>238</v>
      </c>
      <c r="AT238">
        <v>348</v>
      </c>
      <c r="AU238" t="s">
        <v>238</v>
      </c>
      <c r="AV238" t="s">
        <v>238</v>
      </c>
      <c r="AW238" t="s">
        <v>238</v>
      </c>
      <c r="AY238" t="s">
        <v>1958</v>
      </c>
      <c r="AZ238" t="s">
        <v>1958</v>
      </c>
      <c r="BB238" t="s">
        <v>7901</v>
      </c>
      <c r="BC238" t="s">
        <v>241</v>
      </c>
      <c r="BD238" t="s">
        <v>242</v>
      </c>
      <c r="BE238" t="s">
        <v>243</v>
      </c>
      <c r="BF238" t="s">
        <v>6722</v>
      </c>
      <c r="BG238" t="s">
        <v>7903</v>
      </c>
    </row>
    <row r="239" spans="1:59" x14ac:dyDescent="0.2">
      <c r="A239">
        <v>1870</v>
      </c>
      <c r="D239">
        <v>14</v>
      </c>
      <c r="E239">
        <v>3</v>
      </c>
      <c r="F239" t="s">
        <v>7904</v>
      </c>
      <c r="G239" t="s">
        <v>7905</v>
      </c>
      <c r="H239" t="s">
        <v>7906</v>
      </c>
      <c r="I239" t="s">
        <v>7907</v>
      </c>
      <c r="K239">
        <v>0</v>
      </c>
      <c r="L239">
        <v>0</v>
      </c>
      <c r="O239" t="s">
        <v>235</v>
      </c>
      <c r="S239">
        <v>223</v>
      </c>
      <c r="AC239">
        <v>1</v>
      </c>
      <c r="AD239">
        <v>0</v>
      </c>
      <c r="AF239">
        <v>1</v>
      </c>
      <c r="AH239" t="s">
        <v>6721</v>
      </c>
      <c r="AK239">
        <v>1</v>
      </c>
      <c r="AL239">
        <v>1</v>
      </c>
      <c r="AM239">
        <v>2</v>
      </c>
      <c r="AP239" t="s">
        <v>237</v>
      </c>
      <c r="AR239" t="s">
        <v>238</v>
      </c>
      <c r="AS239" t="s">
        <v>238</v>
      </c>
      <c r="AT239">
        <v>348</v>
      </c>
      <c r="AU239" t="s">
        <v>238</v>
      </c>
      <c r="AV239" t="s">
        <v>238</v>
      </c>
      <c r="AW239" t="s">
        <v>238</v>
      </c>
      <c r="AY239" t="s">
        <v>1958</v>
      </c>
      <c r="AZ239" t="s">
        <v>1958</v>
      </c>
      <c r="BB239" t="s">
        <v>7906</v>
      </c>
      <c r="BC239" t="s">
        <v>241</v>
      </c>
      <c r="BD239" t="s">
        <v>242</v>
      </c>
      <c r="BE239" t="s">
        <v>243</v>
      </c>
      <c r="BF239" t="s">
        <v>6722</v>
      </c>
      <c r="BG239" t="s">
        <v>7908</v>
      </c>
    </row>
    <row r="240" spans="1:59" x14ac:dyDescent="0.2">
      <c r="A240">
        <v>1871</v>
      </c>
      <c r="D240">
        <v>14</v>
      </c>
      <c r="E240">
        <v>3</v>
      </c>
      <c r="F240" t="s">
        <v>7909</v>
      </c>
      <c r="G240" t="s">
        <v>7910</v>
      </c>
      <c r="H240" t="s">
        <v>7911</v>
      </c>
      <c r="I240" t="s">
        <v>7912</v>
      </c>
      <c r="K240">
        <v>0</v>
      </c>
      <c r="L240">
        <v>0</v>
      </c>
      <c r="O240" t="s">
        <v>235</v>
      </c>
      <c r="S240">
        <v>223</v>
      </c>
      <c r="AC240">
        <v>1</v>
      </c>
      <c r="AD240">
        <v>0</v>
      </c>
      <c r="AF240">
        <v>1</v>
      </c>
      <c r="AH240" t="s">
        <v>6721</v>
      </c>
      <c r="AK240">
        <v>1</v>
      </c>
      <c r="AL240">
        <v>1</v>
      </c>
      <c r="AM240">
        <v>2</v>
      </c>
      <c r="AO240">
        <v>1</v>
      </c>
      <c r="AP240" t="s">
        <v>237</v>
      </c>
      <c r="AR240" t="s">
        <v>238</v>
      </c>
      <c r="AS240" t="s">
        <v>238</v>
      </c>
      <c r="AT240">
        <v>348</v>
      </c>
      <c r="AU240" t="s">
        <v>238</v>
      </c>
      <c r="AV240" t="s">
        <v>238</v>
      </c>
      <c r="AW240" t="s">
        <v>238</v>
      </c>
      <c r="AY240" t="s">
        <v>1958</v>
      </c>
      <c r="AZ240" t="s">
        <v>1958</v>
      </c>
      <c r="BB240" t="s">
        <v>7911</v>
      </c>
      <c r="BC240" t="s">
        <v>241</v>
      </c>
      <c r="BD240" t="s">
        <v>242</v>
      </c>
      <c r="BE240" t="s">
        <v>243</v>
      </c>
      <c r="BF240" t="s">
        <v>6722</v>
      </c>
      <c r="BG240" t="s">
        <v>7913</v>
      </c>
    </row>
    <row r="241" spans="1:59" x14ac:dyDescent="0.2">
      <c r="A241">
        <v>1872</v>
      </c>
      <c r="D241">
        <v>14</v>
      </c>
      <c r="E241">
        <v>3</v>
      </c>
      <c r="F241" t="s">
        <v>7914</v>
      </c>
      <c r="G241" t="s">
        <v>7915</v>
      </c>
      <c r="H241" t="s">
        <v>7916</v>
      </c>
      <c r="I241" t="s">
        <v>7917</v>
      </c>
      <c r="K241">
        <v>0</v>
      </c>
      <c r="L241">
        <v>0</v>
      </c>
      <c r="O241" t="s">
        <v>235</v>
      </c>
      <c r="S241">
        <v>223</v>
      </c>
      <c r="AC241">
        <v>1</v>
      </c>
      <c r="AD241">
        <v>0</v>
      </c>
      <c r="AF241">
        <v>1</v>
      </c>
      <c r="AH241" t="s">
        <v>6721</v>
      </c>
      <c r="AK241">
        <v>1</v>
      </c>
      <c r="AL241">
        <v>1</v>
      </c>
      <c r="AM241">
        <v>2</v>
      </c>
      <c r="AO241">
        <v>1</v>
      </c>
      <c r="AP241" t="s">
        <v>237</v>
      </c>
      <c r="AR241" t="s">
        <v>238</v>
      </c>
      <c r="AS241" t="s">
        <v>238</v>
      </c>
      <c r="AT241">
        <v>348</v>
      </c>
      <c r="AU241" t="s">
        <v>238</v>
      </c>
      <c r="AV241" t="s">
        <v>238</v>
      </c>
      <c r="AW241" t="s">
        <v>238</v>
      </c>
      <c r="AY241" t="s">
        <v>1958</v>
      </c>
      <c r="AZ241" t="s">
        <v>1958</v>
      </c>
      <c r="BB241" t="s">
        <v>7916</v>
      </c>
      <c r="BC241" t="s">
        <v>241</v>
      </c>
      <c r="BD241" t="s">
        <v>242</v>
      </c>
      <c r="BE241" t="s">
        <v>243</v>
      </c>
      <c r="BF241" t="s">
        <v>6722</v>
      </c>
      <c r="BG241" t="s">
        <v>7918</v>
      </c>
    </row>
    <row r="242" spans="1:59" x14ac:dyDescent="0.2">
      <c r="A242">
        <v>1873</v>
      </c>
      <c r="D242">
        <v>14</v>
      </c>
      <c r="E242">
        <v>3</v>
      </c>
      <c r="F242" t="s">
        <v>7919</v>
      </c>
      <c r="G242" t="s">
        <v>7920</v>
      </c>
      <c r="H242" t="s">
        <v>7921</v>
      </c>
      <c r="I242" t="s">
        <v>7922</v>
      </c>
      <c r="K242">
        <v>0</v>
      </c>
      <c r="L242">
        <v>0</v>
      </c>
      <c r="O242" t="s">
        <v>235</v>
      </c>
      <c r="S242">
        <v>223</v>
      </c>
      <c r="AC242">
        <v>1</v>
      </c>
      <c r="AD242">
        <v>0</v>
      </c>
      <c r="AF242">
        <v>1</v>
      </c>
      <c r="AH242" t="s">
        <v>6721</v>
      </c>
      <c r="AK242">
        <v>1</v>
      </c>
      <c r="AL242">
        <v>1</v>
      </c>
      <c r="AM242">
        <v>2</v>
      </c>
      <c r="AO242">
        <v>1</v>
      </c>
      <c r="AP242" t="s">
        <v>237</v>
      </c>
      <c r="AR242" t="s">
        <v>238</v>
      </c>
      <c r="AS242" t="s">
        <v>238</v>
      </c>
      <c r="AT242">
        <v>348</v>
      </c>
      <c r="AU242" t="s">
        <v>238</v>
      </c>
      <c r="AV242" t="s">
        <v>238</v>
      </c>
      <c r="AW242" t="s">
        <v>238</v>
      </c>
      <c r="AY242" t="s">
        <v>1958</v>
      </c>
      <c r="AZ242" t="s">
        <v>1958</v>
      </c>
      <c r="BB242" t="s">
        <v>7921</v>
      </c>
      <c r="BC242" t="s">
        <v>241</v>
      </c>
      <c r="BD242" t="s">
        <v>242</v>
      </c>
      <c r="BE242" t="s">
        <v>243</v>
      </c>
      <c r="BF242" t="s">
        <v>6722</v>
      </c>
      <c r="BG242" t="s">
        <v>7923</v>
      </c>
    </row>
    <row r="243" spans="1:59" x14ac:dyDescent="0.2">
      <c r="A243">
        <v>1874</v>
      </c>
      <c r="D243">
        <v>14</v>
      </c>
      <c r="E243">
        <v>3</v>
      </c>
      <c r="F243" t="s">
        <v>7924</v>
      </c>
      <c r="G243" t="s">
        <v>7925</v>
      </c>
      <c r="H243" t="s">
        <v>7926</v>
      </c>
      <c r="I243" t="s">
        <v>7927</v>
      </c>
      <c r="K243">
        <v>0</v>
      </c>
      <c r="L243">
        <v>0</v>
      </c>
      <c r="O243" t="s">
        <v>235</v>
      </c>
      <c r="S243">
        <v>223</v>
      </c>
      <c r="AC243">
        <v>1</v>
      </c>
      <c r="AD243">
        <v>0</v>
      </c>
      <c r="AF243">
        <v>1</v>
      </c>
      <c r="AH243" t="s">
        <v>6721</v>
      </c>
      <c r="AK243">
        <v>1</v>
      </c>
      <c r="AL243">
        <v>1</v>
      </c>
      <c r="AM243">
        <v>2</v>
      </c>
      <c r="AP243" t="s">
        <v>237</v>
      </c>
      <c r="AR243" t="s">
        <v>238</v>
      </c>
      <c r="AS243" t="s">
        <v>238</v>
      </c>
      <c r="AT243">
        <v>348</v>
      </c>
      <c r="AU243" t="s">
        <v>238</v>
      </c>
      <c r="AV243" t="s">
        <v>238</v>
      </c>
      <c r="AW243" t="s">
        <v>238</v>
      </c>
      <c r="AY243" t="s">
        <v>1958</v>
      </c>
      <c r="AZ243" t="s">
        <v>1958</v>
      </c>
      <c r="BB243" t="s">
        <v>7926</v>
      </c>
      <c r="BC243" t="s">
        <v>241</v>
      </c>
      <c r="BD243" t="s">
        <v>242</v>
      </c>
      <c r="BE243" t="s">
        <v>243</v>
      </c>
      <c r="BF243" t="s">
        <v>6722</v>
      </c>
      <c r="BG243" t="s">
        <v>7928</v>
      </c>
    </row>
    <row r="244" spans="1:59" x14ac:dyDescent="0.2">
      <c r="A244">
        <v>1875</v>
      </c>
      <c r="D244">
        <v>14</v>
      </c>
      <c r="E244">
        <v>3</v>
      </c>
      <c r="F244" t="s">
        <v>7929</v>
      </c>
      <c r="G244" t="s">
        <v>7930</v>
      </c>
      <c r="H244" t="s">
        <v>7931</v>
      </c>
      <c r="I244" t="s">
        <v>7932</v>
      </c>
      <c r="K244">
        <v>0</v>
      </c>
      <c r="L244">
        <v>0</v>
      </c>
      <c r="O244" t="s">
        <v>235</v>
      </c>
      <c r="S244">
        <v>223</v>
      </c>
      <c r="AC244">
        <v>1</v>
      </c>
      <c r="AD244">
        <v>0</v>
      </c>
      <c r="AF244">
        <v>1</v>
      </c>
      <c r="AH244" t="s">
        <v>6721</v>
      </c>
      <c r="AK244">
        <v>1</v>
      </c>
      <c r="AL244">
        <v>1</v>
      </c>
      <c r="AM244">
        <v>2</v>
      </c>
      <c r="AP244" t="s">
        <v>237</v>
      </c>
      <c r="AR244" t="s">
        <v>238</v>
      </c>
      <c r="AS244" t="s">
        <v>238</v>
      </c>
      <c r="AT244">
        <v>348</v>
      </c>
      <c r="AU244" t="s">
        <v>238</v>
      </c>
      <c r="AV244" t="s">
        <v>238</v>
      </c>
      <c r="AW244" t="s">
        <v>238</v>
      </c>
      <c r="AY244" t="s">
        <v>1958</v>
      </c>
      <c r="AZ244" t="s">
        <v>1958</v>
      </c>
      <c r="BB244" t="s">
        <v>7931</v>
      </c>
      <c r="BC244" t="s">
        <v>241</v>
      </c>
      <c r="BD244" t="s">
        <v>242</v>
      </c>
      <c r="BE244" t="s">
        <v>243</v>
      </c>
      <c r="BF244" t="s">
        <v>6722</v>
      </c>
      <c r="BG244" t="s">
        <v>7933</v>
      </c>
    </row>
    <row r="245" spans="1:59" x14ac:dyDescent="0.2">
      <c r="A245">
        <v>1876</v>
      </c>
      <c r="D245">
        <v>14</v>
      </c>
      <c r="E245">
        <v>3</v>
      </c>
      <c r="F245" t="s">
        <v>7934</v>
      </c>
      <c r="G245" t="s">
        <v>7935</v>
      </c>
      <c r="H245" t="s">
        <v>7936</v>
      </c>
      <c r="I245" t="s">
        <v>7937</v>
      </c>
      <c r="K245">
        <v>0</v>
      </c>
      <c r="L245">
        <v>0</v>
      </c>
      <c r="O245" t="s">
        <v>235</v>
      </c>
      <c r="S245">
        <v>223</v>
      </c>
      <c r="AC245">
        <v>1</v>
      </c>
      <c r="AD245">
        <v>0</v>
      </c>
      <c r="AF245">
        <v>1</v>
      </c>
      <c r="AH245" t="s">
        <v>6721</v>
      </c>
      <c r="AK245">
        <v>1</v>
      </c>
      <c r="AL245">
        <v>1</v>
      </c>
      <c r="AM245">
        <v>2</v>
      </c>
      <c r="AP245" t="s">
        <v>237</v>
      </c>
      <c r="AR245" t="s">
        <v>238</v>
      </c>
      <c r="AS245" t="s">
        <v>238</v>
      </c>
      <c r="AT245">
        <v>348</v>
      </c>
      <c r="AU245" t="s">
        <v>238</v>
      </c>
      <c r="AV245" t="s">
        <v>238</v>
      </c>
      <c r="AW245" t="s">
        <v>238</v>
      </c>
      <c r="AY245" t="s">
        <v>1958</v>
      </c>
      <c r="AZ245" t="s">
        <v>1958</v>
      </c>
      <c r="BB245" t="s">
        <v>7936</v>
      </c>
      <c r="BC245" t="s">
        <v>241</v>
      </c>
      <c r="BD245" t="s">
        <v>242</v>
      </c>
      <c r="BE245" t="s">
        <v>243</v>
      </c>
      <c r="BF245" t="s">
        <v>6722</v>
      </c>
      <c r="BG245" t="s">
        <v>7938</v>
      </c>
    </row>
    <row r="246" spans="1:59" x14ac:dyDescent="0.2">
      <c r="A246">
        <v>1877</v>
      </c>
      <c r="D246">
        <v>14</v>
      </c>
      <c r="E246">
        <v>3</v>
      </c>
      <c r="F246" t="s">
        <v>7939</v>
      </c>
      <c r="G246" t="s">
        <v>7940</v>
      </c>
      <c r="H246" t="s">
        <v>7941</v>
      </c>
      <c r="I246" t="s">
        <v>7942</v>
      </c>
      <c r="K246">
        <v>0</v>
      </c>
      <c r="L246">
        <v>0</v>
      </c>
      <c r="O246" t="s">
        <v>235</v>
      </c>
      <c r="S246">
        <v>223</v>
      </c>
      <c r="AC246">
        <v>1</v>
      </c>
      <c r="AD246">
        <v>0</v>
      </c>
      <c r="AF246">
        <v>1</v>
      </c>
      <c r="AH246" t="s">
        <v>6721</v>
      </c>
      <c r="AK246">
        <v>1</v>
      </c>
      <c r="AL246">
        <v>1</v>
      </c>
      <c r="AM246">
        <v>2</v>
      </c>
      <c r="AO246">
        <v>1</v>
      </c>
      <c r="AP246" t="s">
        <v>237</v>
      </c>
      <c r="AR246" t="s">
        <v>238</v>
      </c>
      <c r="AS246" t="s">
        <v>238</v>
      </c>
      <c r="AT246">
        <v>348</v>
      </c>
      <c r="AU246" t="s">
        <v>238</v>
      </c>
      <c r="AV246" t="s">
        <v>238</v>
      </c>
      <c r="AW246" t="s">
        <v>238</v>
      </c>
      <c r="AY246" t="s">
        <v>1958</v>
      </c>
      <c r="AZ246" t="s">
        <v>1958</v>
      </c>
      <c r="BB246" t="s">
        <v>7941</v>
      </c>
      <c r="BC246" t="s">
        <v>241</v>
      </c>
      <c r="BD246" t="s">
        <v>242</v>
      </c>
      <c r="BE246" t="s">
        <v>243</v>
      </c>
      <c r="BF246" t="s">
        <v>6722</v>
      </c>
      <c r="BG246" t="s">
        <v>7943</v>
      </c>
    </row>
    <row r="247" spans="1:59" x14ac:dyDescent="0.2">
      <c r="A247">
        <v>1878</v>
      </c>
      <c r="D247">
        <v>14</v>
      </c>
      <c r="E247">
        <v>3</v>
      </c>
      <c r="F247" t="s">
        <v>7944</v>
      </c>
      <c r="G247" t="s">
        <v>7945</v>
      </c>
      <c r="H247" t="s">
        <v>7946</v>
      </c>
      <c r="I247" t="s">
        <v>7947</v>
      </c>
      <c r="K247">
        <v>0</v>
      </c>
      <c r="L247">
        <v>0</v>
      </c>
      <c r="O247" t="s">
        <v>235</v>
      </c>
      <c r="S247">
        <v>223</v>
      </c>
      <c r="AC247">
        <v>1</v>
      </c>
      <c r="AD247">
        <v>0</v>
      </c>
      <c r="AF247">
        <v>1</v>
      </c>
      <c r="AH247" t="s">
        <v>6721</v>
      </c>
      <c r="AK247">
        <v>1</v>
      </c>
      <c r="AL247">
        <v>1</v>
      </c>
      <c r="AM247">
        <v>2</v>
      </c>
      <c r="AO247">
        <v>1</v>
      </c>
      <c r="AP247" t="s">
        <v>237</v>
      </c>
      <c r="AR247" t="s">
        <v>238</v>
      </c>
      <c r="AS247" t="s">
        <v>238</v>
      </c>
      <c r="AT247">
        <v>348</v>
      </c>
      <c r="AU247" t="s">
        <v>238</v>
      </c>
      <c r="AV247" t="s">
        <v>238</v>
      </c>
      <c r="AW247" t="s">
        <v>238</v>
      </c>
      <c r="AY247" t="s">
        <v>1958</v>
      </c>
      <c r="AZ247" t="s">
        <v>1958</v>
      </c>
      <c r="BB247" t="s">
        <v>7946</v>
      </c>
      <c r="BC247" t="s">
        <v>241</v>
      </c>
      <c r="BD247" t="s">
        <v>242</v>
      </c>
      <c r="BE247" t="s">
        <v>243</v>
      </c>
      <c r="BF247" t="s">
        <v>6722</v>
      </c>
      <c r="BG247" t="s">
        <v>7948</v>
      </c>
    </row>
    <row r="248" spans="1:59" x14ac:dyDescent="0.2">
      <c r="A248">
        <v>1879</v>
      </c>
      <c r="D248">
        <v>14</v>
      </c>
      <c r="E248">
        <v>3</v>
      </c>
      <c r="F248" t="s">
        <v>7949</v>
      </c>
      <c r="G248" t="s">
        <v>7950</v>
      </c>
      <c r="H248" t="s">
        <v>7951</v>
      </c>
      <c r="I248" t="s">
        <v>7952</v>
      </c>
      <c r="K248">
        <v>0</v>
      </c>
      <c r="L248">
        <v>0</v>
      </c>
      <c r="O248" t="s">
        <v>235</v>
      </c>
      <c r="S248">
        <v>223</v>
      </c>
      <c r="AC248">
        <v>1</v>
      </c>
      <c r="AD248">
        <v>0</v>
      </c>
      <c r="AF248">
        <v>1</v>
      </c>
      <c r="AH248" t="s">
        <v>6721</v>
      </c>
      <c r="AK248">
        <v>1</v>
      </c>
      <c r="AL248">
        <v>1</v>
      </c>
      <c r="AM248">
        <v>2</v>
      </c>
      <c r="AO248">
        <v>1</v>
      </c>
      <c r="AP248" t="s">
        <v>237</v>
      </c>
      <c r="AR248" t="s">
        <v>238</v>
      </c>
      <c r="AS248" t="s">
        <v>238</v>
      </c>
      <c r="AT248">
        <v>348</v>
      </c>
      <c r="AU248" t="s">
        <v>238</v>
      </c>
      <c r="AV248" t="s">
        <v>238</v>
      </c>
      <c r="AW248" t="s">
        <v>238</v>
      </c>
      <c r="AY248" t="s">
        <v>1958</v>
      </c>
      <c r="AZ248" t="s">
        <v>1958</v>
      </c>
      <c r="BB248" t="s">
        <v>7951</v>
      </c>
      <c r="BC248" t="s">
        <v>241</v>
      </c>
      <c r="BD248" t="s">
        <v>242</v>
      </c>
      <c r="BE248" t="s">
        <v>243</v>
      </c>
      <c r="BF248" t="s">
        <v>6722</v>
      </c>
      <c r="BG248" t="s">
        <v>7953</v>
      </c>
    </row>
    <row r="249" spans="1:59" x14ac:dyDescent="0.2">
      <c r="A249">
        <v>1880</v>
      </c>
      <c r="D249">
        <v>14</v>
      </c>
      <c r="E249">
        <v>3</v>
      </c>
      <c r="F249" t="s">
        <v>7954</v>
      </c>
      <c r="G249" t="s">
        <v>7955</v>
      </c>
      <c r="H249" t="s">
        <v>7956</v>
      </c>
      <c r="I249" t="s">
        <v>7957</v>
      </c>
      <c r="K249">
        <v>0</v>
      </c>
      <c r="L249">
        <v>0</v>
      </c>
      <c r="O249" t="s">
        <v>235</v>
      </c>
      <c r="S249">
        <v>223</v>
      </c>
      <c r="AC249">
        <v>1</v>
      </c>
      <c r="AD249">
        <v>0</v>
      </c>
      <c r="AF249">
        <v>1</v>
      </c>
      <c r="AH249" t="s">
        <v>6721</v>
      </c>
      <c r="AK249">
        <v>1</v>
      </c>
      <c r="AL249">
        <v>1</v>
      </c>
      <c r="AM249">
        <v>2</v>
      </c>
      <c r="AO249">
        <v>1</v>
      </c>
      <c r="AP249" t="s">
        <v>237</v>
      </c>
      <c r="AR249" t="s">
        <v>238</v>
      </c>
      <c r="AS249" t="s">
        <v>238</v>
      </c>
      <c r="AT249">
        <v>348</v>
      </c>
      <c r="AU249" t="s">
        <v>238</v>
      </c>
      <c r="AV249" t="s">
        <v>238</v>
      </c>
      <c r="AW249" t="s">
        <v>238</v>
      </c>
      <c r="AY249" t="s">
        <v>1958</v>
      </c>
      <c r="AZ249" t="s">
        <v>1958</v>
      </c>
      <c r="BB249" t="s">
        <v>7956</v>
      </c>
      <c r="BC249" t="s">
        <v>241</v>
      </c>
      <c r="BD249" t="s">
        <v>242</v>
      </c>
      <c r="BE249" t="s">
        <v>243</v>
      </c>
      <c r="BF249" t="s">
        <v>6722</v>
      </c>
      <c r="BG249" t="s">
        <v>7958</v>
      </c>
    </row>
    <row r="250" spans="1:59" x14ac:dyDescent="0.2">
      <c r="A250">
        <v>1881</v>
      </c>
      <c r="D250">
        <v>14</v>
      </c>
      <c r="E250">
        <v>3</v>
      </c>
      <c r="F250" t="s">
        <v>7959</v>
      </c>
      <c r="G250" t="s">
        <v>7960</v>
      </c>
      <c r="H250" t="s">
        <v>7961</v>
      </c>
      <c r="I250" t="s">
        <v>7962</v>
      </c>
      <c r="K250">
        <v>0</v>
      </c>
      <c r="L250">
        <v>0</v>
      </c>
      <c r="O250" t="s">
        <v>235</v>
      </c>
      <c r="S250">
        <v>223</v>
      </c>
      <c r="AC250">
        <v>1</v>
      </c>
      <c r="AD250">
        <v>0</v>
      </c>
      <c r="AF250">
        <v>1</v>
      </c>
      <c r="AH250" t="s">
        <v>6721</v>
      </c>
      <c r="AK250">
        <v>1</v>
      </c>
      <c r="AL250">
        <v>1</v>
      </c>
      <c r="AM250">
        <v>2</v>
      </c>
      <c r="AO250">
        <v>1</v>
      </c>
      <c r="AP250" t="s">
        <v>237</v>
      </c>
      <c r="AR250" t="s">
        <v>238</v>
      </c>
      <c r="AS250" t="s">
        <v>238</v>
      </c>
      <c r="AT250">
        <v>348</v>
      </c>
      <c r="AU250" t="s">
        <v>238</v>
      </c>
      <c r="AV250" t="s">
        <v>238</v>
      </c>
      <c r="AW250" t="s">
        <v>238</v>
      </c>
      <c r="AY250" t="s">
        <v>1958</v>
      </c>
      <c r="AZ250" t="s">
        <v>1958</v>
      </c>
      <c r="BB250" t="s">
        <v>7961</v>
      </c>
      <c r="BC250" t="s">
        <v>241</v>
      </c>
      <c r="BD250" t="s">
        <v>242</v>
      </c>
      <c r="BE250" t="s">
        <v>243</v>
      </c>
      <c r="BF250" t="s">
        <v>6722</v>
      </c>
      <c r="BG250" t="s">
        <v>7963</v>
      </c>
    </row>
    <row r="251" spans="1:59" x14ac:dyDescent="0.2">
      <c r="A251">
        <v>1882</v>
      </c>
      <c r="D251">
        <v>14</v>
      </c>
      <c r="E251">
        <v>3</v>
      </c>
      <c r="F251" t="s">
        <v>7964</v>
      </c>
      <c r="G251" t="s">
        <v>7965</v>
      </c>
      <c r="H251" t="s">
        <v>7966</v>
      </c>
      <c r="I251" t="s">
        <v>7967</v>
      </c>
      <c r="K251">
        <v>0</v>
      </c>
      <c r="L251">
        <v>0</v>
      </c>
      <c r="O251" t="s">
        <v>235</v>
      </c>
      <c r="S251">
        <v>223</v>
      </c>
      <c r="AC251">
        <v>1</v>
      </c>
      <c r="AD251">
        <v>0</v>
      </c>
      <c r="AF251">
        <v>1</v>
      </c>
      <c r="AH251" t="s">
        <v>6721</v>
      </c>
      <c r="AK251">
        <v>1</v>
      </c>
      <c r="AL251">
        <v>1</v>
      </c>
      <c r="AM251">
        <v>2</v>
      </c>
      <c r="AO251">
        <v>1</v>
      </c>
      <c r="AP251" t="s">
        <v>237</v>
      </c>
      <c r="AR251" t="s">
        <v>238</v>
      </c>
      <c r="AS251" t="s">
        <v>238</v>
      </c>
      <c r="AT251">
        <v>348</v>
      </c>
      <c r="AU251" t="s">
        <v>238</v>
      </c>
      <c r="AV251" t="s">
        <v>238</v>
      </c>
      <c r="AW251" t="s">
        <v>238</v>
      </c>
      <c r="AY251" t="s">
        <v>1958</v>
      </c>
      <c r="AZ251" t="s">
        <v>1958</v>
      </c>
      <c r="BB251" t="s">
        <v>7966</v>
      </c>
      <c r="BC251" t="s">
        <v>241</v>
      </c>
      <c r="BD251" t="s">
        <v>242</v>
      </c>
      <c r="BE251" t="s">
        <v>243</v>
      </c>
      <c r="BF251" t="s">
        <v>6722</v>
      </c>
      <c r="BG251" t="s">
        <v>7968</v>
      </c>
    </row>
    <row r="252" spans="1:59" x14ac:dyDescent="0.2">
      <c r="A252">
        <v>1883</v>
      </c>
      <c r="D252">
        <v>14</v>
      </c>
      <c r="E252">
        <v>3</v>
      </c>
      <c r="F252" t="s">
        <v>7969</v>
      </c>
      <c r="G252" t="s">
        <v>7970</v>
      </c>
      <c r="H252" t="s">
        <v>7971</v>
      </c>
      <c r="I252" t="s">
        <v>7972</v>
      </c>
      <c r="K252">
        <v>0</v>
      </c>
      <c r="L252">
        <v>0</v>
      </c>
      <c r="O252" t="s">
        <v>235</v>
      </c>
      <c r="S252">
        <v>223</v>
      </c>
      <c r="AC252">
        <v>1</v>
      </c>
      <c r="AD252">
        <v>0</v>
      </c>
      <c r="AF252">
        <v>1</v>
      </c>
      <c r="AH252" t="s">
        <v>6721</v>
      </c>
      <c r="AK252">
        <v>1</v>
      </c>
      <c r="AL252">
        <v>1</v>
      </c>
      <c r="AM252">
        <v>2</v>
      </c>
      <c r="AO252">
        <v>1</v>
      </c>
      <c r="AP252" t="s">
        <v>237</v>
      </c>
      <c r="AR252" t="s">
        <v>238</v>
      </c>
      <c r="AS252" t="s">
        <v>238</v>
      </c>
      <c r="AT252">
        <v>348</v>
      </c>
      <c r="AU252" t="s">
        <v>238</v>
      </c>
      <c r="AV252" t="s">
        <v>238</v>
      </c>
      <c r="AW252" t="s">
        <v>238</v>
      </c>
      <c r="AY252" t="s">
        <v>1958</v>
      </c>
      <c r="AZ252" t="s">
        <v>1958</v>
      </c>
      <c r="BB252" t="s">
        <v>7971</v>
      </c>
      <c r="BC252" t="s">
        <v>241</v>
      </c>
      <c r="BD252" t="s">
        <v>242</v>
      </c>
      <c r="BE252" t="s">
        <v>243</v>
      </c>
      <c r="BF252" t="s">
        <v>6722</v>
      </c>
      <c r="BG252" t="s">
        <v>7973</v>
      </c>
    </row>
    <row r="253" spans="1:59" x14ac:dyDescent="0.2">
      <c r="A253">
        <v>1884</v>
      </c>
      <c r="D253">
        <v>14</v>
      </c>
      <c r="E253">
        <v>3</v>
      </c>
      <c r="F253" t="s">
        <v>7974</v>
      </c>
      <c r="G253" t="s">
        <v>7975</v>
      </c>
      <c r="H253" t="s">
        <v>7976</v>
      </c>
      <c r="I253" t="s">
        <v>7977</v>
      </c>
      <c r="K253">
        <v>0</v>
      </c>
      <c r="L253">
        <v>0</v>
      </c>
      <c r="O253" t="s">
        <v>235</v>
      </c>
      <c r="S253">
        <v>223</v>
      </c>
      <c r="AC253">
        <v>1</v>
      </c>
      <c r="AD253">
        <v>0</v>
      </c>
      <c r="AF253">
        <v>1</v>
      </c>
      <c r="AH253" t="s">
        <v>6721</v>
      </c>
      <c r="AK253">
        <v>1</v>
      </c>
      <c r="AL253">
        <v>1</v>
      </c>
      <c r="AM253">
        <v>2</v>
      </c>
      <c r="AO253">
        <v>1</v>
      </c>
      <c r="AP253" t="s">
        <v>237</v>
      </c>
      <c r="AR253" t="s">
        <v>238</v>
      </c>
      <c r="AS253" t="s">
        <v>238</v>
      </c>
      <c r="AT253">
        <v>348</v>
      </c>
      <c r="AU253" t="s">
        <v>238</v>
      </c>
      <c r="AV253" t="s">
        <v>238</v>
      </c>
      <c r="AW253" t="s">
        <v>238</v>
      </c>
      <c r="AY253" t="s">
        <v>1958</v>
      </c>
      <c r="AZ253" t="s">
        <v>1958</v>
      </c>
      <c r="BB253" t="s">
        <v>7976</v>
      </c>
      <c r="BC253" t="s">
        <v>241</v>
      </c>
      <c r="BD253" t="s">
        <v>242</v>
      </c>
      <c r="BE253" t="s">
        <v>243</v>
      </c>
      <c r="BF253" t="s">
        <v>6722</v>
      </c>
      <c r="BG253" t="s">
        <v>7978</v>
      </c>
    </row>
    <row r="254" spans="1:59" x14ac:dyDescent="0.2">
      <c r="A254">
        <v>1885</v>
      </c>
      <c r="D254">
        <v>14</v>
      </c>
      <c r="E254">
        <v>3</v>
      </c>
      <c r="F254" t="s">
        <v>7979</v>
      </c>
      <c r="G254" t="s">
        <v>7980</v>
      </c>
      <c r="H254" t="s">
        <v>7981</v>
      </c>
      <c r="I254" t="s">
        <v>7982</v>
      </c>
      <c r="K254">
        <v>0</v>
      </c>
      <c r="L254">
        <v>0</v>
      </c>
      <c r="O254" t="s">
        <v>235</v>
      </c>
      <c r="S254">
        <v>223</v>
      </c>
      <c r="AC254">
        <v>1</v>
      </c>
      <c r="AD254">
        <v>0</v>
      </c>
      <c r="AF254">
        <v>1</v>
      </c>
      <c r="AH254" t="s">
        <v>6721</v>
      </c>
      <c r="AK254">
        <v>1</v>
      </c>
      <c r="AL254">
        <v>1</v>
      </c>
      <c r="AM254">
        <v>2</v>
      </c>
      <c r="AP254" t="s">
        <v>237</v>
      </c>
      <c r="AR254" t="s">
        <v>238</v>
      </c>
      <c r="AS254" t="s">
        <v>238</v>
      </c>
      <c r="AT254">
        <v>348</v>
      </c>
      <c r="AU254" t="s">
        <v>238</v>
      </c>
      <c r="AV254" t="s">
        <v>238</v>
      </c>
      <c r="AW254" t="s">
        <v>238</v>
      </c>
      <c r="AY254" t="s">
        <v>1958</v>
      </c>
      <c r="AZ254" t="s">
        <v>1958</v>
      </c>
      <c r="BB254" t="s">
        <v>7981</v>
      </c>
      <c r="BC254" t="s">
        <v>241</v>
      </c>
      <c r="BD254" t="s">
        <v>242</v>
      </c>
      <c r="BE254" t="s">
        <v>243</v>
      </c>
      <c r="BF254" t="s">
        <v>6722</v>
      </c>
      <c r="BG254" t="s">
        <v>7983</v>
      </c>
    </row>
    <row r="255" spans="1:59" x14ac:dyDescent="0.2">
      <c r="A255">
        <v>1886</v>
      </c>
      <c r="D255">
        <v>14</v>
      </c>
      <c r="E255">
        <v>3</v>
      </c>
      <c r="F255" t="s">
        <v>7984</v>
      </c>
      <c r="G255" t="s">
        <v>7985</v>
      </c>
      <c r="H255" t="s">
        <v>7986</v>
      </c>
      <c r="I255" t="s">
        <v>7987</v>
      </c>
      <c r="K255">
        <v>0</v>
      </c>
      <c r="L255">
        <v>0</v>
      </c>
      <c r="O255" t="s">
        <v>235</v>
      </c>
      <c r="S255">
        <v>223</v>
      </c>
      <c r="AC255">
        <v>1</v>
      </c>
      <c r="AD255">
        <v>0</v>
      </c>
      <c r="AF255">
        <v>1</v>
      </c>
      <c r="AH255" t="s">
        <v>6721</v>
      </c>
      <c r="AK255">
        <v>1</v>
      </c>
      <c r="AL255">
        <v>1</v>
      </c>
      <c r="AM255">
        <v>2</v>
      </c>
      <c r="AP255" t="s">
        <v>237</v>
      </c>
      <c r="AR255" t="s">
        <v>238</v>
      </c>
      <c r="AS255" t="s">
        <v>238</v>
      </c>
      <c r="AT255">
        <v>348</v>
      </c>
      <c r="AU255" t="s">
        <v>238</v>
      </c>
      <c r="AV255" t="s">
        <v>238</v>
      </c>
      <c r="AW255" t="s">
        <v>238</v>
      </c>
      <c r="AY255" t="s">
        <v>1958</v>
      </c>
      <c r="AZ255" t="s">
        <v>1958</v>
      </c>
      <c r="BB255" t="s">
        <v>7986</v>
      </c>
      <c r="BC255" t="s">
        <v>241</v>
      </c>
      <c r="BD255" t="s">
        <v>242</v>
      </c>
      <c r="BE255" t="s">
        <v>243</v>
      </c>
      <c r="BF255" t="s">
        <v>6722</v>
      </c>
      <c r="BG255" t="s">
        <v>7988</v>
      </c>
    </row>
    <row r="256" spans="1:59" x14ac:dyDescent="0.2">
      <c r="A256">
        <v>1887</v>
      </c>
      <c r="D256">
        <v>14</v>
      </c>
      <c r="E256">
        <v>3</v>
      </c>
      <c r="F256" t="s">
        <v>7989</v>
      </c>
      <c r="G256" t="s">
        <v>7990</v>
      </c>
      <c r="H256" t="s">
        <v>7991</v>
      </c>
      <c r="I256" t="s">
        <v>7992</v>
      </c>
      <c r="K256">
        <v>0</v>
      </c>
      <c r="L256">
        <v>0</v>
      </c>
      <c r="O256" t="s">
        <v>235</v>
      </c>
      <c r="S256">
        <v>223</v>
      </c>
      <c r="AC256">
        <v>1</v>
      </c>
      <c r="AD256">
        <v>0</v>
      </c>
      <c r="AF256">
        <v>1</v>
      </c>
      <c r="AH256" t="s">
        <v>6721</v>
      </c>
      <c r="AK256">
        <v>1</v>
      </c>
      <c r="AL256">
        <v>1</v>
      </c>
      <c r="AM256">
        <v>2</v>
      </c>
      <c r="AP256" t="s">
        <v>237</v>
      </c>
      <c r="AR256" t="s">
        <v>238</v>
      </c>
      <c r="AS256" t="s">
        <v>238</v>
      </c>
      <c r="AT256">
        <v>348</v>
      </c>
      <c r="AU256" t="s">
        <v>238</v>
      </c>
      <c r="AV256" t="s">
        <v>238</v>
      </c>
      <c r="AW256" t="s">
        <v>238</v>
      </c>
      <c r="AY256" t="s">
        <v>1958</v>
      </c>
      <c r="AZ256" t="s">
        <v>1958</v>
      </c>
      <c r="BB256" t="s">
        <v>7991</v>
      </c>
      <c r="BC256" t="s">
        <v>241</v>
      </c>
      <c r="BD256" t="s">
        <v>242</v>
      </c>
      <c r="BE256" t="s">
        <v>243</v>
      </c>
      <c r="BF256" t="s">
        <v>6722</v>
      </c>
      <c r="BG256" t="s">
        <v>7993</v>
      </c>
    </row>
    <row r="257" spans="1:59" x14ac:dyDescent="0.2">
      <c r="A257">
        <v>1888</v>
      </c>
      <c r="D257">
        <v>14</v>
      </c>
      <c r="E257">
        <v>3</v>
      </c>
      <c r="F257" t="s">
        <v>7994</v>
      </c>
      <c r="G257" t="s">
        <v>7995</v>
      </c>
      <c r="H257" t="s">
        <v>7996</v>
      </c>
      <c r="I257" t="s">
        <v>7997</v>
      </c>
      <c r="K257">
        <v>0</v>
      </c>
      <c r="L257">
        <v>0</v>
      </c>
      <c r="O257" t="s">
        <v>235</v>
      </c>
      <c r="S257">
        <v>223</v>
      </c>
      <c r="AC257">
        <v>1</v>
      </c>
      <c r="AD257">
        <v>0</v>
      </c>
      <c r="AF257">
        <v>1</v>
      </c>
      <c r="AH257" t="s">
        <v>6721</v>
      </c>
      <c r="AK257">
        <v>1</v>
      </c>
      <c r="AL257">
        <v>1</v>
      </c>
      <c r="AM257">
        <v>2</v>
      </c>
      <c r="AP257" t="s">
        <v>237</v>
      </c>
      <c r="AR257" t="s">
        <v>238</v>
      </c>
      <c r="AS257" t="s">
        <v>238</v>
      </c>
      <c r="AT257">
        <v>348</v>
      </c>
      <c r="AU257" t="s">
        <v>238</v>
      </c>
      <c r="AV257" t="s">
        <v>238</v>
      </c>
      <c r="AW257" t="s">
        <v>238</v>
      </c>
      <c r="AY257" t="s">
        <v>1958</v>
      </c>
      <c r="AZ257" t="s">
        <v>1958</v>
      </c>
      <c r="BB257" t="s">
        <v>7996</v>
      </c>
      <c r="BC257" t="s">
        <v>241</v>
      </c>
      <c r="BD257" t="s">
        <v>242</v>
      </c>
      <c r="BE257" t="s">
        <v>243</v>
      </c>
      <c r="BF257" t="s">
        <v>6722</v>
      </c>
      <c r="BG257" t="s">
        <v>7998</v>
      </c>
    </row>
    <row r="258" spans="1:59" x14ac:dyDescent="0.2">
      <c r="A258">
        <v>1889</v>
      </c>
      <c r="D258">
        <v>14</v>
      </c>
      <c r="E258">
        <v>3</v>
      </c>
      <c r="F258" t="s">
        <v>7999</v>
      </c>
      <c r="G258" t="s">
        <v>8000</v>
      </c>
      <c r="H258" t="s">
        <v>8001</v>
      </c>
      <c r="I258" t="s">
        <v>8002</v>
      </c>
      <c r="K258">
        <v>0</v>
      </c>
      <c r="L258">
        <v>0</v>
      </c>
      <c r="O258" t="s">
        <v>235</v>
      </c>
      <c r="S258">
        <v>223</v>
      </c>
      <c r="AC258">
        <v>1</v>
      </c>
      <c r="AD258">
        <v>0</v>
      </c>
      <c r="AF258">
        <v>1</v>
      </c>
      <c r="AH258" t="s">
        <v>6721</v>
      </c>
      <c r="AK258">
        <v>1</v>
      </c>
      <c r="AL258">
        <v>1</v>
      </c>
      <c r="AM258">
        <v>2</v>
      </c>
      <c r="AO258">
        <v>1</v>
      </c>
      <c r="AP258" t="s">
        <v>237</v>
      </c>
      <c r="AR258" t="s">
        <v>238</v>
      </c>
      <c r="AS258" t="s">
        <v>238</v>
      </c>
      <c r="AT258">
        <v>348</v>
      </c>
      <c r="AU258" t="s">
        <v>238</v>
      </c>
      <c r="AV258" t="s">
        <v>238</v>
      </c>
      <c r="AW258" t="s">
        <v>238</v>
      </c>
      <c r="AY258" t="s">
        <v>1958</v>
      </c>
      <c r="AZ258" t="s">
        <v>1958</v>
      </c>
      <c r="BB258" t="s">
        <v>8001</v>
      </c>
      <c r="BC258" t="s">
        <v>241</v>
      </c>
      <c r="BD258" t="s">
        <v>242</v>
      </c>
      <c r="BE258" t="s">
        <v>243</v>
      </c>
      <c r="BF258" t="s">
        <v>6722</v>
      </c>
      <c r="BG258" t="s">
        <v>8003</v>
      </c>
    </row>
    <row r="259" spans="1:59" x14ac:dyDescent="0.2">
      <c r="A259">
        <v>1890</v>
      </c>
      <c r="D259">
        <v>14</v>
      </c>
      <c r="E259">
        <v>3</v>
      </c>
      <c r="F259" t="s">
        <v>8004</v>
      </c>
      <c r="G259" t="s">
        <v>8005</v>
      </c>
      <c r="H259" t="s">
        <v>8006</v>
      </c>
      <c r="I259" t="s">
        <v>8007</v>
      </c>
      <c r="K259">
        <v>0</v>
      </c>
      <c r="L259">
        <v>0</v>
      </c>
      <c r="O259" t="s">
        <v>235</v>
      </c>
      <c r="S259">
        <v>223</v>
      </c>
      <c r="AC259">
        <v>1</v>
      </c>
      <c r="AD259">
        <v>0</v>
      </c>
      <c r="AF259">
        <v>1</v>
      </c>
      <c r="AH259" t="s">
        <v>6721</v>
      </c>
      <c r="AK259">
        <v>1</v>
      </c>
      <c r="AL259">
        <v>1</v>
      </c>
      <c r="AM259">
        <v>2</v>
      </c>
      <c r="AP259" t="s">
        <v>237</v>
      </c>
      <c r="AR259" t="s">
        <v>238</v>
      </c>
      <c r="AS259" t="s">
        <v>238</v>
      </c>
      <c r="AT259">
        <v>348</v>
      </c>
      <c r="AU259" t="s">
        <v>238</v>
      </c>
      <c r="AV259" t="s">
        <v>238</v>
      </c>
      <c r="AW259" t="s">
        <v>238</v>
      </c>
      <c r="AY259" t="s">
        <v>1958</v>
      </c>
      <c r="AZ259" t="s">
        <v>1958</v>
      </c>
      <c r="BB259" t="s">
        <v>8006</v>
      </c>
      <c r="BC259" t="s">
        <v>241</v>
      </c>
      <c r="BD259" t="s">
        <v>242</v>
      </c>
      <c r="BE259" t="s">
        <v>243</v>
      </c>
      <c r="BF259" t="s">
        <v>6722</v>
      </c>
      <c r="BG259" t="s">
        <v>8008</v>
      </c>
    </row>
    <row r="260" spans="1:59" x14ac:dyDescent="0.2">
      <c r="A260">
        <v>1891</v>
      </c>
      <c r="D260">
        <v>14</v>
      </c>
      <c r="E260">
        <v>3</v>
      </c>
      <c r="F260" t="s">
        <v>8009</v>
      </c>
      <c r="G260" t="s">
        <v>8010</v>
      </c>
      <c r="H260" t="s">
        <v>8011</v>
      </c>
      <c r="I260" t="s">
        <v>8012</v>
      </c>
      <c r="K260">
        <v>0</v>
      </c>
      <c r="L260">
        <v>0</v>
      </c>
      <c r="O260" t="s">
        <v>235</v>
      </c>
      <c r="S260">
        <v>223</v>
      </c>
      <c r="AC260">
        <v>1</v>
      </c>
      <c r="AD260">
        <v>0</v>
      </c>
      <c r="AF260">
        <v>1</v>
      </c>
      <c r="AH260" t="s">
        <v>6721</v>
      </c>
      <c r="AK260">
        <v>1</v>
      </c>
      <c r="AL260">
        <v>1</v>
      </c>
      <c r="AM260">
        <v>2</v>
      </c>
      <c r="AP260" t="s">
        <v>237</v>
      </c>
      <c r="AR260" t="s">
        <v>238</v>
      </c>
      <c r="AS260" t="s">
        <v>238</v>
      </c>
      <c r="AT260">
        <v>348</v>
      </c>
      <c r="AU260" t="s">
        <v>238</v>
      </c>
      <c r="AV260" t="s">
        <v>238</v>
      </c>
      <c r="AW260" t="s">
        <v>238</v>
      </c>
      <c r="AY260" t="s">
        <v>1958</v>
      </c>
      <c r="AZ260" t="s">
        <v>1958</v>
      </c>
      <c r="BB260" t="s">
        <v>8011</v>
      </c>
      <c r="BC260" t="s">
        <v>241</v>
      </c>
      <c r="BD260" t="s">
        <v>242</v>
      </c>
      <c r="BE260" t="s">
        <v>243</v>
      </c>
      <c r="BF260" t="s">
        <v>6722</v>
      </c>
      <c r="BG260" t="s">
        <v>8013</v>
      </c>
    </row>
    <row r="261" spans="1:59" x14ac:dyDescent="0.2">
      <c r="A261">
        <v>1892</v>
      </c>
      <c r="D261">
        <v>14</v>
      </c>
      <c r="E261">
        <v>3</v>
      </c>
      <c r="F261" t="s">
        <v>8014</v>
      </c>
      <c r="G261" t="s">
        <v>8015</v>
      </c>
      <c r="H261" t="s">
        <v>8016</v>
      </c>
      <c r="I261" t="s">
        <v>8017</v>
      </c>
      <c r="K261">
        <v>0</v>
      </c>
      <c r="L261">
        <v>0</v>
      </c>
      <c r="O261" t="s">
        <v>235</v>
      </c>
      <c r="S261">
        <v>223</v>
      </c>
      <c r="AC261">
        <v>1</v>
      </c>
      <c r="AD261">
        <v>0</v>
      </c>
      <c r="AF261">
        <v>1</v>
      </c>
      <c r="AH261" t="s">
        <v>6721</v>
      </c>
      <c r="AK261">
        <v>1</v>
      </c>
      <c r="AL261">
        <v>1</v>
      </c>
      <c r="AM261">
        <v>2</v>
      </c>
      <c r="AP261" t="s">
        <v>237</v>
      </c>
      <c r="AR261" t="s">
        <v>238</v>
      </c>
      <c r="AS261" t="s">
        <v>238</v>
      </c>
      <c r="AT261">
        <v>348</v>
      </c>
      <c r="AU261" t="s">
        <v>238</v>
      </c>
      <c r="AV261" t="s">
        <v>238</v>
      </c>
      <c r="AW261" t="s">
        <v>238</v>
      </c>
      <c r="AY261" t="s">
        <v>1958</v>
      </c>
      <c r="AZ261" t="s">
        <v>1958</v>
      </c>
      <c r="BB261" t="s">
        <v>8016</v>
      </c>
      <c r="BC261" t="s">
        <v>241</v>
      </c>
      <c r="BD261" t="s">
        <v>242</v>
      </c>
      <c r="BE261" t="s">
        <v>243</v>
      </c>
      <c r="BF261" t="s">
        <v>6722</v>
      </c>
      <c r="BG261" t="s">
        <v>8018</v>
      </c>
    </row>
    <row r="262" spans="1:59" x14ac:dyDescent="0.2">
      <c r="A262">
        <v>1893</v>
      </c>
      <c r="D262">
        <v>14</v>
      </c>
      <c r="E262">
        <v>3</v>
      </c>
      <c r="F262" t="s">
        <v>8019</v>
      </c>
      <c r="G262" t="s">
        <v>8020</v>
      </c>
      <c r="H262" t="s">
        <v>8021</v>
      </c>
      <c r="I262" t="s">
        <v>8022</v>
      </c>
      <c r="K262">
        <v>0</v>
      </c>
      <c r="L262">
        <v>0</v>
      </c>
      <c r="O262" t="s">
        <v>235</v>
      </c>
      <c r="S262">
        <v>223</v>
      </c>
      <c r="AC262">
        <v>1</v>
      </c>
      <c r="AD262">
        <v>0</v>
      </c>
      <c r="AF262">
        <v>1</v>
      </c>
      <c r="AH262" t="s">
        <v>6721</v>
      </c>
      <c r="AK262">
        <v>1</v>
      </c>
      <c r="AL262">
        <v>1</v>
      </c>
      <c r="AM262">
        <v>2</v>
      </c>
      <c r="AP262" t="s">
        <v>237</v>
      </c>
      <c r="AR262" t="s">
        <v>238</v>
      </c>
      <c r="AS262" t="s">
        <v>238</v>
      </c>
      <c r="AT262">
        <v>348</v>
      </c>
      <c r="AU262" t="s">
        <v>238</v>
      </c>
      <c r="AV262" t="s">
        <v>238</v>
      </c>
      <c r="AW262" t="s">
        <v>238</v>
      </c>
      <c r="AY262" t="s">
        <v>1958</v>
      </c>
      <c r="AZ262" t="s">
        <v>1958</v>
      </c>
      <c r="BB262" t="s">
        <v>8021</v>
      </c>
      <c r="BC262" t="s">
        <v>241</v>
      </c>
      <c r="BD262" t="s">
        <v>242</v>
      </c>
      <c r="BE262" t="s">
        <v>243</v>
      </c>
      <c r="BF262" t="s">
        <v>6722</v>
      </c>
      <c r="BG262" t="s">
        <v>8023</v>
      </c>
    </row>
    <row r="263" spans="1:59" x14ac:dyDescent="0.2">
      <c r="A263">
        <v>1894</v>
      </c>
      <c r="D263">
        <v>14</v>
      </c>
      <c r="E263">
        <v>3</v>
      </c>
      <c r="F263" t="s">
        <v>8024</v>
      </c>
      <c r="G263" t="s">
        <v>8025</v>
      </c>
      <c r="H263" t="s">
        <v>8026</v>
      </c>
      <c r="I263" t="s">
        <v>8027</v>
      </c>
      <c r="K263">
        <v>0</v>
      </c>
      <c r="L263">
        <v>0</v>
      </c>
      <c r="O263" t="s">
        <v>235</v>
      </c>
      <c r="S263">
        <v>223</v>
      </c>
      <c r="AC263">
        <v>1</v>
      </c>
      <c r="AD263">
        <v>0</v>
      </c>
      <c r="AF263">
        <v>1</v>
      </c>
      <c r="AH263" t="s">
        <v>6721</v>
      </c>
      <c r="AK263">
        <v>1</v>
      </c>
      <c r="AL263">
        <v>1</v>
      </c>
      <c r="AM263">
        <v>2</v>
      </c>
      <c r="AP263" t="s">
        <v>237</v>
      </c>
      <c r="AR263" t="s">
        <v>238</v>
      </c>
      <c r="AS263" t="s">
        <v>238</v>
      </c>
      <c r="AT263">
        <v>348</v>
      </c>
      <c r="AU263" t="s">
        <v>238</v>
      </c>
      <c r="AV263" t="s">
        <v>238</v>
      </c>
      <c r="AW263" t="s">
        <v>238</v>
      </c>
      <c r="AY263" t="s">
        <v>1958</v>
      </c>
      <c r="AZ263" t="s">
        <v>1958</v>
      </c>
      <c r="BB263" t="s">
        <v>8026</v>
      </c>
      <c r="BC263" t="s">
        <v>241</v>
      </c>
      <c r="BD263" t="s">
        <v>242</v>
      </c>
      <c r="BE263" t="s">
        <v>243</v>
      </c>
      <c r="BF263" t="s">
        <v>6722</v>
      </c>
      <c r="BG263" t="s">
        <v>8028</v>
      </c>
    </row>
    <row r="264" spans="1:59" x14ac:dyDescent="0.2">
      <c r="A264">
        <v>1895</v>
      </c>
      <c r="D264">
        <v>14</v>
      </c>
      <c r="E264">
        <v>3</v>
      </c>
      <c r="F264" t="s">
        <v>8029</v>
      </c>
      <c r="G264" t="s">
        <v>8030</v>
      </c>
      <c r="H264" t="s">
        <v>8031</v>
      </c>
      <c r="I264" t="s">
        <v>8032</v>
      </c>
      <c r="K264">
        <v>0</v>
      </c>
      <c r="L264">
        <v>0</v>
      </c>
      <c r="O264" t="s">
        <v>235</v>
      </c>
      <c r="S264">
        <v>223</v>
      </c>
      <c r="AC264">
        <v>1</v>
      </c>
      <c r="AD264">
        <v>0</v>
      </c>
      <c r="AF264">
        <v>1</v>
      </c>
      <c r="AH264" t="s">
        <v>6721</v>
      </c>
      <c r="AK264">
        <v>1</v>
      </c>
      <c r="AL264">
        <v>1</v>
      </c>
      <c r="AM264">
        <v>2</v>
      </c>
      <c r="AP264" t="s">
        <v>237</v>
      </c>
      <c r="AR264" t="s">
        <v>238</v>
      </c>
      <c r="AS264" t="s">
        <v>238</v>
      </c>
      <c r="AT264">
        <v>348</v>
      </c>
      <c r="AU264" t="s">
        <v>238</v>
      </c>
      <c r="AV264" t="s">
        <v>238</v>
      </c>
      <c r="AW264" t="s">
        <v>238</v>
      </c>
      <c r="AY264" t="s">
        <v>1958</v>
      </c>
      <c r="AZ264" t="s">
        <v>1958</v>
      </c>
      <c r="BB264" t="s">
        <v>8031</v>
      </c>
      <c r="BC264" t="s">
        <v>241</v>
      </c>
      <c r="BD264" t="s">
        <v>242</v>
      </c>
      <c r="BE264" t="s">
        <v>243</v>
      </c>
      <c r="BF264" t="s">
        <v>6722</v>
      </c>
      <c r="BG264" t="s">
        <v>8033</v>
      </c>
    </row>
    <row r="265" spans="1:59" x14ac:dyDescent="0.2">
      <c r="A265">
        <v>1896</v>
      </c>
      <c r="D265">
        <v>14</v>
      </c>
      <c r="E265">
        <v>3</v>
      </c>
      <c r="F265" t="s">
        <v>8034</v>
      </c>
      <c r="G265" t="s">
        <v>8035</v>
      </c>
      <c r="H265" t="s">
        <v>8036</v>
      </c>
      <c r="I265" t="s">
        <v>8037</v>
      </c>
      <c r="K265">
        <v>0</v>
      </c>
      <c r="L265">
        <v>0</v>
      </c>
      <c r="O265" t="s">
        <v>235</v>
      </c>
      <c r="S265">
        <v>223</v>
      </c>
      <c r="AC265">
        <v>1</v>
      </c>
      <c r="AD265">
        <v>0</v>
      </c>
      <c r="AF265">
        <v>1</v>
      </c>
      <c r="AH265" t="s">
        <v>6721</v>
      </c>
      <c r="AK265">
        <v>1</v>
      </c>
      <c r="AL265">
        <v>1</v>
      </c>
      <c r="AM265">
        <v>2</v>
      </c>
      <c r="AP265" t="s">
        <v>237</v>
      </c>
      <c r="AR265" t="s">
        <v>238</v>
      </c>
      <c r="AS265" t="s">
        <v>238</v>
      </c>
      <c r="AT265">
        <v>348</v>
      </c>
      <c r="AU265" t="s">
        <v>238</v>
      </c>
      <c r="AV265" t="s">
        <v>238</v>
      </c>
      <c r="AW265" t="s">
        <v>238</v>
      </c>
      <c r="AY265" t="s">
        <v>1958</v>
      </c>
      <c r="AZ265" t="s">
        <v>1958</v>
      </c>
      <c r="BB265" t="s">
        <v>8036</v>
      </c>
      <c r="BC265" t="s">
        <v>241</v>
      </c>
      <c r="BD265" t="s">
        <v>242</v>
      </c>
      <c r="BE265" t="s">
        <v>243</v>
      </c>
      <c r="BF265" t="s">
        <v>6722</v>
      </c>
      <c r="BG265" t="s">
        <v>8038</v>
      </c>
    </row>
    <row r="266" spans="1:59" x14ac:dyDescent="0.2">
      <c r="A266">
        <v>1897</v>
      </c>
      <c r="D266">
        <v>14</v>
      </c>
      <c r="E266">
        <v>3</v>
      </c>
      <c r="F266" t="s">
        <v>8039</v>
      </c>
      <c r="G266" t="s">
        <v>8040</v>
      </c>
      <c r="H266" t="s">
        <v>8041</v>
      </c>
      <c r="I266" t="s">
        <v>8042</v>
      </c>
      <c r="K266">
        <v>0</v>
      </c>
      <c r="L266">
        <v>0</v>
      </c>
      <c r="O266" t="s">
        <v>235</v>
      </c>
      <c r="S266">
        <v>223</v>
      </c>
      <c r="AC266">
        <v>1</v>
      </c>
      <c r="AD266">
        <v>0</v>
      </c>
      <c r="AF266">
        <v>1</v>
      </c>
      <c r="AH266" t="s">
        <v>6721</v>
      </c>
      <c r="AK266">
        <v>1</v>
      </c>
      <c r="AL266">
        <v>1</v>
      </c>
      <c r="AM266">
        <v>2</v>
      </c>
      <c r="AP266" t="s">
        <v>237</v>
      </c>
      <c r="AR266" t="s">
        <v>238</v>
      </c>
      <c r="AS266" t="s">
        <v>238</v>
      </c>
      <c r="AT266">
        <v>348</v>
      </c>
      <c r="AU266" t="s">
        <v>238</v>
      </c>
      <c r="AV266" t="s">
        <v>238</v>
      </c>
      <c r="AW266" t="s">
        <v>238</v>
      </c>
      <c r="AY266" t="s">
        <v>1958</v>
      </c>
      <c r="AZ266" t="s">
        <v>1958</v>
      </c>
      <c r="BB266" t="s">
        <v>8041</v>
      </c>
      <c r="BC266" t="s">
        <v>241</v>
      </c>
      <c r="BD266" t="s">
        <v>242</v>
      </c>
      <c r="BE266" t="s">
        <v>243</v>
      </c>
      <c r="BF266" t="s">
        <v>6722</v>
      </c>
      <c r="BG266" t="s">
        <v>8043</v>
      </c>
    </row>
    <row r="267" spans="1:59" x14ac:dyDescent="0.2">
      <c r="A267">
        <v>1898</v>
      </c>
      <c r="D267">
        <v>14</v>
      </c>
      <c r="E267">
        <v>3</v>
      </c>
      <c r="F267" t="s">
        <v>8044</v>
      </c>
      <c r="G267" t="s">
        <v>8045</v>
      </c>
      <c r="H267" t="s">
        <v>8046</v>
      </c>
      <c r="I267" t="s">
        <v>8047</v>
      </c>
      <c r="K267">
        <v>0</v>
      </c>
      <c r="L267">
        <v>0</v>
      </c>
      <c r="O267" t="s">
        <v>235</v>
      </c>
      <c r="S267">
        <v>223</v>
      </c>
      <c r="AC267">
        <v>1</v>
      </c>
      <c r="AD267">
        <v>0</v>
      </c>
      <c r="AF267">
        <v>1</v>
      </c>
      <c r="AH267" t="s">
        <v>6721</v>
      </c>
      <c r="AK267">
        <v>1</v>
      </c>
      <c r="AL267">
        <v>1</v>
      </c>
      <c r="AM267">
        <v>2</v>
      </c>
      <c r="AP267" t="s">
        <v>237</v>
      </c>
      <c r="AR267" t="s">
        <v>238</v>
      </c>
      <c r="AS267" t="s">
        <v>238</v>
      </c>
      <c r="AT267">
        <v>348</v>
      </c>
      <c r="AU267" t="s">
        <v>238</v>
      </c>
      <c r="AV267" t="s">
        <v>238</v>
      </c>
      <c r="AW267" t="s">
        <v>238</v>
      </c>
      <c r="AY267" t="s">
        <v>1958</v>
      </c>
      <c r="AZ267" t="s">
        <v>1958</v>
      </c>
      <c r="BB267" t="s">
        <v>8046</v>
      </c>
      <c r="BC267" t="s">
        <v>241</v>
      </c>
      <c r="BD267" t="s">
        <v>242</v>
      </c>
      <c r="BE267" t="s">
        <v>243</v>
      </c>
      <c r="BF267" t="s">
        <v>6722</v>
      </c>
      <c r="BG267" t="s">
        <v>8048</v>
      </c>
    </row>
    <row r="268" spans="1:59" x14ac:dyDescent="0.2">
      <c r="A268">
        <v>1899</v>
      </c>
      <c r="D268">
        <v>14</v>
      </c>
      <c r="E268">
        <v>3</v>
      </c>
      <c r="F268" t="s">
        <v>8049</v>
      </c>
      <c r="G268" t="s">
        <v>8050</v>
      </c>
      <c r="H268" t="s">
        <v>8051</v>
      </c>
      <c r="I268" t="s">
        <v>8052</v>
      </c>
      <c r="K268">
        <v>0</v>
      </c>
      <c r="L268">
        <v>0</v>
      </c>
      <c r="O268" t="s">
        <v>235</v>
      </c>
      <c r="S268">
        <v>223</v>
      </c>
      <c r="AC268">
        <v>1</v>
      </c>
      <c r="AD268">
        <v>0</v>
      </c>
      <c r="AF268">
        <v>1</v>
      </c>
      <c r="AH268" t="s">
        <v>6721</v>
      </c>
      <c r="AK268">
        <v>1</v>
      </c>
      <c r="AL268">
        <v>1</v>
      </c>
      <c r="AM268">
        <v>2</v>
      </c>
      <c r="AO268">
        <v>1</v>
      </c>
      <c r="AP268" t="s">
        <v>237</v>
      </c>
      <c r="AR268" t="s">
        <v>238</v>
      </c>
      <c r="AS268" t="s">
        <v>238</v>
      </c>
      <c r="AT268">
        <v>348</v>
      </c>
      <c r="AU268" t="s">
        <v>238</v>
      </c>
      <c r="AV268" t="s">
        <v>238</v>
      </c>
      <c r="AW268" t="s">
        <v>238</v>
      </c>
      <c r="AY268" t="s">
        <v>1958</v>
      </c>
      <c r="AZ268" t="s">
        <v>1958</v>
      </c>
      <c r="BB268" t="s">
        <v>8051</v>
      </c>
      <c r="BC268" t="s">
        <v>241</v>
      </c>
      <c r="BD268" t="s">
        <v>242</v>
      </c>
      <c r="BE268" t="s">
        <v>243</v>
      </c>
      <c r="BF268" t="s">
        <v>6722</v>
      </c>
      <c r="BG268" t="s">
        <v>8053</v>
      </c>
    </row>
    <row r="269" spans="1:59" x14ac:dyDescent="0.2">
      <c r="A269">
        <v>1900</v>
      </c>
      <c r="D269">
        <v>14</v>
      </c>
      <c r="E269">
        <v>3</v>
      </c>
      <c r="F269" t="s">
        <v>8054</v>
      </c>
      <c r="G269" t="s">
        <v>8055</v>
      </c>
      <c r="H269" t="s">
        <v>8056</v>
      </c>
      <c r="I269" t="s">
        <v>8057</v>
      </c>
      <c r="K269">
        <v>0</v>
      </c>
      <c r="L269">
        <v>0</v>
      </c>
      <c r="O269" t="s">
        <v>235</v>
      </c>
      <c r="S269">
        <v>223</v>
      </c>
      <c r="AC269">
        <v>1</v>
      </c>
      <c r="AD269">
        <v>0</v>
      </c>
      <c r="AF269">
        <v>1</v>
      </c>
      <c r="AH269" t="s">
        <v>6721</v>
      </c>
      <c r="AK269">
        <v>1</v>
      </c>
      <c r="AL269">
        <v>1</v>
      </c>
      <c r="AM269">
        <v>2</v>
      </c>
      <c r="AO269">
        <v>1</v>
      </c>
      <c r="AP269" t="s">
        <v>237</v>
      </c>
      <c r="AR269" t="s">
        <v>238</v>
      </c>
      <c r="AS269" t="s">
        <v>238</v>
      </c>
      <c r="AT269">
        <v>348</v>
      </c>
      <c r="AU269" t="s">
        <v>238</v>
      </c>
      <c r="AV269" t="s">
        <v>238</v>
      </c>
      <c r="AW269" t="s">
        <v>238</v>
      </c>
      <c r="AY269" t="s">
        <v>1958</v>
      </c>
      <c r="AZ269" t="s">
        <v>1958</v>
      </c>
      <c r="BB269" t="s">
        <v>8056</v>
      </c>
      <c r="BC269" t="s">
        <v>241</v>
      </c>
      <c r="BD269" t="s">
        <v>242</v>
      </c>
      <c r="BE269" t="s">
        <v>243</v>
      </c>
      <c r="BF269" t="s">
        <v>6722</v>
      </c>
      <c r="BG269" t="s">
        <v>8058</v>
      </c>
    </row>
    <row r="270" spans="1:59" x14ac:dyDescent="0.2">
      <c r="A270">
        <v>1901</v>
      </c>
      <c r="D270">
        <v>14</v>
      </c>
      <c r="E270">
        <v>3</v>
      </c>
      <c r="F270" t="s">
        <v>8059</v>
      </c>
      <c r="G270" t="s">
        <v>8060</v>
      </c>
      <c r="H270" t="s">
        <v>8061</v>
      </c>
      <c r="I270" t="s">
        <v>8062</v>
      </c>
      <c r="K270">
        <v>0</v>
      </c>
      <c r="L270">
        <v>0</v>
      </c>
      <c r="O270" t="s">
        <v>235</v>
      </c>
      <c r="S270">
        <v>223</v>
      </c>
      <c r="AC270">
        <v>1</v>
      </c>
      <c r="AD270">
        <v>0</v>
      </c>
      <c r="AF270">
        <v>1</v>
      </c>
      <c r="AH270" t="s">
        <v>6721</v>
      </c>
      <c r="AK270">
        <v>1</v>
      </c>
      <c r="AL270">
        <v>1</v>
      </c>
      <c r="AM270">
        <v>2</v>
      </c>
      <c r="AP270" t="s">
        <v>237</v>
      </c>
      <c r="AR270" t="s">
        <v>238</v>
      </c>
      <c r="AS270" t="s">
        <v>238</v>
      </c>
      <c r="AT270">
        <v>348</v>
      </c>
      <c r="AU270" t="s">
        <v>238</v>
      </c>
      <c r="AV270" t="s">
        <v>238</v>
      </c>
      <c r="AW270" t="s">
        <v>238</v>
      </c>
      <c r="AY270" t="s">
        <v>1958</v>
      </c>
      <c r="AZ270" t="s">
        <v>1958</v>
      </c>
      <c r="BB270" t="s">
        <v>8061</v>
      </c>
      <c r="BC270" t="s">
        <v>241</v>
      </c>
      <c r="BD270" t="s">
        <v>242</v>
      </c>
      <c r="BE270" t="s">
        <v>243</v>
      </c>
      <c r="BF270" t="s">
        <v>6722</v>
      </c>
      <c r="BG270" t="s">
        <v>8063</v>
      </c>
    </row>
    <row r="271" spans="1:59" x14ac:dyDescent="0.2">
      <c r="A271">
        <v>1902</v>
      </c>
      <c r="D271">
        <v>14</v>
      </c>
      <c r="E271">
        <v>3</v>
      </c>
      <c r="F271" t="s">
        <v>8064</v>
      </c>
      <c r="G271" t="s">
        <v>8065</v>
      </c>
      <c r="H271" t="s">
        <v>8066</v>
      </c>
      <c r="I271" t="s">
        <v>8067</v>
      </c>
      <c r="K271">
        <v>0</v>
      </c>
      <c r="L271">
        <v>0</v>
      </c>
      <c r="O271" t="s">
        <v>235</v>
      </c>
      <c r="S271">
        <v>223</v>
      </c>
      <c r="AC271">
        <v>1</v>
      </c>
      <c r="AD271">
        <v>0</v>
      </c>
      <c r="AF271">
        <v>1</v>
      </c>
      <c r="AH271" t="s">
        <v>6721</v>
      </c>
      <c r="AK271">
        <v>1</v>
      </c>
      <c r="AL271">
        <v>1</v>
      </c>
      <c r="AM271">
        <v>2</v>
      </c>
      <c r="AP271" t="s">
        <v>237</v>
      </c>
      <c r="AR271" t="s">
        <v>238</v>
      </c>
      <c r="AS271" t="s">
        <v>238</v>
      </c>
      <c r="AT271">
        <v>348</v>
      </c>
      <c r="AU271" t="s">
        <v>238</v>
      </c>
      <c r="AV271" t="s">
        <v>238</v>
      </c>
      <c r="AW271" t="s">
        <v>238</v>
      </c>
      <c r="AY271" t="s">
        <v>1958</v>
      </c>
      <c r="AZ271" t="s">
        <v>1958</v>
      </c>
      <c r="BB271" t="s">
        <v>8066</v>
      </c>
      <c r="BC271" t="s">
        <v>241</v>
      </c>
      <c r="BD271" t="s">
        <v>242</v>
      </c>
      <c r="BE271" t="s">
        <v>243</v>
      </c>
      <c r="BF271" t="s">
        <v>6722</v>
      </c>
      <c r="BG271" t="s">
        <v>8068</v>
      </c>
    </row>
    <row r="272" spans="1:59" x14ac:dyDescent="0.2">
      <c r="A272">
        <v>1903</v>
      </c>
      <c r="D272">
        <v>14</v>
      </c>
      <c r="E272">
        <v>3</v>
      </c>
      <c r="F272" t="s">
        <v>8069</v>
      </c>
      <c r="G272" t="s">
        <v>8070</v>
      </c>
      <c r="H272" t="s">
        <v>8071</v>
      </c>
      <c r="I272" t="s">
        <v>8072</v>
      </c>
      <c r="K272">
        <v>0</v>
      </c>
      <c r="L272">
        <v>0</v>
      </c>
      <c r="O272" t="s">
        <v>235</v>
      </c>
      <c r="S272">
        <v>223</v>
      </c>
      <c r="AC272">
        <v>1</v>
      </c>
      <c r="AD272">
        <v>0</v>
      </c>
      <c r="AF272">
        <v>1</v>
      </c>
      <c r="AH272" t="s">
        <v>6721</v>
      </c>
      <c r="AK272">
        <v>1</v>
      </c>
      <c r="AL272">
        <v>1</v>
      </c>
      <c r="AM272">
        <v>2</v>
      </c>
      <c r="AP272" t="s">
        <v>237</v>
      </c>
      <c r="AR272" t="s">
        <v>238</v>
      </c>
      <c r="AS272" t="s">
        <v>238</v>
      </c>
      <c r="AT272">
        <v>348</v>
      </c>
      <c r="AU272" t="s">
        <v>238</v>
      </c>
      <c r="AV272" t="s">
        <v>238</v>
      </c>
      <c r="AW272" t="s">
        <v>238</v>
      </c>
      <c r="AY272" t="s">
        <v>1958</v>
      </c>
      <c r="AZ272" t="s">
        <v>1958</v>
      </c>
      <c r="BB272" t="s">
        <v>8071</v>
      </c>
      <c r="BC272" t="s">
        <v>241</v>
      </c>
      <c r="BD272" t="s">
        <v>242</v>
      </c>
      <c r="BE272" t="s">
        <v>243</v>
      </c>
      <c r="BF272" t="s">
        <v>6722</v>
      </c>
      <c r="BG272" t="s">
        <v>8073</v>
      </c>
    </row>
    <row r="273" spans="1:59" x14ac:dyDescent="0.2">
      <c r="A273">
        <v>1904</v>
      </c>
      <c r="D273">
        <v>14</v>
      </c>
      <c r="E273">
        <v>3</v>
      </c>
      <c r="F273" t="s">
        <v>8074</v>
      </c>
      <c r="G273" t="s">
        <v>8075</v>
      </c>
      <c r="H273" t="s">
        <v>8076</v>
      </c>
      <c r="I273" t="s">
        <v>8077</v>
      </c>
      <c r="K273">
        <v>0</v>
      </c>
      <c r="L273">
        <v>0</v>
      </c>
      <c r="O273" t="s">
        <v>235</v>
      </c>
      <c r="S273">
        <v>223</v>
      </c>
      <c r="AC273">
        <v>1</v>
      </c>
      <c r="AD273">
        <v>0</v>
      </c>
      <c r="AF273">
        <v>1</v>
      </c>
      <c r="AH273" t="s">
        <v>6721</v>
      </c>
      <c r="AK273">
        <v>1</v>
      </c>
      <c r="AL273">
        <v>1</v>
      </c>
      <c r="AM273">
        <v>2</v>
      </c>
      <c r="AP273" t="s">
        <v>237</v>
      </c>
      <c r="AR273" t="s">
        <v>238</v>
      </c>
      <c r="AS273" t="s">
        <v>238</v>
      </c>
      <c r="AT273">
        <v>348</v>
      </c>
      <c r="AU273" t="s">
        <v>238</v>
      </c>
      <c r="AV273" t="s">
        <v>238</v>
      </c>
      <c r="AW273" t="s">
        <v>238</v>
      </c>
      <c r="AY273" t="s">
        <v>1958</v>
      </c>
      <c r="AZ273" t="s">
        <v>1958</v>
      </c>
      <c r="BB273" t="s">
        <v>8076</v>
      </c>
      <c r="BC273" t="s">
        <v>241</v>
      </c>
      <c r="BD273" t="s">
        <v>242</v>
      </c>
      <c r="BE273" t="s">
        <v>243</v>
      </c>
      <c r="BF273" t="s">
        <v>6722</v>
      </c>
      <c r="BG273" t="s">
        <v>8078</v>
      </c>
    </row>
    <row r="274" spans="1:59" x14ac:dyDescent="0.2">
      <c r="A274">
        <v>1905</v>
      </c>
      <c r="D274">
        <v>14</v>
      </c>
      <c r="E274">
        <v>3</v>
      </c>
      <c r="F274" t="s">
        <v>8079</v>
      </c>
      <c r="G274" t="s">
        <v>8080</v>
      </c>
      <c r="H274" t="s">
        <v>8081</v>
      </c>
      <c r="I274" t="s">
        <v>8082</v>
      </c>
      <c r="K274">
        <v>0</v>
      </c>
      <c r="L274">
        <v>0</v>
      </c>
      <c r="O274" t="s">
        <v>235</v>
      </c>
      <c r="S274">
        <v>223</v>
      </c>
      <c r="AC274">
        <v>1</v>
      </c>
      <c r="AD274">
        <v>0</v>
      </c>
      <c r="AF274">
        <v>1</v>
      </c>
      <c r="AH274" t="s">
        <v>6721</v>
      </c>
      <c r="AK274">
        <v>1</v>
      </c>
      <c r="AL274">
        <v>1</v>
      </c>
      <c r="AM274">
        <v>2</v>
      </c>
      <c r="AP274" t="s">
        <v>237</v>
      </c>
      <c r="AR274" t="s">
        <v>238</v>
      </c>
      <c r="AS274" t="s">
        <v>238</v>
      </c>
      <c r="AT274">
        <v>348</v>
      </c>
      <c r="AU274" t="s">
        <v>238</v>
      </c>
      <c r="AV274" t="s">
        <v>238</v>
      </c>
      <c r="AW274" t="s">
        <v>238</v>
      </c>
      <c r="AY274" t="s">
        <v>1958</v>
      </c>
      <c r="AZ274" t="s">
        <v>1958</v>
      </c>
      <c r="BB274" t="s">
        <v>8081</v>
      </c>
      <c r="BC274" t="s">
        <v>241</v>
      </c>
      <c r="BD274" t="s">
        <v>242</v>
      </c>
      <c r="BE274" t="s">
        <v>243</v>
      </c>
      <c r="BF274" t="s">
        <v>6722</v>
      </c>
      <c r="BG274" t="s">
        <v>8083</v>
      </c>
    </row>
    <row r="275" spans="1:59" x14ac:dyDescent="0.2">
      <c r="A275">
        <v>1906</v>
      </c>
      <c r="D275">
        <v>14</v>
      </c>
      <c r="E275">
        <v>3</v>
      </c>
      <c r="F275" t="s">
        <v>8084</v>
      </c>
      <c r="G275" t="s">
        <v>8085</v>
      </c>
      <c r="H275" t="s">
        <v>8086</v>
      </c>
      <c r="I275" t="s">
        <v>8087</v>
      </c>
      <c r="K275">
        <v>0</v>
      </c>
      <c r="L275">
        <v>0</v>
      </c>
      <c r="O275" t="s">
        <v>235</v>
      </c>
      <c r="S275">
        <v>223</v>
      </c>
      <c r="AC275">
        <v>1</v>
      </c>
      <c r="AD275">
        <v>0</v>
      </c>
      <c r="AF275">
        <v>1</v>
      </c>
      <c r="AH275" t="s">
        <v>6721</v>
      </c>
      <c r="AK275">
        <v>1</v>
      </c>
      <c r="AL275">
        <v>1</v>
      </c>
      <c r="AM275">
        <v>2</v>
      </c>
      <c r="AP275" t="s">
        <v>237</v>
      </c>
      <c r="AR275" t="s">
        <v>238</v>
      </c>
      <c r="AS275" t="s">
        <v>238</v>
      </c>
      <c r="AT275">
        <v>348</v>
      </c>
      <c r="AU275" t="s">
        <v>238</v>
      </c>
      <c r="AV275" t="s">
        <v>238</v>
      </c>
      <c r="AW275" t="s">
        <v>238</v>
      </c>
      <c r="AY275" t="s">
        <v>1958</v>
      </c>
      <c r="AZ275" t="s">
        <v>1958</v>
      </c>
      <c r="BB275" t="s">
        <v>8086</v>
      </c>
      <c r="BC275" t="s">
        <v>241</v>
      </c>
      <c r="BD275" t="s">
        <v>242</v>
      </c>
      <c r="BE275" t="s">
        <v>243</v>
      </c>
      <c r="BF275" t="s">
        <v>6722</v>
      </c>
      <c r="BG275" t="s">
        <v>8088</v>
      </c>
    </row>
    <row r="276" spans="1:59" x14ac:dyDescent="0.2">
      <c r="A276">
        <v>1907</v>
      </c>
      <c r="D276">
        <v>14</v>
      </c>
      <c r="E276">
        <v>3</v>
      </c>
      <c r="F276" t="s">
        <v>8089</v>
      </c>
      <c r="G276" t="s">
        <v>8090</v>
      </c>
      <c r="H276" t="s">
        <v>8091</v>
      </c>
      <c r="I276" t="s">
        <v>8092</v>
      </c>
      <c r="K276">
        <v>0</v>
      </c>
      <c r="L276">
        <v>0</v>
      </c>
      <c r="O276" t="s">
        <v>235</v>
      </c>
      <c r="S276">
        <v>223</v>
      </c>
      <c r="AC276">
        <v>1</v>
      </c>
      <c r="AD276">
        <v>0</v>
      </c>
      <c r="AF276">
        <v>1</v>
      </c>
      <c r="AH276" t="s">
        <v>6721</v>
      </c>
      <c r="AK276">
        <v>1</v>
      </c>
      <c r="AL276">
        <v>1</v>
      </c>
      <c r="AM276">
        <v>2</v>
      </c>
      <c r="AP276" t="s">
        <v>237</v>
      </c>
      <c r="AR276" t="s">
        <v>238</v>
      </c>
      <c r="AS276" t="s">
        <v>238</v>
      </c>
      <c r="AT276">
        <v>348</v>
      </c>
      <c r="AU276" t="s">
        <v>238</v>
      </c>
      <c r="AV276" t="s">
        <v>238</v>
      </c>
      <c r="AW276" t="s">
        <v>238</v>
      </c>
      <c r="AY276" t="s">
        <v>1958</v>
      </c>
      <c r="AZ276" t="s">
        <v>1958</v>
      </c>
      <c r="BB276" t="s">
        <v>8091</v>
      </c>
      <c r="BC276" t="s">
        <v>241</v>
      </c>
      <c r="BD276" t="s">
        <v>242</v>
      </c>
      <c r="BE276" t="s">
        <v>243</v>
      </c>
      <c r="BF276" t="s">
        <v>6722</v>
      </c>
      <c r="BG276" t="s">
        <v>8093</v>
      </c>
    </row>
    <row r="277" spans="1:59" x14ac:dyDescent="0.2">
      <c r="A277">
        <v>1908</v>
      </c>
      <c r="D277">
        <v>14</v>
      </c>
      <c r="E277">
        <v>3</v>
      </c>
      <c r="F277" t="s">
        <v>8094</v>
      </c>
      <c r="G277" t="s">
        <v>8095</v>
      </c>
      <c r="H277" t="s">
        <v>8096</v>
      </c>
      <c r="I277" t="s">
        <v>8097</v>
      </c>
      <c r="K277">
        <v>0</v>
      </c>
      <c r="L277">
        <v>0</v>
      </c>
      <c r="O277" t="s">
        <v>235</v>
      </c>
      <c r="S277">
        <v>223</v>
      </c>
      <c r="AC277">
        <v>1</v>
      </c>
      <c r="AD277">
        <v>0</v>
      </c>
      <c r="AF277">
        <v>1</v>
      </c>
      <c r="AH277" t="s">
        <v>6721</v>
      </c>
      <c r="AK277">
        <v>1</v>
      </c>
      <c r="AL277">
        <v>1</v>
      </c>
      <c r="AM277">
        <v>2</v>
      </c>
      <c r="AO277">
        <v>1</v>
      </c>
      <c r="AP277" t="s">
        <v>237</v>
      </c>
      <c r="AR277" t="s">
        <v>238</v>
      </c>
      <c r="AS277" t="s">
        <v>238</v>
      </c>
      <c r="AT277">
        <v>348</v>
      </c>
      <c r="AU277" t="s">
        <v>238</v>
      </c>
      <c r="AV277" t="s">
        <v>238</v>
      </c>
      <c r="AW277" t="s">
        <v>238</v>
      </c>
      <c r="AY277" t="s">
        <v>1958</v>
      </c>
      <c r="AZ277" t="s">
        <v>1958</v>
      </c>
      <c r="BB277" t="s">
        <v>8096</v>
      </c>
      <c r="BC277" t="s">
        <v>241</v>
      </c>
      <c r="BD277" t="s">
        <v>242</v>
      </c>
      <c r="BE277" t="s">
        <v>243</v>
      </c>
      <c r="BF277" t="s">
        <v>6722</v>
      </c>
      <c r="BG277" t="s">
        <v>8098</v>
      </c>
    </row>
    <row r="278" spans="1:59" x14ac:dyDescent="0.2">
      <c r="A278">
        <v>1909</v>
      </c>
      <c r="D278">
        <v>14</v>
      </c>
      <c r="E278">
        <v>3</v>
      </c>
      <c r="F278" t="s">
        <v>8099</v>
      </c>
      <c r="G278" t="s">
        <v>8100</v>
      </c>
      <c r="H278" t="s">
        <v>8101</v>
      </c>
      <c r="I278" t="s">
        <v>8102</v>
      </c>
      <c r="K278">
        <v>0</v>
      </c>
      <c r="L278">
        <v>0</v>
      </c>
      <c r="O278" t="s">
        <v>235</v>
      </c>
      <c r="S278">
        <v>223</v>
      </c>
      <c r="AC278">
        <v>1</v>
      </c>
      <c r="AD278">
        <v>0</v>
      </c>
      <c r="AF278">
        <v>1</v>
      </c>
      <c r="AH278" t="s">
        <v>6721</v>
      </c>
      <c r="AK278">
        <v>1</v>
      </c>
      <c r="AL278">
        <v>1</v>
      </c>
      <c r="AM278">
        <v>2</v>
      </c>
      <c r="AO278">
        <v>1</v>
      </c>
      <c r="AP278" t="s">
        <v>237</v>
      </c>
      <c r="AR278" t="s">
        <v>238</v>
      </c>
      <c r="AS278" t="s">
        <v>238</v>
      </c>
      <c r="AT278">
        <v>348</v>
      </c>
      <c r="AU278" t="s">
        <v>238</v>
      </c>
      <c r="AV278" t="s">
        <v>238</v>
      </c>
      <c r="AW278" t="s">
        <v>238</v>
      </c>
      <c r="AY278" t="s">
        <v>1958</v>
      </c>
      <c r="AZ278" t="s">
        <v>1958</v>
      </c>
      <c r="BB278" t="s">
        <v>8101</v>
      </c>
      <c r="BC278" t="s">
        <v>241</v>
      </c>
      <c r="BD278" t="s">
        <v>242</v>
      </c>
      <c r="BE278" t="s">
        <v>243</v>
      </c>
      <c r="BF278" t="s">
        <v>6722</v>
      </c>
      <c r="BG278" t="s">
        <v>8103</v>
      </c>
    </row>
    <row r="279" spans="1:59" x14ac:dyDescent="0.2">
      <c r="A279">
        <v>1910</v>
      </c>
      <c r="D279">
        <v>14</v>
      </c>
      <c r="E279">
        <v>3</v>
      </c>
      <c r="F279" t="s">
        <v>8104</v>
      </c>
      <c r="G279" t="s">
        <v>8105</v>
      </c>
      <c r="H279" t="s">
        <v>8106</v>
      </c>
      <c r="I279" t="s">
        <v>8107</v>
      </c>
      <c r="K279">
        <v>0</v>
      </c>
      <c r="L279">
        <v>0</v>
      </c>
      <c r="O279" t="s">
        <v>235</v>
      </c>
      <c r="S279">
        <v>223</v>
      </c>
      <c r="AC279">
        <v>1</v>
      </c>
      <c r="AD279">
        <v>0</v>
      </c>
      <c r="AF279">
        <v>1</v>
      </c>
      <c r="AH279" t="s">
        <v>6721</v>
      </c>
      <c r="AK279">
        <v>1</v>
      </c>
      <c r="AL279">
        <v>1</v>
      </c>
      <c r="AM279">
        <v>2</v>
      </c>
      <c r="AO279">
        <v>1</v>
      </c>
      <c r="AP279" t="s">
        <v>237</v>
      </c>
      <c r="AR279" t="s">
        <v>238</v>
      </c>
      <c r="AS279" t="s">
        <v>238</v>
      </c>
      <c r="AT279">
        <v>348</v>
      </c>
      <c r="AU279" t="s">
        <v>238</v>
      </c>
      <c r="AV279" t="s">
        <v>238</v>
      </c>
      <c r="AW279" t="s">
        <v>238</v>
      </c>
      <c r="AY279" t="s">
        <v>1958</v>
      </c>
      <c r="AZ279" t="s">
        <v>1958</v>
      </c>
      <c r="BB279" t="s">
        <v>8106</v>
      </c>
      <c r="BC279" t="s">
        <v>241</v>
      </c>
      <c r="BD279" t="s">
        <v>242</v>
      </c>
      <c r="BE279" t="s">
        <v>243</v>
      </c>
      <c r="BF279" t="s">
        <v>6722</v>
      </c>
      <c r="BG279" t="s">
        <v>8108</v>
      </c>
    </row>
    <row r="280" spans="1:59" x14ac:dyDescent="0.2">
      <c r="A280">
        <v>1911</v>
      </c>
      <c r="D280">
        <v>14</v>
      </c>
      <c r="E280">
        <v>3</v>
      </c>
      <c r="F280" t="s">
        <v>8109</v>
      </c>
      <c r="G280" t="s">
        <v>8110</v>
      </c>
      <c r="H280" t="s">
        <v>8111</v>
      </c>
      <c r="I280" t="s">
        <v>8112</v>
      </c>
      <c r="K280">
        <v>0</v>
      </c>
      <c r="L280">
        <v>0</v>
      </c>
      <c r="O280" t="s">
        <v>235</v>
      </c>
      <c r="S280">
        <v>223</v>
      </c>
      <c r="AC280">
        <v>1</v>
      </c>
      <c r="AD280">
        <v>0</v>
      </c>
      <c r="AF280">
        <v>1</v>
      </c>
      <c r="AH280" t="s">
        <v>6721</v>
      </c>
      <c r="AK280">
        <v>1</v>
      </c>
      <c r="AL280">
        <v>1</v>
      </c>
      <c r="AM280">
        <v>2</v>
      </c>
      <c r="AO280">
        <v>1</v>
      </c>
      <c r="AP280" t="s">
        <v>237</v>
      </c>
      <c r="AR280" t="s">
        <v>238</v>
      </c>
      <c r="AS280" t="s">
        <v>238</v>
      </c>
      <c r="AT280">
        <v>348</v>
      </c>
      <c r="AU280" t="s">
        <v>238</v>
      </c>
      <c r="AV280" t="s">
        <v>238</v>
      </c>
      <c r="AW280" t="s">
        <v>238</v>
      </c>
      <c r="AY280" t="s">
        <v>1958</v>
      </c>
      <c r="AZ280" t="s">
        <v>1958</v>
      </c>
      <c r="BB280" t="s">
        <v>8111</v>
      </c>
      <c r="BC280" t="s">
        <v>241</v>
      </c>
      <c r="BD280" t="s">
        <v>242</v>
      </c>
      <c r="BE280" t="s">
        <v>243</v>
      </c>
      <c r="BF280" t="s">
        <v>6722</v>
      </c>
      <c r="BG280" t="s">
        <v>8113</v>
      </c>
    </row>
    <row r="281" spans="1:59" x14ac:dyDescent="0.2">
      <c r="A281">
        <v>1912</v>
      </c>
      <c r="D281">
        <v>14</v>
      </c>
      <c r="E281">
        <v>3</v>
      </c>
      <c r="F281" t="s">
        <v>8114</v>
      </c>
      <c r="G281" t="s">
        <v>8115</v>
      </c>
      <c r="H281" t="s">
        <v>8116</v>
      </c>
      <c r="I281" t="s">
        <v>8117</v>
      </c>
      <c r="K281">
        <v>0</v>
      </c>
      <c r="L281">
        <v>0</v>
      </c>
      <c r="O281" t="s">
        <v>235</v>
      </c>
      <c r="S281">
        <v>223</v>
      </c>
      <c r="AC281">
        <v>1</v>
      </c>
      <c r="AD281">
        <v>0</v>
      </c>
      <c r="AF281">
        <v>1</v>
      </c>
      <c r="AH281" t="s">
        <v>6721</v>
      </c>
      <c r="AK281">
        <v>1</v>
      </c>
      <c r="AL281">
        <v>1</v>
      </c>
      <c r="AM281">
        <v>2</v>
      </c>
      <c r="AO281">
        <v>1</v>
      </c>
      <c r="AP281" t="s">
        <v>237</v>
      </c>
      <c r="AR281" t="s">
        <v>238</v>
      </c>
      <c r="AS281" t="s">
        <v>238</v>
      </c>
      <c r="AT281">
        <v>348</v>
      </c>
      <c r="AU281" t="s">
        <v>238</v>
      </c>
      <c r="AV281" t="s">
        <v>238</v>
      </c>
      <c r="AW281" t="s">
        <v>238</v>
      </c>
      <c r="AY281" t="s">
        <v>1958</v>
      </c>
      <c r="AZ281" t="s">
        <v>1958</v>
      </c>
      <c r="BB281" t="s">
        <v>8116</v>
      </c>
      <c r="BC281" t="s">
        <v>241</v>
      </c>
      <c r="BD281" t="s">
        <v>242</v>
      </c>
      <c r="BE281" t="s">
        <v>243</v>
      </c>
      <c r="BF281" t="s">
        <v>6722</v>
      </c>
      <c r="BG281" t="s">
        <v>8118</v>
      </c>
    </row>
    <row r="282" spans="1:59" x14ac:dyDescent="0.2">
      <c r="A282">
        <v>1913</v>
      </c>
      <c r="D282">
        <v>14</v>
      </c>
      <c r="E282">
        <v>3</v>
      </c>
      <c r="F282" t="s">
        <v>8119</v>
      </c>
      <c r="G282" t="s">
        <v>8120</v>
      </c>
      <c r="H282" t="s">
        <v>8121</v>
      </c>
      <c r="I282" t="s">
        <v>8122</v>
      </c>
      <c r="K282">
        <v>0</v>
      </c>
      <c r="L282">
        <v>0</v>
      </c>
      <c r="O282" t="s">
        <v>235</v>
      </c>
      <c r="S282">
        <v>223</v>
      </c>
      <c r="AC282">
        <v>1</v>
      </c>
      <c r="AD282">
        <v>0</v>
      </c>
      <c r="AF282">
        <v>1</v>
      </c>
      <c r="AH282" t="s">
        <v>6721</v>
      </c>
      <c r="AK282">
        <v>1</v>
      </c>
      <c r="AL282">
        <v>1</v>
      </c>
      <c r="AM282">
        <v>2</v>
      </c>
      <c r="AO282">
        <v>1</v>
      </c>
      <c r="AP282" t="s">
        <v>237</v>
      </c>
      <c r="AR282" t="s">
        <v>238</v>
      </c>
      <c r="AS282" t="s">
        <v>238</v>
      </c>
      <c r="AT282">
        <v>348</v>
      </c>
      <c r="AU282" t="s">
        <v>238</v>
      </c>
      <c r="AV282" t="s">
        <v>238</v>
      </c>
      <c r="AW282" t="s">
        <v>238</v>
      </c>
      <c r="AY282" t="s">
        <v>1958</v>
      </c>
      <c r="AZ282" t="s">
        <v>1958</v>
      </c>
      <c r="BB282" t="s">
        <v>8121</v>
      </c>
      <c r="BC282" t="s">
        <v>241</v>
      </c>
      <c r="BD282" t="s">
        <v>242</v>
      </c>
      <c r="BE282" t="s">
        <v>243</v>
      </c>
      <c r="BF282" t="s">
        <v>6722</v>
      </c>
      <c r="BG282" t="s">
        <v>8123</v>
      </c>
    </row>
    <row r="283" spans="1:59" x14ac:dyDescent="0.2">
      <c r="A283">
        <v>1914</v>
      </c>
      <c r="D283">
        <v>14</v>
      </c>
      <c r="E283">
        <v>3</v>
      </c>
      <c r="F283" t="s">
        <v>8124</v>
      </c>
      <c r="G283" t="s">
        <v>8125</v>
      </c>
      <c r="H283" t="s">
        <v>8126</v>
      </c>
      <c r="I283" t="s">
        <v>8127</v>
      </c>
      <c r="K283">
        <v>0</v>
      </c>
      <c r="L283">
        <v>0</v>
      </c>
      <c r="O283" t="s">
        <v>235</v>
      </c>
      <c r="S283">
        <v>223</v>
      </c>
      <c r="AC283">
        <v>1</v>
      </c>
      <c r="AD283">
        <v>0</v>
      </c>
      <c r="AF283">
        <v>1</v>
      </c>
      <c r="AH283" t="s">
        <v>6721</v>
      </c>
      <c r="AK283">
        <v>1</v>
      </c>
      <c r="AL283">
        <v>1</v>
      </c>
      <c r="AM283">
        <v>2</v>
      </c>
      <c r="AO283">
        <v>1</v>
      </c>
      <c r="AP283" t="s">
        <v>237</v>
      </c>
      <c r="AR283" t="s">
        <v>238</v>
      </c>
      <c r="AS283" t="s">
        <v>238</v>
      </c>
      <c r="AT283">
        <v>348</v>
      </c>
      <c r="AU283" t="s">
        <v>238</v>
      </c>
      <c r="AV283" t="s">
        <v>238</v>
      </c>
      <c r="AW283" t="s">
        <v>238</v>
      </c>
      <c r="AY283" t="s">
        <v>1958</v>
      </c>
      <c r="AZ283" t="s">
        <v>1958</v>
      </c>
      <c r="BB283" t="s">
        <v>8126</v>
      </c>
      <c r="BC283" t="s">
        <v>241</v>
      </c>
      <c r="BD283" t="s">
        <v>242</v>
      </c>
      <c r="BE283" t="s">
        <v>243</v>
      </c>
      <c r="BF283" t="s">
        <v>6722</v>
      </c>
      <c r="BG283" t="s">
        <v>8128</v>
      </c>
    </row>
    <row r="284" spans="1:59" x14ac:dyDescent="0.2">
      <c r="A284">
        <v>1915</v>
      </c>
      <c r="D284">
        <v>14</v>
      </c>
      <c r="E284">
        <v>3</v>
      </c>
      <c r="F284" t="s">
        <v>8129</v>
      </c>
      <c r="G284" t="s">
        <v>8130</v>
      </c>
      <c r="H284" t="s">
        <v>8131</v>
      </c>
      <c r="I284" t="s">
        <v>8132</v>
      </c>
      <c r="K284">
        <v>0</v>
      </c>
      <c r="L284">
        <v>0</v>
      </c>
      <c r="O284" t="s">
        <v>235</v>
      </c>
      <c r="S284">
        <v>223</v>
      </c>
      <c r="AC284">
        <v>1</v>
      </c>
      <c r="AD284">
        <v>0</v>
      </c>
      <c r="AF284">
        <v>1</v>
      </c>
      <c r="AH284" t="s">
        <v>6721</v>
      </c>
      <c r="AK284">
        <v>1</v>
      </c>
      <c r="AL284">
        <v>1</v>
      </c>
      <c r="AM284">
        <v>2</v>
      </c>
      <c r="AO284">
        <v>1</v>
      </c>
      <c r="AP284" t="s">
        <v>237</v>
      </c>
      <c r="AR284" t="s">
        <v>238</v>
      </c>
      <c r="AS284" t="s">
        <v>238</v>
      </c>
      <c r="AT284">
        <v>348</v>
      </c>
      <c r="AU284" t="s">
        <v>238</v>
      </c>
      <c r="AV284" t="s">
        <v>238</v>
      </c>
      <c r="AW284" t="s">
        <v>238</v>
      </c>
      <c r="AY284" t="s">
        <v>1958</v>
      </c>
      <c r="AZ284" t="s">
        <v>1958</v>
      </c>
      <c r="BB284" t="s">
        <v>8131</v>
      </c>
      <c r="BC284" t="s">
        <v>241</v>
      </c>
      <c r="BD284" t="s">
        <v>242</v>
      </c>
      <c r="BE284" t="s">
        <v>243</v>
      </c>
      <c r="BF284" t="s">
        <v>6722</v>
      </c>
      <c r="BG284" t="s">
        <v>8133</v>
      </c>
    </row>
    <row r="285" spans="1:59" x14ac:dyDescent="0.2">
      <c r="A285">
        <v>1916</v>
      </c>
      <c r="D285">
        <v>14</v>
      </c>
      <c r="E285">
        <v>3</v>
      </c>
      <c r="F285" t="s">
        <v>8134</v>
      </c>
      <c r="G285" t="s">
        <v>8135</v>
      </c>
      <c r="H285" t="s">
        <v>8136</v>
      </c>
      <c r="I285" t="s">
        <v>8137</v>
      </c>
      <c r="K285">
        <v>0</v>
      </c>
      <c r="L285">
        <v>0</v>
      </c>
      <c r="O285" t="s">
        <v>235</v>
      </c>
      <c r="S285">
        <v>223</v>
      </c>
      <c r="AC285">
        <v>1</v>
      </c>
      <c r="AD285">
        <v>0</v>
      </c>
      <c r="AF285">
        <v>1</v>
      </c>
      <c r="AH285" t="s">
        <v>6721</v>
      </c>
      <c r="AK285">
        <v>1</v>
      </c>
      <c r="AL285">
        <v>1</v>
      </c>
      <c r="AM285">
        <v>2</v>
      </c>
      <c r="AO285">
        <v>1</v>
      </c>
      <c r="AP285" t="s">
        <v>237</v>
      </c>
      <c r="AR285" t="s">
        <v>238</v>
      </c>
      <c r="AS285" t="s">
        <v>238</v>
      </c>
      <c r="AT285">
        <v>348</v>
      </c>
      <c r="AU285" t="s">
        <v>238</v>
      </c>
      <c r="AV285" t="s">
        <v>238</v>
      </c>
      <c r="AW285" t="s">
        <v>238</v>
      </c>
      <c r="AY285" t="s">
        <v>1958</v>
      </c>
      <c r="AZ285" t="s">
        <v>1958</v>
      </c>
      <c r="BB285" t="s">
        <v>8136</v>
      </c>
      <c r="BC285" t="s">
        <v>241</v>
      </c>
      <c r="BD285" t="s">
        <v>242</v>
      </c>
      <c r="BE285" t="s">
        <v>243</v>
      </c>
      <c r="BF285" t="s">
        <v>6722</v>
      </c>
      <c r="BG285" t="s">
        <v>8138</v>
      </c>
    </row>
    <row r="286" spans="1:59" x14ac:dyDescent="0.2">
      <c r="A286">
        <v>1917</v>
      </c>
      <c r="D286">
        <v>14</v>
      </c>
      <c r="E286">
        <v>3</v>
      </c>
      <c r="F286" t="s">
        <v>8139</v>
      </c>
      <c r="G286" t="s">
        <v>8140</v>
      </c>
      <c r="H286" t="s">
        <v>8141</v>
      </c>
      <c r="I286" t="s">
        <v>8142</v>
      </c>
      <c r="K286">
        <v>0</v>
      </c>
      <c r="L286">
        <v>0</v>
      </c>
      <c r="O286" t="s">
        <v>235</v>
      </c>
      <c r="S286">
        <v>223</v>
      </c>
      <c r="AC286">
        <v>1</v>
      </c>
      <c r="AD286">
        <v>0</v>
      </c>
      <c r="AF286">
        <v>1</v>
      </c>
      <c r="AH286" t="s">
        <v>6721</v>
      </c>
      <c r="AK286">
        <v>1</v>
      </c>
      <c r="AL286">
        <v>1</v>
      </c>
      <c r="AM286">
        <v>2</v>
      </c>
      <c r="AO286">
        <v>1</v>
      </c>
      <c r="AP286" t="s">
        <v>237</v>
      </c>
      <c r="AR286" t="s">
        <v>238</v>
      </c>
      <c r="AS286" t="s">
        <v>238</v>
      </c>
      <c r="AT286">
        <v>348</v>
      </c>
      <c r="AU286" t="s">
        <v>238</v>
      </c>
      <c r="AV286" t="s">
        <v>238</v>
      </c>
      <c r="AW286" t="s">
        <v>238</v>
      </c>
      <c r="AY286" t="s">
        <v>1958</v>
      </c>
      <c r="AZ286" t="s">
        <v>1958</v>
      </c>
      <c r="BB286" t="s">
        <v>8141</v>
      </c>
      <c r="BC286" t="s">
        <v>241</v>
      </c>
      <c r="BD286" t="s">
        <v>242</v>
      </c>
      <c r="BE286" t="s">
        <v>243</v>
      </c>
      <c r="BF286" t="s">
        <v>6722</v>
      </c>
      <c r="BG286" t="s">
        <v>8143</v>
      </c>
    </row>
    <row r="287" spans="1:59" x14ac:dyDescent="0.2">
      <c r="A287">
        <v>1918</v>
      </c>
      <c r="D287">
        <v>14</v>
      </c>
      <c r="E287">
        <v>3</v>
      </c>
      <c r="F287" t="s">
        <v>8144</v>
      </c>
      <c r="G287" t="s">
        <v>8145</v>
      </c>
      <c r="H287" t="s">
        <v>8146</v>
      </c>
      <c r="I287" t="s">
        <v>8147</v>
      </c>
      <c r="K287">
        <v>0</v>
      </c>
      <c r="L287">
        <v>0</v>
      </c>
      <c r="O287" t="s">
        <v>235</v>
      </c>
      <c r="S287">
        <v>223</v>
      </c>
      <c r="AC287">
        <v>1</v>
      </c>
      <c r="AD287">
        <v>0</v>
      </c>
      <c r="AF287">
        <v>1</v>
      </c>
      <c r="AH287" t="s">
        <v>6721</v>
      </c>
      <c r="AK287">
        <v>1</v>
      </c>
      <c r="AL287">
        <v>1</v>
      </c>
      <c r="AM287">
        <v>2</v>
      </c>
      <c r="AO287">
        <v>1</v>
      </c>
      <c r="AP287" t="s">
        <v>237</v>
      </c>
      <c r="AR287" t="s">
        <v>238</v>
      </c>
      <c r="AS287" t="s">
        <v>238</v>
      </c>
      <c r="AT287">
        <v>348</v>
      </c>
      <c r="AU287" t="s">
        <v>238</v>
      </c>
      <c r="AV287" t="s">
        <v>238</v>
      </c>
      <c r="AW287" t="s">
        <v>238</v>
      </c>
      <c r="AY287" t="s">
        <v>1958</v>
      </c>
      <c r="AZ287" t="s">
        <v>1958</v>
      </c>
      <c r="BB287" t="s">
        <v>8146</v>
      </c>
      <c r="BC287" t="s">
        <v>241</v>
      </c>
      <c r="BD287" t="s">
        <v>242</v>
      </c>
      <c r="BE287" t="s">
        <v>243</v>
      </c>
      <c r="BF287" t="s">
        <v>6722</v>
      </c>
      <c r="BG287" t="s">
        <v>8148</v>
      </c>
    </row>
    <row r="288" spans="1:59" x14ac:dyDescent="0.2">
      <c r="A288">
        <v>1919</v>
      </c>
      <c r="D288">
        <v>14</v>
      </c>
      <c r="E288">
        <v>3</v>
      </c>
      <c r="F288" t="s">
        <v>8149</v>
      </c>
      <c r="G288" t="s">
        <v>8150</v>
      </c>
      <c r="H288" t="s">
        <v>8151</v>
      </c>
      <c r="I288" t="s">
        <v>8152</v>
      </c>
      <c r="K288">
        <v>0</v>
      </c>
      <c r="L288">
        <v>0</v>
      </c>
      <c r="O288" t="s">
        <v>235</v>
      </c>
      <c r="S288">
        <v>223</v>
      </c>
      <c r="AC288">
        <v>1</v>
      </c>
      <c r="AD288">
        <v>0</v>
      </c>
      <c r="AF288">
        <v>1</v>
      </c>
      <c r="AH288" t="s">
        <v>6721</v>
      </c>
      <c r="AK288">
        <v>1</v>
      </c>
      <c r="AL288">
        <v>1</v>
      </c>
      <c r="AM288">
        <v>2</v>
      </c>
      <c r="AO288">
        <v>1</v>
      </c>
      <c r="AP288" t="s">
        <v>237</v>
      </c>
      <c r="AR288" t="s">
        <v>238</v>
      </c>
      <c r="AS288" t="s">
        <v>238</v>
      </c>
      <c r="AT288">
        <v>348</v>
      </c>
      <c r="AU288" t="s">
        <v>238</v>
      </c>
      <c r="AV288" t="s">
        <v>238</v>
      </c>
      <c r="AW288" t="s">
        <v>238</v>
      </c>
      <c r="AY288" t="s">
        <v>1958</v>
      </c>
      <c r="AZ288" t="s">
        <v>1958</v>
      </c>
      <c r="BB288" t="s">
        <v>8151</v>
      </c>
      <c r="BC288" t="s">
        <v>241</v>
      </c>
      <c r="BD288" t="s">
        <v>242</v>
      </c>
      <c r="BE288" t="s">
        <v>243</v>
      </c>
      <c r="BF288" t="s">
        <v>6722</v>
      </c>
      <c r="BG288" t="s">
        <v>8153</v>
      </c>
    </row>
    <row r="289" spans="1:59" x14ac:dyDescent="0.2">
      <c r="A289">
        <v>1920</v>
      </c>
      <c r="D289">
        <v>14</v>
      </c>
      <c r="E289">
        <v>3</v>
      </c>
      <c r="F289" t="s">
        <v>8154</v>
      </c>
      <c r="G289" t="s">
        <v>8155</v>
      </c>
      <c r="H289" t="s">
        <v>8156</v>
      </c>
      <c r="I289" t="s">
        <v>8157</v>
      </c>
      <c r="K289">
        <v>0</v>
      </c>
      <c r="L289">
        <v>0</v>
      </c>
      <c r="O289" t="s">
        <v>235</v>
      </c>
      <c r="S289">
        <v>223</v>
      </c>
      <c r="AC289">
        <v>1</v>
      </c>
      <c r="AD289">
        <v>0</v>
      </c>
      <c r="AF289">
        <v>1</v>
      </c>
      <c r="AH289" t="s">
        <v>6721</v>
      </c>
      <c r="AK289">
        <v>1</v>
      </c>
      <c r="AL289">
        <v>1</v>
      </c>
      <c r="AM289">
        <v>2</v>
      </c>
      <c r="AO289">
        <v>2</v>
      </c>
      <c r="AP289" t="s">
        <v>237</v>
      </c>
      <c r="AR289" t="s">
        <v>238</v>
      </c>
      <c r="AS289" t="s">
        <v>238</v>
      </c>
      <c r="AT289">
        <v>348</v>
      </c>
      <c r="AU289" t="s">
        <v>238</v>
      </c>
      <c r="AV289" t="s">
        <v>238</v>
      </c>
      <c r="AW289" t="s">
        <v>238</v>
      </c>
      <c r="AY289" t="s">
        <v>1958</v>
      </c>
      <c r="AZ289" t="s">
        <v>1958</v>
      </c>
      <c r="BB289" t="s">
        <v>8156</v>
      </c>
      <c r="BC289" t="s">
        <v>241</v>
      </c>
      <c r="BD289" t="s">
        <v>242</v>
      </c>
      <c r="BE289" t="s">
        <v>243</v>
      </c>
      <c r="BF289" t="s">
        <v>6722</v>
      </c>
      <c r="BG289" t="s">
        <v>8158</v>
      </c>
    </row>
    <row r="290" spans="1:59" x14ac:dyDescent="0.2">
      <c r="A290">
        <v>1921</v>
      </c>
      <c r="D290">
        <v>14</v>
      </c>
      <c r="E290">
        <v>3</v>
      </c>
      <c r="F290" t="s">
        <v>8159</v>
      </c>
      <c r="G290" t="s">
        <v>8160</v>
      </c>
      <c r="H290" t="s">
        <v>8161</v>
      </c>
      <c r="I290" t="s">
        <v>8162</v>
      </c>
      <c r="K290">
        <v>0</v>
      </c>
      <c r="L290">
        <v>0</v>
      </c>
      <c r="O290" t="s">
        <v>235</v>
      </c>
      <c r="S290">
        <v>223</v>
      </c>
      <c r="AC290">
        <v>1</v>
      </c>
      <c r="AD290">
        <v>0</v>
      </c>
      <c r="AF290">
        <v>1</v>
      </c>
      <c r="AH290" t="s">
        <v>6721</v>
      </c>
      <c r="AK290">
        <v>1</v>
      </c>
      <c r="AL290">
        <v>1</v>
      </c>
      <c r="AM290">
        <v>2</v>
      </c>
      <c r="AO290">
        <v>1</v>
      </c>
      <c r="AP290" t="s">
        <v>237</v>
      </c>
      <c r="AR290" t="s">
        <v>238</v>
      </c>
      <c r="AS290" t="s">
        <v>238</v>
      </c>
      <c r="AT290">
        <v>348</v>
      </c>
      <c r="AU290" t="s">
        <v>238</v>
      </c>
      <c r="AV290" t="s">
        <v>238</v>
      </c>
      <c r="AW290" t="s">
        <v>238</v>
      </c>
      <c r="AY290" t="s">
        <v>1958</v>
      </c>
      <c r="AZ290" t="s">
        <v>1958</v>
      </c>
      <c r="BB290" t="s">
        <v>8161</v>
      </c>
      <c r="BC290" t="s">
        <v>241</v>
      </c>
      <c r="BD290" t="s">
        <v>242</v>
      </c>
      <c r="BE290" t="s">
        <v>243</v>
      </c>
      <c r="BF290" t="s">
        <v>6722</v>
      </c>
      <c r="BG290" t="s">
        <v>8163</v>
      </c>
    </row>
    <row r="291" spans="1:59" x14ac:dyDescent="0.2">
      <c r="A291">
        <v>1922</v>
      </c>
      <c r="D291">
        <v>14</v>
      </c>
      <c r="E291">
        <v>3</v>
      </c>
      <c r="F291" t="s">
        <v>8164</v>
      </c>
      <c r="G291" t="s">
        <v>8165</v>
      </c>
      <c r="H291" t="s">
        <v>8166</v>
      </c>
      <c r="I291" t="s">
        <v>8167</v>
      </c>
      <c r="K291">
        <v>0</v>
      </c>
      <c r="L291">
        <v>0</v>
      </c>
      <c r="O291" t="s">
        <v>235</v>
      </c>
      <c r="S291">
        <v>223</v>
      </c>
      <c r="AC291">
        <v>1</v>
      </c>
      <c r="AD291">
        <v>0</v>
      </c>
      <c r="AF291">
        <v>1</v>
      </c>
      <c r="AH291" t="s">
        <v>6721</v>
      </c>
      <c r="AK291">
        <v>1</v>
      </c>
      <c r="AL291">
        <v>1</v>
      </c>
      <c r="AM291">
        <v>2</v>
      </c>
      <c r="AO291">
        <v>1</v>
      </c>
      <c r="AP291" t="s">
        <v>237</v>
      </c>
      <c r="AR291" t="s">
        <v>238</v>
      </c>
      <c r="AS291" t="s">
        <v>238</v>
      </c>
      <c r="AT291">
        <v>348</v>
      </c>
      <c r="AU291" t="s">
        <v>238</v>
      </c>
      <c r="AV291" t="s">
        <v>238</v>
      </c>
      <c r="AW291" t="s">
        <v>238</v>
      </c>
      <c r="AY291" t="s">
        <v>1958</v>
      </c>
      <c r="AZ291" t="s">
        <v>1958</v>
      </c>
      <c r="BB291" t="s">
        <v>8166</v>
      </c>
      <c r="BC291" t="s">
        <v>241</v>
      </c>
      <c r="BD291" t="s">
        <v>242</v>
      </c>
      <c r="BE291" t="s">
        <v>243</v>
      </c>
      <c r="BF291" t="s">
        <v>6722</v>
      </c>
      <c r="BG291" t="s">
        <v>8168</v>
      </c>
    </row>
    <row r="292" spans="1:59" x14ac:dyDescent="0.2">
      <c r="A292">
        <v>1923</v>
      </c>
      <c r="D292">
        <v>14</v>
      </c>
      <c r="E292">
        <v>3</v>
      </c>
      <c r="F292" t="s">
        <v>8169</v>
      </c>
      <c r="G292" t="s">
        <v>8170</v>
      </c>
      <c r="H292" t="s">
        <v>8171</v>
      </c>
      <c r="I292" t="s">
        <v>8172</v>
      </c>
      <c r="K292">
        <v>0</v>
      </c>
      <c r="L292">
        <v>0</v>
      </c>
      <c r="O292" t="s">
        <v>235</v>
      </c>
      <c r="S292">
        <v>223</v>
      </c>
      <c r="AC292">
        <v>1</v>
      </c>
      <c r="AD292">
        <v>0</v>
      </c>
      <c r="AF292">
        <v>1</v>
      </c>
      <c r="AH292" t="s">
        <v>6721</v>
      </c>
      <c r="AK292">
        <v>1</v>
      </c>
      <c r="AL292">
        <v>1</v>
      </c>
      <c r="AM292">
        <v>2</v>
      </c>
      <c r="AO292">
        <v>1</v>
      </c>
      <c r="AP292" t="s">
        <v>237</v>
      </c>
      <c r="AR292" t="s">
        <v>238</v>
      </c>
      <c r="AS292" t="s">
        <v>238</v>
      </c>
      <c r="AT292">
        <v>348</v>
      </c>
      <c r="AU292" t="s">
        <v>238</v>
      </c>
      <c r="AV292" t="s">
        <v>238</v>
      </c>
      <c r="AW292" t="s">
        <v>238</v>
      </c>
      <c r="AY292" t="s">
        <v>1958</v>
      </c>
      <c r="AZ292" t="s">
        <v>1958</v>
      </c>
      <c r="BB292" t="s">
        <v>8171</v>
      </c>
      <c r="BC292" t="s">
        <v>241</v>
      </c>
      <c r="BD292" t="s">
        <v>242</v>
      </c>
      <c r="BE292" t="s">
        <v>243</v>
      </c>
      <c r="BF292" t="s">
        <v>6722</v>
      </c>
      <c r="BG292" t="s">
        <v>8173</v>
      </c>
    </row>
    <row r="293" spans="1:59" x14ac:dyDescent="0.2">
      <c r="A293">
        <v>1924</v>
      </c>
      <c r="D293">
        <v>14</v>
      </c>
      <c r="E293">
        <v>3</v>
      </c>
      <c r="F293" t="s">
        <v>8174</v>
      </c>
      <c r="G293" t="s">
        <v>8175</v>
      </c>
      <c r="H293" t="s">
        <v>8176</v>
      </c>
      <c r="I293" t="s">
        <v>8177</v>
      </c>
      <c r="K293">
        <v>0</v>
      </c>
      <c r="L293">
        <v>0</v>
      </c>
      <c r="O293" t="s">
        <v>235</v>
      </c>
      <c r="S293">
        <v>223</v>
      </c>
      <c r="AC293">
        <v>1</v>
      </c>
      <c r="AD293">
        <v>0</v>
      </c>
      <c r="AF293">
        <v>1</v>
      </c>
      <c r="AH293" t="s">
        <v>6721</v>
      </c>
      <c r="AK293">
        <v>1</v>
      </c>
      <c r="AL293">
        <v>1</v>
      </c>
      <c r="AM293">
        <v>2</v>
      </c>
      <c r="AO293">
        <v>1</v>
      </c>
      <c r="AP293" t="s">
        <v>237</v>
      </c>
      <c r="AR293" t="s">
        <v>238</v>
      </c>
      <c r="AS293" t="s">
        <v>238</v>
      </c>
      <c r="AT293">
        <v>348</v>
      </c>
      <c r="AU293" t="s">
        <v>238</v>
      </c>
      <c r="AV293" t="s">
        <v>238</v>
      </c>
      <c r="AW293" t="s">
        <v>238</v>
      </c>
      <c r="AY293" t="s">
        <v>1958</v>
      </c>
      <c r="AZ293" t="s">
        <v>1958</v>
      </c>
      <c r="BB293" t="s">
        <v>8176</v>
      </c>
      <c r="BC293" t="s">
        <v>241</v>
      </c>
      <c r="BD293" t="s">
        <v>242</v>
      </c>
      <c r="BE293" t="s">
        <v>243</v>
      </c>
      <c r="BF293" t="s">
        <v>6722</v>
      </c>
      <c r="BG293" t="s">
        <v>8178</v>
      </c>
    </row>
    <row r="294" spans="1:59" x14ac:dyDescent="0.2">
      <c r="A294">
        <v>1925</v>
      </c>
      <c r="D294">
        <v>14</v>
      </c>
      <c r="E294">
        <v>3</v>
      </c>
      <c r="F294" t="s">
        <v>8179</v>
      </c>
      <c r="G294" t="s">
        <v>8180</v>
      </c>
      <c r="H294" t="s">
        <v>8181</v>
      </c>
      <c r="I294" t="s">
        <v>8182</v>
      </c>
      <c r="K294">
        <v>0</v>
      </c>
      <c r="L294">
        <v>0</v>
      </c>
      <c r="O294" t="s">
        <v>235</v>
      </c>
      <c r="S294">
        <v>223</v>
      </c>
      <c r="AC294">
        <v>1</v>
      </c>
      <c r="AD294">
        <v>0</v>
      </c>
      <c r="AF294">
        <v>1</v>
      </c>
      <c r="AH294" t="s">
        <v>6721</v>
      </c>
      <c r="AK294">
        <v>1</v>
      </c>
      <c r="AL294">
        <v>1</v>
      </c>
      <c r="AM294">
        <v>2</v>
      </c>
      <c r="AO294">
        <v>1</v>
      </c>
      <c r="AP294" t="s">
        <v>237</v>
      </c>
      <c r="AR294" t="s">
        <v>238</v>
      </c>
      <c r="AS294" t="s">
        <v>238</v>
      </c>
      <c r="AT294">
        <v>348</v>
      </c>
      <c r="AU294" t="s">
        <v>238</v>
      </c>
      <c r="AV294" t="s">
        <v>238</v>
      </c>
      <c r="AW294" t="s">
        <v>238</v>
      </c>
      <c r="AY294" t="s">
        <v>1958</v>
      </c>
      <c r="AZ294" t="s">
        <v>1958</v>
      </c>
      <c r="BB294" t="s">
        <v>8181</v>
      </c>
      <c r="BC294" t="s">
        <v>241</v>
      </c>
      <c r="BD294" t="s">
        <v>242</v>
      </c>
      <c r="BE294" t="s">
        <v>243</v>
      </c>
      <c r="BF294" t="s">
        <v>6722</v>
      </c>
      <c r="BG294" t="s">
        <v>8183</v>
      </c>
    </row>
    <row r="295" spans="1:59" x14ac:dyDescent="0.2">
      <c r="A295">
        <v>1926</v>
      </c>
      <c r="D295">
        <v>14</v>
      </c>
      <c r="E295">
        <v>3</v>
      </c>
      <c r="F295" t="s">
        <v>8184</v>
      </c>
      <c r="G295" t="s">
        <v>8185</v>
      </c>
      <c r="H295" t="s">
        <v>8186</v>
      </c>
      <c r="I295" t="s">
        <v>8187</v>
      </c>
      <c r="K295">
        <v>0</v>
      </c>
      <c r="L295">
        <v>0</v>
      </c>
      <c r="O295" t="s">
        <v>235</v>
      </c>
      <c r="S295">
        <v>223</v>
      </c>
      <c r="AC295">
        <v>1</v>
      </c>
      <c r="AD295">
        <v>0</v>
      </c>
      <c r="AF295">
        <v>1</v>
      </c>
      <c r="AH295" t="s">
        <v>6721</v>
      </c>
      <c r="AK295">
        <v>1</v>
      </c>
      <c r="AL295">
        <v>1</v>
      </c>
      <c r="AM295">
        <v>2</v>
      </c>
      <c r="AO295">
        <v>1</v>
      </c>
      <c r="AP295" t="s">
        <v>237</v>
      </c>
      <c r="AR295" t="s">
        <v>238</v>
      </c>
      <c r="AS295" t="s">
        <v>238</v>
      </c>
      <c r="AT295">
        <v>348</v>
      </c>
      <c r="AU295" t="s">
        <v>238</v>
      </c>
      <c r="AV295" t="s">
        <v>238</v>
      </c>
      <c r="AW295" t="s">
        <v>238</v>
      </c>
      <c r="AY295" t="s">
        <v>1958</v>
      </c>
      <c r="AZ295" t="s">
        <v>1958</v>
      </c>
      <c r="BB295" t="s">
        <v>8186</v>
      </c>
      <c r="BC295" t="s">
        <v>241</v>
      </c>
      <c r="BD295" t="s">
        <v>242</v>
      </c>
      <c r="BE295" t="s">
        <v>243</v>
      </c>
      <c r="BF295" t="s">
        <v>6722</v>
      </c>
      <c r="BG295" t="s">
        <v>8188</v>
      </c>
    </row>
    <row r="296" spans="1:59" x14ac:dyDescent="0.2">
      <c r="A296">
        <v>1927</v>
      </c>
      <c r="D296">
        <v>14</v>
      </c>
      <c r="E296">
        <v>3</v>
      </c>
      <c r="F296" t="s">
        <v>8189</v>
      </c>
      <c r="G296" t="s">
        <v>8190</v>
      </c>
      <c r="H296" t="s">
        <v>8191</v>
      </c>
      <c r="I296" t="s">
        <v>8192</v>
      </c>
      <c r="K296">
        <v>0</v>
      </c>
      <c r="L296">
        <v>0</v>
      </c>
      <c r="O296" t="s">
        <v>235</v>
      </c>
      <c r="S296">
        <v>223</v>
      </c>
      <c r="AC296">
        <v>1</v>
      </c>
      <c r="AD296">
        <v>0</v>
      </c>
      <c r="AF296">
        <v>1</v>
      </c>
      <c r="AH296" t="s">
        <v>6721</v>
      </c>
      <c r="AK296">
        <v>1</v>
      </c>
      <c r="AL296">
        <v>1</v>
      </c>
      <c r="AM296">
        <v>2</v>
      </c>
      <c r="AO296">
        <v>1</v>
      </c>
      <c r="AP296" t="s">
        <v>237</v>
      </c>
      <c r="AR296" t="s">
        <v>238</v>
      </c>
      <c r="AS296" t="s">
        <v>238</v>
      </c>
      <c r="AT296">
        <v>348</v>
      </c>
      <c r="AU296" t="s">
        <v>238</v>
      </c>
      <c r="AV296" t="s">
        <v>238</v>
      </c>
      <c r="AW296" t="s">
        <v>238</v>
      </c>
      <c r="AY296" t="s">
        <v>1958</v>
      </c>
      <c r="AZ296" t="s">
        <v>1958</v>
      </c>
      <c r="BB296" t="s">
        <v>8191</v>
      </c>
      <c r="BC296" t="s">
        <v>241</v>
      </c>
      <c r="BD296" t="s">
        <v>242</v>
      </c>
      <c r="BE296" t="s">
        <v>243</v>
      </c>
      <c r="BF296" t="s">
        <v>6722</v>
      </c>
      <c r="BG296" t="s">
        <v>8193</v>
      </c>
    </row>
    <row r="297" spans="1:59" x14ac:dyDescent="0.2">
      <c r="A297">
        <v>1928</v>
      </c>
      <c r="D297">
        <v>14</v>
      </c>
      <c r="E297">
        <v>3</v>
      </c>
      <c r="F297" t="s">
        <v>8194</v>
      </c>
      <c r="G297" t="s">
        <v>8195</v>
      </c>
      <c r="H297" t="s">
        <v>8196</v>
      </c>
      <c r="I297" t="s">
        <v>8197</v>
      </c>
      <c r="K297">
        <v>0</v>
      </c>
      <c r="L297">
        <v>0</v>
      </c>
      <c r="O297" t="s">
        <v>235</v>
      </c>
      <c r="S297">
        <v>223</v>
      </c>
      <c r="AC297">
        <v>1</v>
      </c>
      <c r="AD297">
        <v>0</v>
      </c>
      <c r="AF297">
        <v>1</v>
      </c>
      <c r="AH297" t="s">
        <v>6721</v>
      </c>
      <c r="AK297">
        <v>1</v>
      </c>
      <c r="AL297">
        <v>1</v>
      </c>
      <c r="AM297">
        <v>2</v>
      </c>
      <c r="AP297" t="s">
        <v>237</v>
      </c>
      <c r="AR297" t="s">
        <v>238</v>
      </c>
      <c r="AS297" t="s">
        <v>238</v>
      </c>
      <c r="AT297">
        <v>348</v>
      </c>
      <c r="AU297" t="s">
        <v>238</v>
      </c>
      <c r="AV297" t="s">
        <v>238</v>
      </c>
      <c r="AW297" t="s">
        <v>238</v>
      </c>
      <c r="AY297" t="s">
        <v>1958</v>
      </c>
      <c r="AZ297" t="s">
        <v>1958</v>
      </c>
      <c r="BB297" t="s">
        <v>8196</v>
      </c>
      <c r="BC297" t="s">
        <v>241</v>
      </c>
      <c r="BD297" t="s">
        <v>242</v>
      </c>
      <c r="BE297" t="s">
        <v>243</v>
      </c>
      <c r="BF297" t="s">
        <v>6722</v>
      </c>
      <c r="BG297" t="s">
        <v>8198</v>
      </c>
    </row>
    <row r="298" spans="1:59" x14ac:dyDescent="0.2">
      <c r="A298">
        <v>1929</v>
      </c>
      <c r="D298">
        <v>14</v>
      </c>
      <c r="E298">
        <v>3</v>
      </c>
      <c r="F298" t="s">
        <v>8199</v>
      </c>
      <c r="G298" t="s">
        <v>8200</v>
      </c>
      <c r="H298" t="s">
        <v>8201</v>
      </c>
      <c r="I298" t="s">
        <v>8202</v>
      </c>
      <c r="K298">
        <v>0</v>
      </c>
      <c r="L298">
        <v>0</v>
      </c>
      <c r="O298" t="s">
        <v>235</v>
      </c>
      <c r="S298">
        <v>223</v>
      </c>
      <c r="AC298">
        <v>1</v>
      </c>
      <c r="AD298">
        <v>0</v>
      </c>
      <c r="AF298">
        <v>1</v>
      </c>
      <c r="AH298" t="s">
        <v>6721</v>
      </c>
      <c r="AK298">
        <v>1</v>
      </c>
      <c r="AL298">
        <v>1</v>
      </c>
      <c r="AM298">
        <v>2</v>
      </c>
      <c r="AP298" t="s">
        <v>237</v>
      </c>
      <c r="AR298" t="s">
        <v>238</v>
      </c>
      <c r="AS298" t="s">
        <v>238</v>
      </c>
      <c r="AT298">
        <v>348</v>
      </c>
      <c r="AU298" t="s">
        <v>238</v>
      </c>
      <c r="AV298" t="s">
        <v>238</v>
      </c>
      <c r="AW298" t="s">
        <v>238</v>
      </c>
      <c r="AY298" t="s">
        <v>1958</v>
      </c>
      <c r="AZ298" t="s">
        <v>1958</v>
      </c>
      <c r="BB298" t="s">
        <v>8201</v>
      </c>
      <c r="BC298" t="s">
        <v>241</v>
      </c>
      <c r="BD298" t="s">
        <v>242</v>
      </c>
      <c r="BE298" t="s">
        <v>243</v>
      </c>
      <c r="BF298" t="s">
        <v>6722</v>
      </c>
      <c r="BG298" t="s">
        <v>8203</v>
      </c>
    </row>
    <row r="299" spans="1:59" x14ac:dyDescent="0.2">
      <c r="A299">
        <v>1930</v>
      </c>
      <c r="D299">
        <v>14</v>
      </c>
      <c r="E299">
        <v>3</v>
      </c>
      <c r="F299" t="s">
        <v>8204</v>
      </c>
      <c r="G299" t="s">
        <v>8205</v>
      </c>
      <c r="H299" t="s">
        <v>8206</v>
      </c>
      <c r="I299" t="s">
        <v>8207</v>
      </c>
      <c r="K299">
        <v>0</v>
      </c>
      <c r="L299">
        <v>0</v>
      </c>
      <c r="O299" t="s">
        <v>235</v>
      </c>
      <c r="S299">
        <v>223</v>
      </c>
      <c r="AC299">
        <v>1</v>
      </c>
      <c r="AD299">
        <v>0</v>
      </c>
      <c r="AF299">
        <v>1</v>
      </c>
      <c r="AH299" t="s">
        <v>6721</v>
      </c>
      <c r="AK299">
        <v>1</v>
      </c>
      <c r="AL299">
        <v>1</v>
      </c>
      <c r="AM299">
        <v>2</v>
      </c>
      <c r="AP299" t="s">
        <v>237</v>
      </c>
      <c r="AR299" t="s">
        <v>238</v>
      </c>
      <c r="AS299" t="s">
        <v>238</v>
      </c>
      <c r="AT299">
        <v>348</v>
      </c>
      <c r="AU299" t="s">
        <v>238</v>
      </c>
      <c r="AV299" t="s">
        <v>238</v>
      </c>
      <c r="AW299" t="s">
        <v>238</v>
      </c>
      <c r="AY299" t="s">
        <v>1958</v>
      </c>
      <c r="AZ299" t="s">
        <v>1958</v>
      </c>
      <c r="BB299" t="s">
        <v>8206</v>
      </c>
      <c r="BC299" t="s">
        <v>241</v>
      </c>
      <c r="BD299" t="s">
        <v>242</v>
      </c>
      <c r="BE299" t="s">
        <v>243</v>
      </c>
      <c r="BF299" t="s">
        <v>6722</v>
      </c>
      <c r="BG299" t="s">
        <v>8208</v>
      </c>
    </row>
    <row r="300" spans="1:59" x14ac:dyDescent="0.2">
      <c r="A300">
        <v>1931</v>
      </c>
      <c r="D300">
        <v>14</v>
      </c>
      <c r="E300">
        <v>3</v>
      </c>
      <c r="F300" t="s">
        <v>8209</v>
      </c>
      <c r="G300" t="s">
        <v>8210</v>
      </c>
      <c r="H300" t="s">
        <v>8211</v>
      </c>
      <c r="I300" t="s">
        <v>8212</v>
      </c>
      <c r="K300">
        <v>0</v>
      </c>
      <c r="L300">
        <v>0</v>
      </c>
      <c r="O300" t="s">
        <v>235</v>
      </c>
      <c r="S300">
        <v>223</v>
      </c>
      <c r="AC300">
        <v>1</v>
      </c>
      <c r="AD300">
        <v>0</v>
      </c>
      <c r="AF300">
        <v>1</v>
      </c>
      <c r="AH300" t="s">
        <v>6721</v>
      </c>
      <c r="AK300">
        <v>1</v>
      </c>
      <c r="AL300">
        <v>1</v>
      </c>
      <c r="AM300">
        <v>2</v>
      </c>
      <c r="AO300">
        <v>1</v>
      </c>
      <c r="AP300" t="s">
        <v>237</v>
      </c>
      <c r="AR300" t="s">
        <v>238</v>
      </c>
      <c r="AS300" t="s">
        <v>238</v>
      </c>
      <c r="AT300">
        <v>348</v>
      </c>
      <c r="AU300" t="s">
        <v>238</v>
      </c>
      <c r="AV300" t="s">
        <v>238</v>
      </c>
      <c r="AW300" t="s">
        <v>238</v>
      </c>
      <c r="AY300" t="s">
        <v>1958</v>
      </c>
      <c r="AZ300" t="s">
        <v>1958</v>
      </c>
      <c r="BB300" t="s">
        <v>8211</v>
      </c>
      <c r="BC300" t="s">
        <v>241</v>
      </c>
      <c r="BD300" t="s">
        <v>242</v>
      </c>
      <c r="BE300" t="s">
        <v>243</v>
      </c>
      <c r="BF300" t="s">
        <v>6722</v>
      </c>
      <c r="BG300" t="s">
        <v>8213</v>
      </c>
    </row>
    <row r="301" spans="1:59" x14ac:dyDescent="0.2">
      <c r="A301">
        <v>1932</v>
      </c>
      <c r="D301">
        <v>14</v>
      </c>
      <c r="E301">
        <v>3</v>
      </c>
      <c r="F301" t="s">
        <v>8214</v>
      </c>
      <c r="G301" t="s">
        <v>8215</v>
      </c>
      <c r="H301" t="s">
        <v>8216</v>
      </c>
      <c r="I301" t="s">
        <v>8217</v>
      </c>
      <c r="K301">
        <v>0</v>
      </c>
      <c r="L301">
        <v>0</v>
      </c>
      <c r="O301" t="s">
        <v>235</v>
      </c>
      <c r="S301">
        <v>223</v>
      </c>
      <c r="AC301">
        <v>1</v>
      </c>
      <c r="AD301">
        <v>0</v>
      </c>
      <c r="AF301">
        <v>1</v>
      </c>
      <c r="AH301" t="s">
        <v>6721</v>
      </c>
      <c r="AK301">
        <v>1</v>
      </c>
      <c r="AL301">
        <v>1</v>
      </c>
      <c r="AM301">
        <v>2</v>
      </c>
      <c r="AO301">
        <v>1</v>
      </c>
      <c r="AP301" t="s">
        <v>237</v>
      </c>
      <c r="AR301" t="s">
        <v>238</v>
      </c>
      <c r="AS301" t="s">
        <v>238</v>
      </c>
      <c r="AT301">
        <v>348</v>
      </c>
      <c r="AU301" t="s">
        <v>238</v>
      </c>
      <c r="AV301" t="s">
        <v>238</v>
      </c>
      <c r="AW301" t="s">
        <v>238</v>
      </c>
      <c r="AY301" t="s">
        <v>1958</v>
      </c>
      <c r="AZ301" t="s">
        <v>1958</v>
      </c>
      <c r="BB301" t="s">
        <v>8216</v>
      </c>
      <c r="BC301" t="s">
        <v>241</v>
      </c>
      <c r="BD301" t="s">
        <v>242</v>
      </c>
      <c r="BE301" t="s">
        <v>243</v>
      </c>
      <c r="BF301" t="s">
        <v>6722</v>
      </c>
      <c r="BG301" t="s">
        <v>8218</v>
      </c>
    </row>
    <row r="302" spans="1:59" x14ac:dyDescent="0.2">
      <c r="A302">
        <v>1933</v>
      </c>
      <c r="D302">
        <v>14</v>
      </c>
      <c r="E302">
        <v>3</v>
      </c>
      <c r="F302" t="s">
        <v>8219</v>
      </c>
      <c r="G302" t="s">
        <v>8220</v>
      </c>
      <c r="H302" t="s">
        <v>8221</v>
      </c>
      <c r="I302" t="s">
        <v>8222</v>
      </c>
      <c r="K302">
        <v>0</v>
      </c>
      <c r="L302">
        <v>0</v>
      </c>
      <c r="O302" t="s">
        <v>235</v>
      </c>
      <c r="S302">
        <v>223</v>
      </c>
      <c r="AC302">
        <v>1</v>
      </c>
      <c r="AD302">
        <v>0</v>
      </c>
      <c r="AF302">
        <v>1</v>
      </c>
      <c r="AH302" t="s">
        <v>6721</v>
      </c>
      <c r="AK302">
        <v>1</v>
      </c>
      <c r="AL302">
        <v>1</v>
      </c>
      <c r="AM302">
        <v>2</v>
      </c>
      <c r="AP302" t="s">
        <v>237</v>
      </c>
      <c r="AR302" t="s">
        <v>238</v>
      </c>
      <c r="AS302" t="s">
        <v>238</v>
      </c>
      <c r="AT302">
        <v>348</v>
      </c>
      <c r="AU302" t="s">
        <v>238</v>
      </c>
      <c r="AV302" t="s">
        <v>238</v>
      </c>
      <c r="AW302" t="s">
        <v>238</v>
      </c>
      <c r="AY302" t="s">
        <v>1958</v>
      </c>
      <c r="AZ302" t="s">
        <v>1958</v>
      </c>
      <c r="BB302" t="s">
        <v>8221</v>
      </c>
      <c r="BC302" t="s">
        <v>241</v>
      </c>
      <c r="BD302" t="s">
        <v>242</v>
      </c>
      <c r="BE302" t="s">
        <v>243</v>
      </c>
      <c r="BF302" t="s">
        <v>6722</v>
      </c>
      <c r="BG302" t="s">
        <v>8223</v>
      </c>
    </row>
    <row r="303" spans="1:59" x14ac:dyDescent="0.2">
      <c r="A303">
        <v>1934</v>
      </c>
      <c r="D303">
        <v>14</v>
      </c>
      <c r="E303">
        <v>3</v>
      </c>
      <c r="F303" t="s">
        <v>8224</v>
      </c>
      <c r="G303" t="s">
        <v>8225</v>
      </c>
      <c r="H303" t="s">
        <v>8226</v>
      </c>
      <c r="I303" t="s">
        <v>8227</v>
      </c>
      <c r="K303">
        <v>0</v>
      </c>
      <c r="L303">
        <v>0</v>
      </c>
      <c r="O303" t="s">
        <v>235</v>
      </c>
      <c r="S303">
        <v>223</v>
      </c>
      <c r="AC303">
        <v>1</v>
      </c>
      <c r="AD303">
        <v>0</v>
      </c>
      <c r="AF303">
        <v>1</v>
      </c>
      <c r="AH303" t="s">
        <v>6721</v>
      </c>
      <c r="AK303">
        <v>1</v>
      </c>
      <c r="AL303">
        <v>1</v>
      </c>
      <c r="AM303">
        <v>2</v>
      </c>
      <c r="AP303" t="s">
        <v>237</v>
      </c>
      <c r="AR303" t="s">
        <v>238</v>
      </c>
      <c r="AS303" t="s">
        <v>238</v>
      </c>
      <c r="AT303">
        <v>348</v>
      </c>
      <c r="AU303" t="s">
        <v>238</v>
      </c>
      <c r="AV303" t="s">
        <v>238</v>
      </c>
      <c r="AW303" t="s">
        <v>238</v>
      </c>
      <c r="AY303" t="s">
        <v>1958</v>
      </c>
      <c r="AZ303" t="s">
        <v>1958</v>
      </c>
      <c r="BB303" t="s">
        <v>8226</v>
      </c>
      <c r="BC303" t="s">
        <v>241</v>
      </c>
      <c r="BD303" t="s">
        <v>242</v>
      </c>
      <c r="BE303" t="s">
        <v>243</v>
      </c>
      <c r="BF303" t="s">
        <v>6722</v>
      </c>
      <c r="BG303" t="s">
        <v>8228</v>
      </c>
    </row>
    <row r="304" spans="1:59" x14ac:dyDescent="0.2">
      <c r="A304">
        <v>1935</v>
      </c>
      <c r="D304">
        <v>14</v>
      </c>
      <c r="E304">
        <v>3</v>
      </c>
      <c r="F304" t="s">
        <v>8229</v>
      </c>
      <c r="G304" t="s">
        <v>8230</v>
      </c>
      <c r="H304" t="s">
        <v>8231</v>
      </c>
      <c r="I304" t="s">
        <v>8232</v>
      </c>
      <c r="K304">
        <v>0</v>
      </c>
      <c r="L304">
        <v>0</v>
      </c>
      <c r="O304" t="s">
        <v>235</v>
      </c>
      <c r="S304">
        <v>223</v>
      </c>
      <c r="AC304">
        <v>1</v>
      </c>
      <c r="AD304">
        <v>0</v>
      </c>
      <c r="AF304">
        <v>1</v>
      </c>
      <c r="AH304" t="s">
        <v>6721</v>
      </c>
      <c r="AK304">
        <v>1</v>
      </c>
      <c r="AL304">
        <v>1</v>
      </c>
      <c r="AM304">
        <v>2</v>
      </c>
      <c r="AP304" t="s">
        <v>237</v>
      </c>
      <c r="AR304" t="s">
        <v>238</v>
      </c>
      <c r="AS304" t="s">
        <v>238</v>
      </c>
      <c r="AT304">
        <v>348</v>
      </c>
      <c r="AU304" t="s">
        <v>238</v>
      </c>
      <c r="AV304" t="s">
        <v>238</v>
      </c>
      <c r="AW304" t="s">
        <v>238</v>
      </c>
      <c r="AY304" t="s">
        <v>1958</v>
      </c>
      <c r="AZ304" t="s">
        <v>1958</v>
      </c>
      <c r="BB304" t="s">
        <v>8231</v>
      </c>
      <c r="BC304" t="s">
        <v>241</v>
      </c>
      <c r="BD304" t="s">
        <v>242</v>
      </c>
      <c r="BE304" t="s">
        <v>243</v>
      </c>
      <c r="BF304" t="s">
        <v>6722</v>
      </c>
      <c r="BG304" t="s">
        <v>8233</v>
      </c>
    </row>
    <row r="305" spans="1:59" x14ac:dyDescent="0.2">
      <c r="A305">
        <v>1936</v>
      </c>
      <c r="D305">
        <v>14</v>
      </c>
      <c r="E305">
        <v>3</v>
      </c>
      <c r="F305" t="s">
        <v>8234</v>
      </c>
      <c r="G305" t="s">
        <v>8235</v>
      </c>
      <c r="H305" t="s">
        <v>8236</v>
      </c>
      <c r="I305" t="s">
        <v>8237</v>
      </c>
      <c r="K305">
        <v>0</v>
      </c>
      <c r="L305">
        <v>0</v>
      </c>
      <c r="O305" t="s">
        <v>235</v>
      </c>
      <c r="S305">
        <v>223</v>
      </c>
      <c r="AC305">
        <v>1</v>
      </c>
      <c r="AD305">
        <v>0</v>
      </c>
      <c r="AF305">
        <v>1</v>
      </c>
      <c r="AH305" t="s">
        <v>6721</v>
      </c>
      <c r="AK305">
        <v>1</v>
      </c>
      <c r="AL305">
        <v>1</v>
      </c>
      <c r="AM305">
        <v>2</v>
      </c>
      <c r="AP305" t="s">
        <v>237</v>
      </c>
      <c r="AR305" t="s">
        <v>238</v>
      </c>
      <c r="AS305" t="s">
        <v>238</v>
      </c>
      <c r="AT305">
        <v>348</v>
      </c>
      <c r="AU305" t="s">
        <v>238</v>
      </c>
      <c r="AV305" t="s">
        <v>238</v>
      </c>
      <c r="AW305" t="s">
        <v>238</v>
      </c>
      <c r="AY305" t="s">
        <v>1958</v>
      </c>
      <c r="AZ305" t="s">
        <v>1958</v>
      </c>
      <c r="BB305" t="s">
        <v>8236</v>
      </c>
      <c r="BC305" t="s">
        <v>241</v>
      </c>
      <c r="BD305" t="s">
        <v>242</v>
      </c>
      <c r="BE305" t="s">
        <v>243</v>
      </c>
      <c r="BF305" t="s">
        <v>6722</v>
      </c>
      <c r="BG305" t="s">
        <v>8238</v>
      </c>
    </row>
    <row r="306" spans="1:59" x14ac:dyDescent="0.2">
      <c r="A306">
        <v>1937</v>
      </c>
      <c r="D306">
        <v>14</v>
      </c>
      <c r="E306">
        <v>3</v>
      </c>
      <c r="F306" t="s">
        <v>8239</v>
      </c>
      <c r="G306" t="s">
        <v>8240</v>
      </c>
      <c r="H306" t="s">
        <v>8241</v>
      </c>
      <c r="I306" t="s">
        <v>8242</v>
      </c>
      <c r="K306">
        <v>0</v>
      </c>
      <c r="L306">
        <v>0</v>
      </c>
      <c r="O306" t="s">
        <v>235</v>
      </c>
      <c r="S306">
        <v>223</v>
      </c>
      <c r="AC306">
        <v>1</v>
      </c>
      <c r="AD306">
        <v>0</v>
      </c>
      <c r="AF306">
        <v>1</v>
      </c>
      <c r="AH306" t="s">
        <v>6721</v>
      </c>
      <c r="AK306">
        <v>1</v>
      </c>
      <c r="AL306">
        <v>1</v>
      </c>
      <c r="AM306">
        <v>2</v>
      </c>
      <c r="AP306" t="s">
        <v>237</v>
      </c>
      <c r="AR306" t="s">
        <v>238</v>
      </c>
      <c r="AS306" t="s">
        <v>238</v>
      </c>
      <c r="AT306">
        <v>348</v>
      </c>
      <c r="AU306" t="s">
        <v>238</v>
      </c>
      <c r="AV306" t="s">
        <v>238</v>
      </c>
      <c r="AW306" t="s">
        <v>238</v>
      </c>
      <c r="AY306" t="s">
        <v>1958</v>
      </c>
      <c r="AZ306" t="s">
        <v>1958</v>
      </c>
      <c r="BB306" t="s">
        <v>8241</v>
      </c>
      <c r="BC306" t="s">
        <v>241</v>
      </c>
      <c r="BD306" t="s">
        <v>242</v>
      </c>
      <c r="BE306" t="s">
        <v>243</v>
      </c>
      <c r="BF306" t="s">
        <v>6722</v>
      </c>
      <c r="BG306" t="s">
        <v>8243</v>
      </c>
    </row>
    <row r="307" spans="1:59" x14ac:dyDescent="0.2">
      <c r="A307">
        <v>1938</v>
      </c>
      <c r="D307">
        <v>14</v>
      </c>
      <c r="E307">
        <v>3</v>
      </c>
      <c r="F307" t="s">
        <v>8244</v>
      </c>
      <c r="G307" t="s">
        <v>8245</v>
      </c>
      <c r="H307" t="s">
        <v>8246</v>
      </c>
      <c r="I307" t="s">
        <v>8247</v>
      </c>
      <c r="K307">
        <v>0</v>
      </c>
      <c r="L307">
        <v>0</v>
      </c>
      <c r="O307" t="s">
        <v>235</v>
      </c>
      <c r="S307">
        <v>223</v>
      </c>
      <c r="AC307">
        <v>1</v>
      </c>
      <c r="AD307">
        <v>0</v>
      </c>
      <c r="AF307">
        <v>1</v>
      </c>
      <c r="AH307" t="s">
        <v>6721</v>
      </c>
      <c r="AK307">
        <v>1</v>
      </c>
      <c r="AL307">
        <v>1</v>
      </c>
      <c r="AM307">
        <v>2</v>
      </c>
      <c r="AP307" t="s">
        <v>237</v>
      </c>
      <c r="AR307" t="s">
        <v>238</v>
      </c>
      <c r="AS307" t="s">
        <v>238</v>
      </c>
      <c r="AT307">
        <v>348</v>
      </c>
      <c r="AU307" t="s">
        <v>238</v>
      </c>
      <c r="AV307" t="s">
        <v>238</v>
      </c>
      <c r="AW307" t="s">
        <v>238</v>
      </c>
      <c r="AY307" t="s">
        <v>1958</v>
      </c>
      <c r="AZ307" t="s">
        <v>1958</v>
      </c>
      <c r="BB307" t="s">
        <v>8246</v>
      </c>
      <c r="BC307" t="s">
        <v>241</v>
      </c>
      <c r="BD307" t="s">
        <v>242</v>
      </c>
      <c r="BE307" t="s">
        <v>243</v>
      </c>
      <c r="BF307" t="s">
        <v>6722</v>
      </c>
      <c r="BG307" t="s">
        <v>8248</v>
      </c>
    </row>
    <row r="308" spans="1:59" x14ac:dyDescent="0.2">
      <c r="A308">
        <v>1939</v>
      </c>
      <c r="D308">
        <v>14</v>
      </c>
      <c r="E308">
        <v>3</v>
      </c>
      <c r="F308" t="s">
        <v>8249</v>
      </c>
      <c r="G308" t="s">
        <v>8250</v>
      </c>
      <c r="H308" t="s">
        <v>8246</v>
      </c>
      <c r="I308" t="s">
        <v>8251</v>
      </c>
      <c r="K308">
        <v>0</v>
      </c>
      <c r="L308">
        <v>0</v>
      </c>
      <c r="O308" t="s">
        <v>235</v>
      </c>
      <c r="S308">
        <v>223</v>
      </c>
      <c r="AC308">
        <v>1</v>
      </c>
      <c r="AD308">
        <v>0</v>
      </c>
      <c r="AF308">
        <v>1</v>
      </c>
      <c r="AH308" t="s">
        <v>6721</v>
      </c>
      <c r="AK308">
        <v>1</v>
      </c>
      <c r="AL308">
        <v>1</v>
      </c>
      <c r="AM308">
        <v>2</v>
      </c>
      <c r="AP308" t="s">
        <v>237</v>
      </c>
      <c r="AR308" t="s">
        <v>238</v>
      </c>
      <c r="AS308" t="s">
        <v>238</v>
      </c>
      <c r="AT308">
        <v>348</v>
      </c>
      <c r="AU308" t="s">
        <v>238</v>
      </c>
      <c r="AV308" t="s">
        <v>238</v>
      </c>
      <c r="AW308" t="s">
        <v>238</v>
      </c>
      <c r="AY308" t="s">
        <v>1958</v>
      </c>
      <c r="AZ308" t="s">
        <v>1958</v>
      </c>
      <c r="BB308" t="s">
        <v>8252</v>
      </c>
      <c r="BC308" t="s">
        <v>241</v>
      </c>
      <c r="BD308" t="s">
        <v>242</v>
      </c>
      <c r="BE308" t="s">
        <v>243</v>
      </c>
      <c r="BF308" t="s">
        <v>6722</v>
      </c>
      <c r="BG308" t="s">
        <v>8253</v>
      </c>
    </row>
    <row r="309" spans="1:59" x14ac:dyDescent="0.2">
      <c r="A309">
        <v>1940</v>
      </c>
      <c r="D309">
        <v>14</v>
      </c>
      <c r="E309">
        <v>3</v>
      </c>
      <c r="F309" t="s">
        <v>8254</v>
      </c>
      <c r="G309" t="s">
        <v>8255</v>
      </c>
      <c r="H309" t="s">
        <v>8246</v>
      </c>
      <c r="I309" t="s">
        <v>8256</v>
      </c>
      <c r="K309">
        <v>0</v>
      </c>
      <c r="L309">
        <v>0</v>
      </c>
      <c r="O309" t="s">
        <v>235</v>
      </c>
      <c r="S309">
        <v>223</v>
      </c>
      <c r="AC309">
        <v>1</v>
      </c>
      <c r="AD309">
        <v>0</v>
      </c>
      <c r="AF309">
        <v>1</v>
      </c>
      <c r="AH309" t="s">
        <v>6721</v>
      </c>
      <c r="AK309">
        <v>1</v>
      </c>
      <c r="AL309">
        <v>1</v>
      </c>
      <c r="AM309">
        <v>2</v>
      </c>
      <c r="AP309" t="s">
        <v>237</v>
      </c>
      <c r="AR309" t="s">
        <v>238</v>
      </c>
      <c r="AS309" t="s">
        <v>238</v>
      </c>
      <c r="AT309">
        <v>348</v>
      </c>
      <c r="AU309" t="s">
        <v>238</v>
      </c>
      <c r="AV309" t="s">
        <v>238</v>
      </c>
      <c r="AW309" t="s">
        <v>238</v>
      </c>
      <c r="AY309" t="s">
        <v>1958</v>
      </c>
      <c r="AZ309" t="s">
        <v>1958</v>
      </c>
      <c r="BB309" t="s">
        <v>8257</v>
      </c>
      <c r="BC309" t="s">
        <v>241</v>
      </c>
      <c r="BD309" t="s">
        <v>242</v>
      </c>
      <c r="BE309" t="s">
        <v>243</v>
      </c>
      <c r="BF309" t="s">
        <v>6722</v>
      </c>
      <c r="BG309" t="s">
        <v>8258</v>
      </c>
    </row>
    <row r="310" spans="1:59" x14ac:dyDescent="0.2">
      <c r="A310">
        <v>1941</v>
      </c>
      <c r="D310">
        <v>14</v>
      </c>
      <c r="E310">
        <v>3</v>
      </c>
      <c r="F310" t="s">
        <v>8259</v>
      </c>
      <c r="G310" t="s">
        <v>8260</v>
      </c>
      <c r="H310" t="s">
        <v>8261</v>
      </c>
      <c r="I310" t="s">
        <v>8262</v>
      </c>
      <c r="K310">
        <v>0</v>
      </c>
      <c r="L310">
        <v>0</v>
      </c>
      <c r="O310" t="s">
        <v>235</v>
      </c>
      <c r="S310">
        <v>223</v>
      </c>
      <c r="AC310">
        <v>1</v>
      </c>
      <c r="AD310">
        <v>0</v>
      </c>
      <c r="AF310">
        <v>1</v>
      </c>
      <c r="AH310" t="s">
        <v>6721</v>
      </c>
      <c r="AK310">
        <v>1</v>
      </c>
      <c r="AL310">
        <v>1</v>
      </c>
      <c r="AM310">
        <v>2</v>
      </c>
      <c r="AP310" t="s">
        <v>237</v>
      </c>
      <c r="AR310" t="s">
        <v>238</v>
      </c>
      <c r="AS310" t="s">
        <v>238</v>
      </c>
      <c r="AT310">
        <v>348</v>
      </c>
      <c r="AU310" t="s">
        <v>238</v>
      </c>
      <c r="AV310" t="s">
        <v>238</v>
      </c>
      <c r="AW310" t="s">
        <v>238</v>
      </c>
      <c r="AY310" t="s">
        <v>1958</v>
      </c>
      <c r="AZ310" t="s">
        <v>1958</v>
      </c>
      <c r="BB310" t="s">
        <v>8261</v>
      </c>
      <c r="BC310" t="s">
        <v>241</v>
      </c>
      <c r="BD310" t="s">
        <v>242</v>
      </c>
      <c r="BE310" t="s">
        <v>243</v>
      </c>
      <c r="BF310" t="s">
        <v>6722</v>
      </c>
      <c r="BG310" t="s">
        <v>8263</v>
      </c>
    </row>
    <row r="311" spans="1:59" x14ac:dyDescent="0.2">
      <c r="A311">
        <v>1942</v>
      </c>
      <c r="D311">
        <v>14</v>
      </c>
      <c r="E311">
        <v>3</v>
      </c>
      <c r="F311" t="s">
        <v>8264</v>
      </c>
      <c r="G311" t="s">
        <v>8265</v>
      </c>
      <c r="H311" t="s">
        <v>8266</v>
      </c>
      <c r="I311" t="s">
        <v>8267</v>
      </c>
      <c r="K311">
        <v>0</v>
      </c>
      <c r="L311">
        <v>0</v>
      </c>
      <c r="O311" t="s">
        <v>235</v>
      </c>
      <c r="S311">
        <v>223</v>
      </c>
      <c r="AC311">
        <v>1</v>
      </c>
      <c r="AD311">
        <v>0</v>
      </c>
      <c r="AF311">
        <v>1</v>
      </c>
      <c r="AH311" t="s">
        <v>6721</v>
      </c>
      <c r="AK311">
        <v>1</v>
      </c>
      <c r="AL311">
        <v>1</v>
      </c>
      <c r="AM311">
        <v>2</v>
      </c>
      <c r="AP311" t="s">
        <v>237</v>
      </c>
      <c r="AR311" t="s">
        <v>238</v>
      </c>
      <c r="AS311" t="s">
        <v>238</v>
      </c>
      <c r="AT311">
        <v>348</v>
      </c>
      <c r="AU311" t="s">
        <v>238</v>
      </c>
      <c r="AV311" t="s">
        <v>238</v>
      </c>
      <c r="AW311" t="s">
        <v>238</v>
      </c>
      <c r="AY311" t="s">
        <v>1958</v>
      </c>
      <c r="AZ311" t="s">
        <v>1958</v>
      </c>
      <c r="BB311" t="s">
        <v>8266</v>
      </c>
      <c r="BC311" t="s">
        <v>241</v>
      </c>
      <c r="BD311" t="s">
        <v>242</v>
      </c>
      <c r="BE311" t="s">
        <v>243</v>
      </c>
      <c r="BF311" t="s">
        <v>6722</v>
      </c>
      <c r="BG311" t="s">
        <v>8268</v>
      </c>
    </row>
    <row r="312" spans="1:59" x14ac:dyDescent="0.2">
      <c r="A312">
        <v>1943</v>
      </c>
      <c r="D312">
        <v>14</v>
      </c>
      <c r="E312">
        <v>3</v>
      </c>
      <c r="F312" t="s">
        <v>8269</v>
      </c>
      <c r="G312" t="s">
        <v>8270</v>
      </c>
      <c r="H312" t="s">
        <v>8271</v>
      </c>
      <c r="I312" t="s">
        <v>8272</v>
      </c>
      <c r="K312">
        <v>0</v>
      </c>
      <c r="L312">
        <v>0</v>
      </c>
      <c r="O312" t="s">
        <v>235</v>
      </c>
      <c r="S312">
        <v>223</v>
      </c>
      <c r="AC312">
        <v>1</v>
      </c>
      <c r="AD312">
        <v>0</v>
      </c>
      <c r="AF312">
        <v>1</v>
      </c>
      <c r="AH312" t="s">
        <v>6721</v>
      </c>
      <c r="AK312">
        <v>1</v>
      </c>
      <c r="AL312">
        <v>1</v>
      </c>
      <c r="AM312">
        <v>2</v>
      </c>
      <c r="AO312">
        <v>1</v>
      </c>
      <c r="AP312" t="s">
        <v>237</v>
      </c>
      <c r="AR312" t="s">
        <v>238</v>
      </c>
      <c r="AS312" t="s">
        <v>238</v>
      </c>
      <c r="AT312">
        <v>348</v>
      </c>
      <c r="AU312" t="s">
        <v>238</v>
      </c>
      <c r="AV312" t="s">
        <v>238</v>
      </c>
      <c r="AW312" t="s">
        <v>238</v>
      </c>
      <c r="AY312" t="s">
        <v>1958</v>
      </c>
      <c r="AZ312" t="s">
        <v>1958</v>
      </c>
      <c r="BB312" t="s">
        <v>8271</v>
      </c>
      <c r="BC312" t="s">
        <v>241</v>
      </c>
      <c r="BD312" t="s">
        <v>242</v>
      </c>
      <c r="BE312" t="s">
        <v>243</v>
      </c>
      <c r="BF312" t="s">
        <v>6722</v>
      </c>
      <c r="BG312" t="s">
        <v>8273</v>
      </c>
    </row>
    <row r="313" spans="1:59" x14ac:dyDescent="0.2">
      <c r="A313">
        <v>1944</v>
      </c>
      <c r="D313">
        <v>14</v>
      </c>
      <c r="E313">
        <v>3</v>
      </c>
      <c r="F313" t="s">
        <v>8274</v>
      </c>
      <c r="G313" t="s">
        <v>8275</v>
      </c>
      <c r="H313" t="s">
        <v>8276</v>
      </c>
      <c r="I313" t="s">
        <v>8277</v>
      </c>
      <c r="K313">
        <v>0</v>
      </c>
      <c r="L313">
        <v>0</v>
      </c>
      <c r="O313" t="s">
        <v>235</v>
      </c>
      <c r="S313">
        <v>223</v>
      </c>
      <c r="AC313">
        <v>1</v>
      </c>
      <c r="AD313">
        <v>0</v>
      </c>
      <c r="AF313">
        <v>1</v>
      </c>
      <c r="AH313" t="s">
        <v>6721</v>
      </c>
      <c r="AK313">
        <v>1</v>
      </c>
      <c r="AL313">
        <v>1</v>
      </c>
      <c r="AM313">
        <v>2</v>
      </c>
      <c r="AP313" t="s">
        <v>237</v>
      </c>
      <c r="AR313" t="s">
        <v>238</v>
      </c>
      <c r="AS313" t="s">
        <v>238</v>
      </c>
      <c r="AT313">
        <v>348</v>
      </c>
      <c r="AU313" t="s">
        <v>238</v>
      </c>
      <c r="AV313" t="s">
        <v>238</v>
      </c>
      <c r="AW313" t="s">
        <v>238</v>
      </c>
      <c r="AY313" t="s">
        <v>1958</v>
      </c>
      <c r="AZ313" t="s">
        <v>1958</v>
      </c>
      <c r="BB313" t="s">
        <v>8276</v>
      </c>
      <c r="BC313" t="s">
        <v>241</v>
      </c>
      <c r="BD313" t="s">
        <v>242</v>
      </c>
      <c r="BE313" t="s">
        <v>243</v>
      </c>
      <c r="BF313" t="s">
        <v>6722</v>
      </c>
      <c r="BG313" t="s">
        <v>8278</v>
      </c>
    </row>
    <row r="314" spans="1:59" x14ac:dyDescent="0.2">
      <c r="A314">
        <v>1945</v>
      </c>
      <c r="D314">
        <v>14</v>
      </c>
      <c r="E314">
        <v>3</v>
      </c>
      <c r="F314" t="s">
        <v>8279</v>
      </c>
      <c r="G314" t="s">
        <v>8280</v>
      </c>
      <c r="H314" t="s">
        <v>8281</v>
      </c>
      <c r="I314" t="s">
        <v>8282</v>
      </c>
      <c r="K314">
        <v>0</v>
      </c>
      <c r="L314">
        <v>0</v>
      </c>
      <c r="O314" t="s">
        <v>235</v>
      </c>
      <c r="S314">
        <v>223</v>
      </c>
      <c r="AC314">
        <v>1</v>
      </c>
      <c r="AD314">
        <v>0</v>
      </c>
      <c r="AF314">
        <v>1</v>
      </c>
      <c r="AH314" t="s">
        <v>6721</v>
      </c>
      <c r="AK314">
        <v>1</v>
      </c>
      <c r="AL314">
        <v>1</v>
      </c>
      <c r="AM314">
        <v>2</v>
      </c>
      <c r="AO314">
        <v>1</v>
      </c>
      <c r="AP314" t="s">
        <v>237</v>
      </c>
      <c r="AR314" t="s">
        <v>238</v>
      </c>
      <c r="AS314" t="s">
        <v>238</v>
      </c>
      <c r="AT314">
        <v>348</v>
      </c>
      <c r="AU314" t="s">
        <v>238</v>
      </c>
      <c r="AV314" t="s">
        <v>238</v>
      </c>
      <c r="AW314" t="s">
        <v>238</v>
      </c>
      <c r="AY314" t="s">
        <v>1958</v>
      </c>
      <c r="AZ314" t="s">
        <v>1958</v>
      </c>
      <c r="BB314" t="s">
        <v>8281</v>
      </c>
      <c r="BC314" t="s">
        <v>241</v>
      </c>
      <c r="BD314" t="s">
        <v>242</v>
      </c>
      <c r="BE314" t="s">
        <v>243</v>
      </c>
      <c r="BF314" t="s">
        <v>6722</v>
      </c>
      <c r="BG314" t="s">
        <v>8283</v>
      </c>
    </row>
    <row r="315" spans="1:59" x14ac:dyDescent="0.2">
      <c r="A315">
        <v>1946</v>
      </c>
      <c r="D315">
        <v>14</v>
      </c>
      <c r="E315">
        <v>3</v>
      </c>
      <c r="F315" t="s">
        <v>8284</v>
      </c>
      <c r="G315" t="s">
        <v>8285</v>
      </c>
      <c r="H315" t="s">
        <v>8286</v>
      </c>
      <c r="I315" t="s">
        <v>8287</v>
      </c>
      <c r="K315">
        <v>0</v>
      </c>
      <c r="L315">
        <v>0</v>
      </c>
      <c r="O315" t="s">
        <v>235</v>
      </c>
      <c r="S315">
        <v>223</v>
      </c>
      <c r="AC315">
        <v>1</v>
      </c>
      <c r="AD315">
        <v>0</v>
      </c>
      <c r="AF315">
        <v>1</v>
      </c>
      <c r="AH315" t="s">
        <v>6721</v>
      </c>
      <c r="AK315">
        <v>1</v>
      </c>
      <c r="AL315">
        <v>1</v>
      </c>
      <c r="AM315">
        <v>2</v>
      </c>
      <c r="AP315" t="s">
        <v>237</v>
      </c>
      <c r="AR315" t="s">
        <v>238</v>
      </c>
      <c r="AS315" t="s">
        <v>238</v>
      </c>
      <c r="AT315">
        <v>348</v>
      </c>
      <c r="AU315" t="s">
        <v>238</v>
      </c>
      <c r="AV315" t="s">
        <v>238</v>
      </c>
      <c r="AW315" t="s">
        <v>238</v>
      </c>
      <c r="AY315" t="s">
        <v>1958</v>
      </c>
      <c r="AZ315" t="s">
        <v>1958</v>
      </c>
      <c r="BB315" t="s">
        <v>8288</v>
      </c>
      <c r="BC315" t="s">
        <v>241</v>
      </c>
      <c r="BD315" t="s">
        <v>242</v>
      </c>
      <c r="BE315" t="s">
        <v>243</v>
      </c>
      <c r="BF315" t="s">
        <v>6722</v>
      </c>
      <c r="BG315" t="s">
        <v>8289</v>
      </c>
    </row>
    <row r="316" spans="1:59" x14ac:dyDescent="0.2">
      <c r="A316">
        <v>1947</v>
      </c>
      <c r="D316">
        <v>14</v>
      </c>
      <c r="E316">
        <v>3</v>
      </c>
      <c r="F316" t="s">
        <v>8290</v>
      </c>
      <c r="G316" t="s">
        <v>8291</v>
      </c>
      <c r="H316" t="s">
        <v>8292</v>
      </c>
      <c r="I316" t="s">
        <v>8293</v>
      </c>
      <c r="K316">
        <v>0</v>
      </c>
      <c r="L316">
        <v>0</v>
      </c>
      <c r="O316" t="s">
        <v>235</v>
      </c>
      <c r="S316">
        <v>223</v>
      </c>
      <c r="AC316">
        <v>1</v>
      </c>
      <c r="AD316">
        <v>0</v>
      </c>
      <c r="AF316">
        <v>1</v>
      </c>
      <c r="AH316" t="s">
        <v>6721</v>
      </c>
      <c r="AK316">
        <v>1</v>
      </c>
      <c r="AL316">
        <v>1</v>
      </c>
      <c r="AM316">
        <v>2</v>
      </c>
      <c r="AO316">
        <v>1</v>
      </c>
      <c r="AP316" t="s">
        <v>237</v>
      </c>
      <c r="AR316" t="s">
        <v>238</v>
      </c>
      <c r="AS316" t="s">
        <v>238</v>
      </c>
      <c r="AT316">
        <v>348</v>
      </c>
      <c r="AU316" t="s">
        <v>238</v>
      </c>
      <c r="AV316" t="s">
        <v>238</v>
      </c>
      <c r="AW316" t="s">
        <v>238</v>
      </c>
      <c r="AY316" t="s">
        <v>1958</v>
      </c>
      <c r="AZ316" t="s">
        <v>1958</v>
      </c>
      <c r="BB316" t="s">
        <v>8294</v>
      </c>
      <c r="BC316" t="s">
        <v>241</v>
      </c>
      <c r="BD316" t="s">
        <v>242</v>
      </c>
      <c r="BE316" t="s">
        <v>243</v>
      </c>
      <c r="BF316" t="s">
        <v>6722</v>
      </c>
      <c r="BG316" t="s">
        <v>8295</v>
      </c>
    </row>
    <row r="317" spans="1:59" x14ac:dyDescent="0.2">
      <c r="A317">
        <v>1948</v>
      </c>
      <c r="D317">
        <v>14</v>
      </c>
      <c r="E317">
        <v>3</v>
      </c>
      <c r="F317" t="s">
        <v>8296</v>
      </c>
      <c r="G317" t="s">
        <v>8297</v>
      </c>
      <c r="H317" t="s">
        <v>8298</v>
      </c>
      <c r="I317" t="s">
        <v>8299</v>
      </c>
      <c r="K317">
        <v>0</v>
      </c>
      <c r="L317">
        <v>0</v>
      </c>
      <c r="O317" t="s">
        <v>235</v>
      </c>
      <c r="S317">
        <v>223</v>
      </c>
      <c r="AC317">
        <v>1</v>
      </c>
      <c r="AD317">
        <v>0</v>
      </c>
      <c r="AF317">
        <v>1</v>
      </c>
      <c r="AH317" t="s">
        <v>6721</v>
      </c>
      <c r="AK317">
        <v>1</v>
      </c>
      <c r="AL317">
        <v>1</v>
      </c>
      <c r="AM317">
        <v>2</v>
      </c>
      <c r="AP317" t="s">
        <v>237</v>
      </c>
      <c r="AR317" t="s">
        <v>238</v>
      </c>
      <c r="AS317" t="s">
        <v>238</v>
      </c>
      <c r="AT317">
        <v>348</v>
      </c>
      <c r="AU317" t="s">
        <v>238</v>
      </c>
      <c r="AV317" t="s">
        <v>238</v>
      </c>
      <c r="AW317" t="s">
        <v>238</v>
      </c>
      <c r="AY317" t="s">
        <v>1958</v>
      </c>
      <c r="AZ317" t="s">
        <v>1958</v>
      </c>
      <c r="BB317" t="s">
        <v>8300</v>
      </c>
      <c r="BC317" t="s">
        <v>241</v>
      </c>
      <c r="BD317" t="s">
        <v>242</v>
      </c>
      <c r="BE317" t="s">
        <v>243</v>
      </c>
      <c r="BF317" t="s">
        <v>6722</v>
      </c>
      <c r="BG317" t="s">
        <v>8301</v>
      </c>
    </row>
    <row r="318" spans="1:59" x14ac:dyDescent="0.2">
      <c r="A318">
        <v>1949</v>
      </c>
      <c r="D318">
        <v>14</v>
      </c>
      <c r="E318">
        <v>3</v>
      </c>
      <c r="F318" t="s">
        <v>8302</v>
      </c>
      <c r="G318" t="s">
        <v>8303</v>
      </c>
      <c r="H318" t="s">
        <v>8304</v>
      </c>
      <c r="I318" t="s">
        <v>8305</v>
      </c>
      <c r="K318">
        <v>0</v>
      </c>
      <c r="L318">
        <v>0</v>
      </c>
      <c r="O318" t="s">
        <v>235</v>
      </c>
      <c r="S318">
        <v>223</v>
      </c>
      <c r="AC318">
        <v>1</v>
      </c>
      <c r="AD318">
        <v>0</v>
      </c>
      <c r="AF318">
        <v>1</v>
      </c>
      <c r="AH318" t="s">
        <v>6721</v>
      </c>
      <c r="AK318">
        <v>1</v>
      </c>
      <c r="AL318">
        <v>1</v>
      </c>
      <c r="AM318">
        <v>2</v>
      </c>
      <c r="AP318" t="s">
        <v>237</v>
      </c>
      <c r="AR318" t="s">
        <v>238</v>
      </c>
      <c r="AS318" t="s">
        <v>238</v>
      </c>
      <c r="AT318">
        <v>348</v>
      </c>
      <c r="AU318" t="s">
        <v>238</v>
      </c>
      <c r="AV318" t="s">
        <v>238</v>
      </c>
      <c r="AW318" t="s">
        <v>238</v>
      </c>
      <c r="AY318" t="s">
        <v>1958</v>
      </c>
      <c r="AZ318" t="s">
        <v>1958</v>
      </c>
      <c r="BB318" t="s">
        <v>8304</v>
      </c>
      <c r="BC318" t="s">
        <v>241</v>
      </c>
      <c r="BD318" t="s">
        <v>242</v>
      </c>
      <c r="BE318" t="s">
        <v>243</v>
      </c>
      <c r="BF318" t="s">
        <v>6722</v>
      </c>
      <c r="BG318" t="s">
        <v>8306</v>
      </c>
    </row>
    <row r="319" spans="1:59" x14ac:dyDescent="0.2">
      <c r="A319">
        <v>1950</v>
      </c>
      <c r="D319">
        <v>14</v>
      </c>
      <c r="E319">
        <v>3</v>
      </c>
      <c r="F319" t="s">
        <v>8307</v>
      </c>
      <c r="G319" t="s">
        <v>8308</v>
      </c>
      <c r="H319" t="s">
        <v>8304</v>
      </c>
      <c r="I319" t="s">
        <v>8309</v>
      </c>
      <c r="K319">
        <v>0</v>
      </c>
      <c r="L319">
        <v>0</v>
      </c>
      <c r="O319" t="s">
        <v>235</v>
      </c>
      <c r="S319">
        <v>223</v>
      </c>
      <c r="AC319">
        <v>1</v>
      </c>
      <c r="AD319">
        <v>0</v>
      </c>
      <c r="AF319">
        <v>1</v>
      </c>
      <c r="AH319" t="s">
        <v>6721</v>
      </c>
      <c r="AK319">
        <v>1</v>
      </c>
      <c r="AL319">
        <v>1</v>
      </c>
      <c r="AM319">
        <v>2</v>
      </c>
      <c r="AP319" t="s">
        <v>237</v>
      </c>
      <c r="AR319" t="s">
        <v>238</v>
      </c>
      <c r="AS319" t="s">
        <v>238</v>
      </c>
      <c r="AT319">
        <v>348</v>
      </c>
      <c r="AU319" t="s">
        <v>238</v>
      </c>
      <c r="AV319" t="s">
        <v>238</v>
      </c>
      <c r="AW319" t="s">
        <v>238</v>
      </c>
      <c r="AY319" t="s">
        <v>1958</v>
      </c>
      <c r="AZ319" t="s">
        <v>1958</v>
      </c>
      <c r="BB319" t="s">
        <v>8310</v>
      </c>
      <c r="BC319" t="s">
        <v>241</v>
      </c>
      <c r="BD319" t="s">
        <v>242</v>
      </c>
      <c r="BE319" t="s">
        <v>243</v>
      </c>
      <c r="BF319" t="s">
        <v>6722</v>
      </c>
      <c r="BG319" t="s">
        <v>8311</v>
      </c>
    </row>
    <row r="320" spans="1:59" x14ac:dyDescent="0.2">
      <c r="A320">
        <v>1951</v>
      </c>
      <c r="D320">
        <v>14</v>
      </c>
      <c r="E320">
        <v>3</v>
      </c>
      <c r="F320" t="s">
        <v>8312</v>
      </c>
      <c r="G320" t="s">
        <v>8313</v>
      </c>
      <c r="H320" t="s">
        <v>8304</v>
      </c>
      <c r="I320" t="s">
        <v>8314</v>
      </c>
      <c r="K320">
        <v>0</v>
      </c>
      <c r="L320">
        <v>0</v>
      </c>
      <c r="O320" t="s">
        <v>235</v>
      </c>
      <c r="S320">
        <v>223</v>
      </c>
      <c r="AC320">
        <v>1</v>
      </c>
      <c r="AD320">
        <v>0</v>
      </c>
      <c r="AF320">
        <v>1</v>
      </c>
      <c r="AH320" t="s">
        <v>6721</v>
      </c>
      <c r="AK320">
        <v>1</v>
      </c>
      <c r="AL320">
        <v>1</v>
      </c>
      <c r="AM320">
        <v>2</v>
      </c>
      <c r="AP320" t="s">
        <v>237</v>
      </c>
      <c r="AR320" t="s">
        <v>238</v>
      </c>
      <c r="AS320" t="s">
        <v>238</v>
      </c>
      <c r="AT320">
        <v>348</v>
      </c>
      <c r="AU320" t="s">
        <v>238</v>
      </c>
      <c r="AV320" t="s">
        <v>238</v>
      </c>
      <c r="AW320" t="s">
        <v>238</v>
      </c>
      <c r="AY320" t="s">
        <v>1958</v>
      </c>
      <c r="AZ320" t="s">
        <v>1958</v>
      </c>
      <c r="BB320" t="s">
        <v>8315</v>
      </c>
      <c r="BC320" t="s">
        <v>241</v>
      </c>
      <c r="BD320" t="s">
        <v>242</v>
      </c>
      <c r="BE320" t="s">
        <v>243</v>
      </c>
      <c r="BF320" t="s">
        <v>6722</v>
      </c>
      <c r="BG320" t="s">
        <v>8316</v>
      </c>
    </row>
    <row r="321" spans="1:59" x14ac:dyDescent="0.2">
      <c r="A321">
        <v>1952</v>
      </c>
      <c r="D321">
        <v>14</v>
      </c>
      <c r="E321">
        <v>3</v>
      </c>
      <c r="F321" t="s">
        <v>8317</v>
      </c>
      <c r="G321" t="s">
        <v>8318</v>
      </c>
      <c r="H321" t="s">
        <v>8319</v>
      </c>
      <c r="I321" t="s">
        <v>8320</v>
      </c>
      <c r="K321">
        <v>0</v>
      </c>
      <c r="L321">
        <v>0</v>
      </c>
      <c r="O321" t="s">
        <v>235</v>
      </c>
      <c r="S321">
        <v>223</v>
      </c>
      <c r="AC321">
        <v>1</v>
      </c>
      <c r="AD321">
        <v>0</v>
      </c>
      <c r="AF321">
        <v>1</v>
      </c>
      <c r="AH321" t="s">
        <v>6721</v>
      </c>
      <c r="AK321">
        <v>1</v>
      </c>
      <c r="AL321">
        <v>1</v>
      </c>
      <c r="AM321">
        <v>2</v>
      </c>
      <c r="AP321" t="s">
        <v>237</v>
      </c>
      <c r="AR321" t="s">
        <v>238</v>
      </c>
      <c r="AS321" t="s">
        <v>238</v>
      </c>
      <c r="AT321">
        <v>348</v>
      </c>
      <c r="AU321" t="s">
        <v>238</v>
      </c>
      <c r="AV321" t="s">
        <v>238</v>
      </c>
      <c r="AW321" t="s">
        <v>238</v>
      </c>
      <c r="AY321" t="s">
        <v>1958</v>
      </c>
      <c r="AZ321" t="s">
        <v>1958</v>
      </c>
      <c r="BB321" t="s">
        <v>8319</v>
      </c>
      <c r="BC321" t="s">
        <v>241</v>
      </c>
      <c r="BD321" t="s">
        <v>242</v>
      </c>
      <c r="BE321" t="s">
        <v>243</v>
      </c>
      <c r="BF321" t="s">
        <v>6722</v>
      </c>
      <c r="BG321" t="s">
        <v>8321</v>
      </c>
    </row>
    <row r="322" spans="1:59" x14ac:dyDescent="0.2">
      <c r="A322">
        <v>1953</v>
      </c>
      <c r="D322">
        <v>14</v>
      </c>
      <c r="E322">
        <v>3</v>
      </c>
      <c r="F322" t="s">
        <v>8322</v>
      </c>
      <c r="G322" t="s">
        <v>8323</v>
      </c>
      <c r="H322" t="s">
        <v>8324</v>
      </c>
      <c r="I322" t="s">
        <v>8325</v>
      </c>
      <c r="K322">
        <v>0</v>
      </c>
      <c r="L322">
        <v>0</v>
      </c>
      <c r="O322" t="s">
        <v>235</v>
      </c>
      <c r="S322">
        <v>223</v>
      </c>
      <c r="AC322">
        <v>1</v>
      </c>
      <c r="AD322">
        <v>0</v>
      </c>
      <c r="AF322">
        <v>1</v>
      </c>
      <c r="AH322" t="s">
        <v>6721</v>
      </c>
      <c r="AK322">
        <v>1</v>
      </c>
      <c r="AL322">
        <v>1</v>
      </c>
      <c r="AM322">
        <v>2</v>
      </c>
      <c r="AP322" t="s">
        <v>237</v>
      </c>
      <c r="AR322" t="s">
        <v>238</v>
      </c>
      <c r="AS322" t="s">
        <v>238</v>
      </c>
      <c r="AT322">
        <v>348</v>
      </c>
      <c r="AU322" t="s">
        <v>238</v>
      </c>
      <c r="AV322" t="s">
        <v>238</v>
      </c>
      <c r="AW322" t="s">
        <v>238</v>
      </c>
      <c r="AY322" t="s">
        <v>1958</v>
      </c>
      <c r="AZ322" t="s">
        <v>1958</v>
      </c>
      <c r="BB322" t="s">
        <v>8324</v>
      </c>
      <c r="BC322" t="s">
        <v>241</v>
      </c>
      <c r="BD322" t="s">
        <v>242</v>
      </c>
      <c r="BE322" t="s">
        <v>243</v>
      </c>
      <c r="BF322" t="s">
        <v>6722</v>
      </c>
      <c r="BG322" t="s">
        <v>8326</v>
      </c>
    </row>
    <row r="323" spans="1:59" x14ac:dyDescent="0.2">
      <c r="A323">
        <v>1954</v>
      </c>
      <c r="D323">
        <v>14</v>
      </c>
      <c r="E323">
        <v>3</v>
      </c>
      <c r="F323" t="s">
        <v>8327</v>
      </c>
      <c r="G323" t="s">
        <v>8328</v>
      </c>
      <c r="H323" t="s">
        <v>8324</v>
      </c>
      <c r="I323" t="s">
        <v>8329</v>
      </c>
      <c r="K323">
        <v>0</v>
      </c>
      <c r="L323">
        <v>0</v>
      </c>
      <c r="O323" t="s">
        <v>235</v>
      </c>
      <c r="S323">
        <v>223</v>
      </c>
      <c r="AC323">
        <v>1</v>
      </c>
      <c r="AD323">
        <v>0</v>
      </c>
      <c r="AF323">
        <v>1</v>
      </c>
      <c r="AH323" t="s">
        <v>6721</v>
      </c>
      <c r="AK323">
        <v>1</v>
      </c>
      <c r="AL323">
        <v>1</v>
      </c>
      <c r="AM323">
        <v>2</v>
      </c>
      <c r="AP323" t="s">
        <v>237</v>
      </c>
      <c r="AR323" t="s">
        <v>238</v>
      </c>
      <c r="AS323" t="s">
        <v>238</v>
      </c>
      <c r="AT323">
        <v>348</v>
      </c>
      <c r="AU323" t="s">
        <v>238</v>
      </c>
      <c r="AV323" t="s">
        <v>238</v>
      </c>
      <c r="AW323" t="s">
        <v>238</v>
      </c>
      <c r="AY323" t="s">
        <v>1958</v>
      </c>
      <c r="AZ323" t="s">
        <v>1958</v>
      </c>
      <c r="BB323" t="s">
        <v>8330</v>
      </c>
      <c r="BC323" t="s">
        <v>241</v>
      </c>
      <c r="BD323" t="s">
        <v>242</v>
      </c>
      <c r="BE323" t="s">
        <v>243</v>
      </c>
      <c r="BF323" t="s">
        <v>6722</v>
      </c>
      <c r="BG323" t="s">
        <v>8331</v>
      </c>
    </row>
    <row r="324" spans="1:59" x14ac:dyDescent="0.2">
      <c r="A324">
        <v>1955</v>
      </c>
      <c r="D324">
        <v>14</v>
      </c>
      <c r="E324">
        <v>3</v>
      </c>
      <c r="F324" t="s">
        <v>8332</v>
      </c>
      <c r="G324" t="s">
        <v>8333</v>
      </c>
      <c r="H324" t="s">
        <v>8324</v>
      </c>
      <c r="I324" t="s">
        <v>8334</v>
      </c>
      <c r="K324">
        <v>0</v>
      </c>
      <c r="L324">
        <v>0</v>
      </c>
      <c r="O324" t="s">
        <v>235</v>
      </c>
      <c r="S324">
        <v>223</v>
      </c>
      <c r="AC324">
        <v>1</v>
      </c>
      <c r="AD324">
        <v>0</v>
      </c>
      <c r="AF324">
        <v>1</v>
      </c>
      <c r="AH324" t="s">
        <v>6721</v>
      </c>
      <c r="AK324">
        <v>1</v>
      </c>
      <c r="AL324">
        <v>1</v>
      </c>
      <c r="AM324">
        <v>2</v>
      </c>
      <c r="AP324" t="s">
        <v>237</v>
      </c>
      <c r="AR324" t="s">
        <v>238</v>
      </c>
      <c r="AS324" t="s">
        <v>238</v>
      </c>
      <c r="AT324">
        <v>348</v>
      </c>
      <c r="AU324" t="s">
        <v>238</v>
      </c>
      <c r="AV324" t="s">
        <v>238</v>
      </c>
      <c r="AW324" t="s">
        <v>238</v>
      </c>
      <c r="AY324" t="s">
        <v>1958</v>
      </c>
      <c r="AZ324" t="s">
        <v>1958</v>
      </c>
      <c r="BB324" t="s">
        <v>8335</v>
      </c>
      <c r="BC324" t="s">
        <v>241</v>
      </c>
      <c r="BD324" t="s">
        <v>242</v>
      </c>
      <c r="BE324" t="s">
        <v>243</v>
      </c>
      <c r="BF324" t="s">
        <v>6722</v>
      </c>
      <c r="BG324" t="s">
        <v>8336</v>
      </c>
    </row>
    <row r="325" spans="1:59" x14ac:dyDescent="0.2">
      <c r="A325">
        <v>1956</v>
      </c>
      <c r="D325">
        <v>14</v>
      </c>
      <c r="E325">
        <v>3</v>
      </c>
      <c r="F325" t="s">
        <v>8337</v>
      </c>
      <c r="G325" t="s">
        <v>8338</v>
      </c>
      <c r="H325" t="s">
        <v>8324</v>
      </c>
      <c r="I325" t="s">
        <v>8339</v>
      </c>
      <c r="K325">
        <v>0</v>
      </c>
      <c r="L325">
        <v>0</v>
      </c>
      <c r="O325" t="s">
        <v>235</v>
      </c>
      <c r="S325">
        <v>223</v>
      </c>
      <c r="AC325">
        <v>1</v>
      </c>
      <c r="AD325">
        <v>0</v>
      </c>
      <c r="AF325">
        <v>1</v>
      </c>
      <c r="AH325" t="s">
        <v>6721</v>
      </c>
      <c r="AK325">
        <v>1</v>
      </c>
      <c r="AL325">
        <v>1</v>
      </c>
      <c r="AM325">
        <v>2</v>
      </c>
      <c r="AP325" t="s">
        <v>237</v>
      </c>
      <c r="AR325" t="s">
        <v>238</v>
      </c>
      <c r="AS325" t="s">
        <v>238</v>
      </c>
      <c r="AT325">
        <v>348</v>
      </c>
      <c r="AU325" t="s">
        <v>238</v>
      </c>
      <c r="AV325" t="s">
        <v>238</v>
      </c>
      <c r="AW325" t="s">
        <v>238</v>
      </c>
      <c r="AY325" t="s">
        <v>1958</v>
      </c>
      <c r="AZ325" t="s">
        <v>1958</v>
      </c>
      <c r="BB325" t="s">
        <v>8340</v>
      </c>
      <c r="BC325" t="s">
        <v>241</v>
      </c>
      <c r="BD325" t="s">
        <v>242</v>
      </c>
      <c r="BE325" t="s">
        <v>243</v>
      </c>
      <c r="BF325" t="s">
        <v>6722</v>
      </c>
      <c r="BG325" t="s">
        <v>8341</v>
      </c>
    </row>
    <row r="326" spans="1:59" x14ac:dyDescent="0.2">
      <c r="A326">
        <v>1957</v>
      </c>
      <c r="D326">
        <v>14</v>
      </c>
      <c r="E326">
        <v>3</v>
      </c>
      <c r="F326" t="s">
        <v>8342</v>
      </c>
      <c r="G326" t="s">
        <v>8343</v>
      </c>
      <c r="H326" t="s">
        <v>8344</v>
      </c>
      <c r="I326" t="s">
        <v>8345</v>
      </c>
      <c r="K326">
        <v>0</v>
      </c>
      <c r="L326">
        <v>0</v>
      </c>
      <c r="O326" t="s">
        <v>235</v>
      </c>
      <c r="S326">
        <v>223</v>
      </c>
      <c r="AC326">
        <v>1</v>
      </c>
      <c r="AD326">
        <v>0</v>
      </c>
      <c r="AF326">
        <v>1</v>
      </c>
      <c r="AH326" t="s">
        <v>6721</v>
      </c>
      <c r="AK326">
        <v>1</v>
      </c>
      <c r="AL326">
        <v>1</v>
      </c>
      <c r="AM326">
        <v>2</v>
      </c>
      <c r="AP326" t="s">
        <v>237</v>
      </c>
      <c r="AR326" t="s">
        <v>238</v>
      </c>
      <c r="AS326" t="s">
        <v>238</v>
      </c>
      <c r="AT326">
        <v>348</v>
      </c>
      <c r="AU326" t="s">
        <v>238</v>
      </c>
      <c r="AV326" t="s">
        <v>238</v>
      </c>
      <c r="AW326" t="s">
        <v>238</v>
      </c>
      <c r="AY326" t="s">
        <v>1958</v>
      </c>
      <c r="AZ326" t="s">
        <v>1958</v>
      </c>
      <c r="BB326" t="s">
        <v>8344</v>
      </c>
      <c r="BC326" t="s">
        <v>241</v>
      </c>
      <c r="BD326" t="s">
        <v>242</v>
      </c>
      <c r="BE326" t="s">
        <v>243</v>
      </c>
      <c r="BF326" t="s">
        <v>6722</v>
      </c>
      <c r="BG326" t="s">
        <v>8346</v>
      </c>
    </row>
    <row r="327" spans="1:59" x14ac:dyDescent="0.2">
      <c r="A327">
        <v>1958</v>
      </c>
      <c r="D327">
        <v>14</v>
      </c>
      <c r="E327">
        <v>3</v>
      </c>
      <c r="F327" t="s">
        <v>8347</v>
      </c>
      <c r="G327" t="s">
        <v>8348</v>
      </c>
      <c r="H327" t="s">
        <v>8349</v>
      </c>
      <c r="I327" t="s">
        <v>8350</v>
      </c>
      <c r="K327">
        <v>0</v>
      </c>
      <c r="L327">
        <v>0</v>
      </c>
      <c r="O327" t="s">
        <v>235</v>
      </c>
      <c r="S327">
        <v>223</v>
      </c>
      <c r="AC327">
        <v>1</v>
      </c>
      <c r="AD327">
        <v>0</v>
      </c>
      <c r="AF327">
        <v>1</v>
      </c>
      <c r="AH327" t="s">
        <v>6721</v>
      </c>
      <c r="AK327">
        <v>1</v>
      </c>
      <c r="AL327">
        <v>1</v>
      </c>
      <c r="AM327">
        <v>2</v>
      </c>
      <c r="AP327" t="s">
        <v>237</v>
      </c>
      <c r="AR327" t="s">
        <v>238</v>
      </c>
      <c r="AS327" t="s">
        <v>238</v>
      </c>
      <c r="AT327">
        <v>348</v>
      </c>
      <c r="AU327" t="s">
        <v>238</v>
      </c>
      <c r="AV327" t="s">
        <v>238</v>
      </c>
      <c r="AW327" t="s">
        <v>238</v>
      </c>
      <c r="AY327" t="s">
        <v>1958</v>
      </c>
      <c r="AZ327" t="s">
        <v>1958</v>
      </c>
      <c r="BB327" t="s">
        <v>8349</v>
      </c>
      <c r="BC327" t="s">
        <v>241</v>
      </c>
      <c r="BD327" t="s">
        <v>242</v>
      </c>
      <c r="BE327" t="s">
        <v>243</v>
      </c>
      <c r="BF327" t="s">
        <v>6722</v>
      </c>
      <c r="BG327" t="s">
        <v>8351</v>
      </c>
    </row>
    <row r="328" spans="1:59" x14ac:dyDescent="0.2">
      <c r="A328">
        <v>1959</v>
      </c>
      <c r="D328">
        <v>14</v>
      </c>
      <c r="E328">
        <v>3</v>
      </c>
      <c r="F328" t="s">
        <v>8352</v>
      </c>
      <c r="G328" t="s">
        <v>8353</v>
      </c>
      <c r="H328" t="s">
        <v>8354</v>
      </c>
      <c r="I328" t="s">
        <v>8355</v>
      </c>
      <c r="K328">
        <v>0</v>
      </c>
      <c r="L328">
        <v>0</v>
      </c>
      <c r="O328" t="s">
        <v>235</v>
      </c>
      <c r="S328">
        <v>223</v>
      </c>
      <c r="AC328">
        <v>1</v>
      </c>
      <c r="AD328">
        <v>0</v>
      </c>
      <c r="AF328">
        <v>1</v>
      </c>
      <c r="AH328" t="s">
        <v>6721</v>
      </c>
      <c r="AK328">
        <v>1</v>
      </c>
      <c r="AL328">
        <v>1</v>
      </c>
      <c r="AM328">
        <v>2</v>
      </c>
      <c r="AP328" t="s">
        <v>237</v>
      </c>
      <c r="AR328" t="s">
        <v>238</v>
      </c>
      <c r="AS328" t="s">
        <v>238</v>
      </c>
      <c r="AT328">
        <v>348</v>
      </c>
      <c r="AU328" t="s">
        <v>238</v>
      </c>
      <c r="AV328" t="s">
        <v>238</v>
      </c>
      <c r="AW328" t="s">
        <v>238</v>
      </c>
      <c r="AY328" t="s">
        <v>1958</v>
      </c>
      <c r="AZ328" t="s">
        <v>1958</v>
      </c>
      <c r="BB328" t="s">
        <v>8356</v>
      </c>
      <c r="BC328" t="s">
        <v>241</v>
      </c>
      <c r="BD328" t="s">
        <v>242</v>
      </c>
      <c r="BE328" t="s">
        <v>243</v>
      </c>
      <c r="BF328" t="s">
        <v>6722</v>
      </c>
      <c r="BG328" t="s">
        <v>8357</v>
      </c>
    </row>
    <row r="329" spans="1:59" x14ac:dyDescent="0.2">
      <c r="A329">
        <v>1960</v>
      </c>
      <c r="D329">
        <v>14</v>
      </c>
      <c r="E329">
        <v>3</v>
      </c>
      <c r="F329" t="s">
        <v>8358</v>
      </c>
      <c r="G329" t="s">
        <v>8359</v>
      </c>
      <c r="H329" t="s">
        <v>8360</v>
      </c>
      <c r="I329" t="s">
        <v>8361</v>
      </c>
      <c r="K329">
        <v>0</v>
      </c>
      <c r="L329">
        <v>0</v>
      </c>
      <c r="O329" t="s">
        <v>235</v>
      </c>
      <c r="S329">
        <v>223</v>
      </c>
      <c r="AC329">
        <v>1</v>
      </c>
      <c r="AD329">
        <v>0</v>
      </c>
      <c r="AF329">
        <v>1</v>
      </c>
      <c r="AH329" t="s">
        <v>6721</v>
      </c>
      <c r="AK329">
        <v>1</v>
      </c>
      <c r="AL329">
        <v>1</v>
      </c>
      <c r="AM329">
        <v>2</v>
      </c>
      <c r="AP329" t="s">
        <v>237</v>
      </c>
      <c r="AR329" t="s">
        <v>238</v>
      </c>
      <c r="AS329" t="s">
        <v>238</v>
      </c>
      <c r="AT329">
        <v>348</v>
      </c>
      <c r="AU329" t="s">
        <v>238</v>
      </c>
      <c r="AV329" t="s">
        <v>238</v>
      </c>
      <c r="AW329" t="s">
        <v>238</v>
      </c>
      <c r="AY329" t="s">
        <v>1958</v>
      </c>
      <c r="AZ329" t="s">
        <v>1958</v>
      </c>
      <c r="BB329" t="s">
        <v>8362</v>
      </c>
      <c r="BC329" t="s">
        <v>241</v>
      </c>
      <c r="BD329" t="s">
        <v>242</v>
      </c>
      <c r="BE329" t="s">
        <v>243</v>
      </c>
      <c r="BF329" t="s">
        <v>6722</v>
      </c>
      <c r="BG329" t="s">
        <v>8363</v>
      </c>
    </row>
    <row r="330" spans="1:59" x14ac:dyDescent="0.2">
      <c r="A330">
        <v>1961</v>
      </c>
      <c r="D330">
        <v>14</v>
      </c>
      <c r="E330">
        <v>3</v>
      </c>
      <c r="F330" t="s">
        <v>8364</v>
      </c>
      <c r="G330" t="s">
        <v>8365</v>
      </c>
      <c r="H330" t="s">
        <v>8366</v>
      </c>
      <c r="I330" t="s">
        <v>8367</v>
      </c>
      <c r="K330">
        <v>0</v>
      </c>
      <c r="L330">
        <v>0</v>
      </c>
      <c r="O330" t="s">
        <v>235</v>
      </c>
      <c r="S330">
        <v>223</v>
      </c>
      <c r="AC330">
        <v>1</v>
      </c>
      <c r="AD330">
        <v>0</v>
      </c>
      <c r="AF330">
        <v>1</v>
      </c>
      <c r="AH330" t="s">
        <v>6721</v>
      </c>
      <c r="AK330">
        <v>1</v>
      </c>
      <c r="AL330">
        <v>1</v>
      </c>
      <c r="AM330">
        <v>2</v>
      </c>
      <c r="AP330" t="s">
        <v>237</v>
      </c>
      <c r="AR330" t="s">
        <v>238</v>
      </c>
      <c r="AS330" t="s">
        <v>238</v>
      </c>
      <c r="AT330">
        <v>348</v>
      </c>
      <c r="AU330" t="s">
        <v>238</v>
      </c>
      <c r="AV330" t="s">
        <v>238</v>
      </c>
      <c r="AW330" t="s">
        <v>238</v>
      </c>
      <c r="AY330" t="s">
        <v>1958</v>
      </c>
      <c r="AZ330" t="s">
        <v>1958</v>
      </c>
      <c r="BB330" t="s">
        <v>8368</v>
      </c>
      <c r="BC330" t="s">
        <v>241</v>
      </c>
      <c r="BD330" t="s">
        <v>242</v>
      </c>
      <c r="BE330" t="s">
        <v>243</v>
      </c>
      <c r="BF330" t="s">
        <v>6722</v>
      </c>
      <c r="BG330" t="s">
        <v>8369</v>
      </c>
    </row>
    <row r="331" spans="1:59" x14ac:dyDescent="0.2">
      <c r="A331">
        <v>1962</v>
      </c>
      <c r="D331">
        <v>14</v>
      </c>
      <c r="E331">
        <v>3</v>
      </c>
      <c r="F331" t="s">
        <v>8370</v>
      </c>
      <c r="G331" t="s">
        <v>8371</v>
      </c>
      <c r="H331" t="s">
        <v>8372</v>
      </c>
      <c r="I331" t="s">
        <v>8373</v>
      </c>
      <c r="K331">
        <v>0</v>
      </c>
      <c r="L331">
        <v>0</v>
      </c>
      <c r="O331" t="s">
        <v>235</v>
      </c>
      <c r="S331">
        <v>223</v>
      </c>
      <c r="AC331">
        <v>1</v>
      </c>
      <c r="AD331">
        <v>0</v>
      </c>
      <c r="AF331">
        <v>1</v>
      </c>
      <c r="AH331" t="s">
        <v>6721</v>
      </c>
      <c r="AK331">
        <v>1</v>
      </c>
      <c r="AL331">
        <v>1</v>
      </c>
      <c r="AM331">
        <v>2</v>
      </c>
      <c r="AP331" t="s">
        <v>237</v>
      </c>
      <c r="AR331" t="s">
        <v>238</v>
      </c>
      <c r="AS331" t="s">
        <v>238</v>
      </c>
      <c r="AT331">
        <v>348</v>
      </c>
      <c r="AU331" t="s">
        <v>238</v>
      </c>
      <c r="AV331" t="s">
        <v>238</v>
      </c>
      <c r="AW331" t="s">
        <v>238</v>
      </c>
      <c r="AY331" t="s">
        <v>1958</v>
      </c>
      <c r="AZ331" t="s">
        <v>1958</v>
      </c>
      <c r="BB331" t="s">
        <v>8372</v>
      </c>
      <c r="BC331" t="s">
        <v>241</v>
      </c>
      <c r="BD331" t="s">
        <v>242</v>
      </c>
      <c r="BE331" t="s">
        <v>243</v>
      </c>
      <c r="BF331" t="s">
        <v>6722</v>
      </c>
      <c r="BG331" t="s">
        <v>8374</v>
      </c>
    </row>
    <row r="332" spans="1:59" x14ac:dyDescent="0.2">
      <c r="A332">
        <v>1963</v>
      </c>
      <c r="D332">
        <v>14</v>
      </c>
      <c r="E332">
        <v>3</v>
      </c>
      <c r="F332" t="s">
        <v>8375</v>
      </c>
      <c r="G332" t="s">
        <v>8376</v>
      </c>
      <c r="H332" t="s">
        <v>8377</v>
      </c>
      <c r="I332" t="s">
        <v>8378</v>
      </c>
      <c r="K332">
        <v>0</v>
      </c>
      <c r="L332">
        <v>0</v>
      </c>
      <c r="O332" t="s">
        <v>235</v>
      </c>
      <c r="S332">
        <v>223</v>
      </c>
      <c r="AC332">
        <v>1</v>
      </c>
      <c r="AD332">
        <v>0</v>
      </c>
      <c r="AF332">
        <v>1</v>
      </c>
      <c r="AH332" t="s">
        <v>6721</v>
      </c>
      <c r="AK332">
        <v>1</v>
      </c>
      <c r="AL332">
        <v>1</v>
      </c>
      <c r="AM332">
        <v>2</v>
      </c>
      <c r="AP332" t="s">
        <v>237</v>
      </c>
      <c r="AR332" t="s">
        <v>238</v>
      </c>
      <c r="AS332" t="s">
        <v>238</v>
      </c>
      <c r="AT332">
        <v>348</v>
      </c>
      <c r="AU332" t="s">
        <v>238</v>
      </c>
      <c r="AV332" t="s">
        <v>238</v>
      </c>
      <c r="AW332" t="s">
        <v>238</v>
      </c>
      <c r="AY332" t="s">
        <v>1958</v>
      </c>
      <c r="AZ332" t="s">
        <v>1958</v>
      </c>
      <c r="BB332" t="s">
        <v>8377</v>
      </c>
      <c r="BC332" t="s">
        <v>241</v>
      </c>
      <c r="BD332" t="s">
        <v>242</v>
      </c>
      <c r="BE332" t="s">
        <v>243</v>
      </c>
      <c r="BF332" t="s">
        <v>6722</v>
      </c>
      <c r="BG332" t="s">
        <v>8379</v>
      </c>
    </row>
    <row r="333" spans="1:59" x14ac:dyDescent="0.2">
      <c r="A333">
        <v>1964</v>
      </c>
      <c r="D333">
        <v>14</v>
      </c>
      <c r="E333">
        <v>3</v>
      </c>
      <c r="F333" t="s">
        <v>8380</v>
      </c>
      <c r="G333" t="s">
        <v>8381</v>
      </c>
      <c r="H333" t="s">
        <v>8382</v>
      </c>
      <c r="I333" t="s">
        <v>8383</v>
      </c>
      <c r="K333">
        <v>0</v>
      </c>
      <c r="L333">
        <v>0</v>
      </c>
      <c r="O333" t="s">
        <v>235</v>
      </c>
      <c r="S333">
        <v>223</v>
      </c>
      <c r="AC333">
        <v>1</v>
      </c>
      <c r="AD333">
        <v>0</v>
      </c>
      <c r="AF333">
        <v>1</v>
      </c>
      <c r="AH333" t="s">
        <v>6721</v>
      </c>
      <c r="AK333">
        <v>1</v>
      </c>
      <c r="AL333">
        <v>1</v>
      </c>
      <c r="AM333">
        <v>2</v>
      </c>
      <c r="AP333" t="s">
        <v>237</v>
      </c>
      <c r="AR333" t="s">
        <v>238</v>
      </c>
      <c r="AS333" t="s">
        <v>238</v>
      </c>
      <c r="AT333">
        <v>348</v>
      </c>
      <c r="AU333" t="s">
        <v>238</v>
      </c>
      <c r="AV333" t="s">
        <v>238</v>
      </c>
      <c r="AW333" t="s">
        <v>238</v>
      </c>
      <c r="AY333" t="s">
        <v>1958</v>
      </c>
      <c r="AZ333" t="s">
        <v>1958</v>
      </c>
      <c r="BB333" t="s">
        <v>8382</v>
      </c>
      <c r="BC333" t="s">
        <v>241</v>
      </c>
      <c r="BD333" t="s">
        <v>242</v>
      </c>
      <c r="BE333" t="s">
        <v>243</v>
      </c>
      <c r="BF333" t="s">
        <v>6722</v>
      </c>
      <c r="BG333" t="s">
        <v>8384</v>
      </c>
    </row>
    <row r="334" spans="1:59" x14ac:dyDescent="0.2">
      <c r="A334">
        <v>1965</v>
      </c>
      <c r="D334">
        <v>14</v>
      </c>
      <c r="E334">
        <v>3</v>
      </c>
      <c r="F334" t="s">
        <v>8385</v>
      </c>
      <c r="G334" t="s">
        <v>8386</v>
      </c>
      <c r="H334" t="s">
        <v>8387</v>
      </c>
      <c r="I334" t="s">
        <v>8388</v>
      </c>
      <c r="K334">
        <v>0</v>
      </c>
      <c r="L334">
        <v>0</v>
      </c>
      <c r="O334" t="s">
        <v>235</v>
      </c>
      <c r="S334">
        <v>223</v>
      </c>
      <c r="AC334">
        <v>1</v>
      </c>
      <c r="AD334">
        <v>0</v>
      </c>
      <c r="AF334">
        <v>1</v>
      </c>
      <c r="AH334" t="s">
        <v>6721</v>
      </c>
      <c r="AK334">
        <v>1</v>
      </c>
      <c r="AL334">
        <v>1</v>
      </c>
      <c r="AM334">
        <v>2</v>
      </c>
      <c r="AP334" t="s">
        <v>237</v>
      </c>
      <c r="AR334" t="s">
        <v>238</v>
      </c>
      <c r="AS334" t="s">
        <v>238</v>
      </c>
      <c r="AT334">
        <v>348</v>
      </c>
      <c r="AU334" t="s">
        <v>238</v>
      </c>
      <c r="AV334" t="s">
        <v>238</v>
      </c>
      <c r="AW334" t="s">
        <v>238</v>
      </c>
      <c r="AY334" t="s">
        <v>1958</v>
      </c>
      <c r="AZ334" t="s">
        <v>1958</v>
      </c>
      <c r="BB334" t="s">
        <v>8389</v>
      </c>
      <c r="BC334" t="s">
        <v>241</v>
      </c>
      <c r="BD334" t="s">
        <v>242</v>
      </c>
      <c r="BE334" t="s">
        <v>243</v>
      </c>
      <c r="BF334" t="s">
        <v>6722</v>
      </c>
      <c r="BG334" t="s">
        <v>8390</v>
      </c>
    </row>
    <row r="335" spans="1:59" x14ac:dyDescent="0.2">
      <c r="A335">
        <v>1966</v>
      </c>
      <c r="D335">
        <v>14</v>
      </c>
      <c r="E335">
        <v>3</v>
      </c>
      <c r="F335" t="s">
        <v>8391</v>
      </c>
      <c r="G335" t="s">
        <v>8392</v>
      </c>
      <c r="H335" t="s">
        <v>8393</v>
      </c>
      <c r="I335" t="s">
        <v>8394</v>
      </c>
      <c r="K335">
        <v>0</v>
      </c>
      <c r="L335">
        <v>0</v>
      </c>
      <c r="O335" t="s">
        <v>235</v>
      </c>
      <c r="S335">
        <v>223</v>
      </c>
      <c r="AC335">
        <v>1</v>
      </c>
      <c r="AD335">
        <v>0</v>
      </c>
      <c r="AF335">
        <v>1</v>
      </c>
      <c r="AH335" t="s">
        <v>6721</v>
      </c>
      <c r="AK335">
        <v>1</v>
      </c>
      <c r="AL335">
        <v>1</v>
      </c>
      <c r="AM335">
        <v>2</v>
      </c>
      <c r="AP335" t="s">
        <v>237</v>
      </c>
      <c r="AR335" t="s">
        <v>238</v>
      </c>
      <c r="AS335" t="s">
        <v>238</v>
      </c>
      <c r="AT335">
        <v>348</v>
      </c>
      <c r="AU335" t="s">
        <v>238</v>
      </c>
      <c r="AV335" t="s">
        <v>238</v>
      </c>
      <c r="AW335" t="s">
        <v>238</v>
      </c>
      <c r="AY335" t="s">
        <v>1958</v>
      </c>
      <c r="AZ335" t="s">
        <v>1958</v>
      </c>
      <c r="BB335" t="s">
        <v>8395</v>
      </c>
      <c r="BC335" t="s">
        <v>241</v>
      </c>
      <c r="BD335" t="s">
        <v>242</v>
      </c>
      <c r="BE335" t="s">
        <v>243</v>
      </c>
      <c r="BF335" t="s">
        <v>6722</v>
      </c>
      <c r="BG335" t="s">
        <v>8396</v>
      </c>
    </row>
    <row r="336" spans="1:59" x14ac:dyDescent="0.2">
      <c r="A336">
        <v>1967</v>
      </c>
      <c r="D336">
        <v>14</v>
      </c>
      <c r="E336">
        <v>3</v>
      </c>
      <c r="F336" t="s">
        <v>8397</v>
      </c>
      <c r="G336" t="s">
        <v>8398</v>
      </c>
      <c r="H336" t="s">
        <v>8399</v>
      </c>
      <c r="I336" t="s">
        <v>8400</v>
      </c>
      <c r="K336">
        <v>0</v>
      </c>
      <c r="L336">
        <v>0</v>
      </c>
      <c r="O336" t="s">
        <v>235</v>
      </c>
      <c r="S336">
        <v>223</v>
      </c>
      <c r="AC336">
        <v>1</v>
      </c>
      <c r="AD336">
        <v>0</v>
      </c>
      <c r="AF336">
        <v>1</v>
      </c>
      <c r="AH336" t="s">
        <v>6721</v>
      </c>
      <c r="AK336">
        <v>1</v>
      </c>
      <c r="AL336">
        <v>1</v>
      </c>
      <c r="AM336">
        <v>2</v>
      </c>
      <c r="AP336" t="s">
        <v>237</v>
      </c>
      <c r="AR336" t="s">
        <v>238</v>
      </c>
      <c r="AS336" t="s">
        <v>238</v>
      </c>
      <c r="AT336">
        <v>348</v>
      </c>
      <c r="AU336" t="s">
        <v>238</v>
      </c>
      <c r="AV336" t="s">
        <v>238</v>
      </c>
      <c r="AW336" t="s">
        <v>238</v>
      </c>
      <c r="AY336" t="s">
        <v>1958</v>
      </c>
      <c r="AZ336" t="s">
        <v>1958</v>
      </c>
      <c r="BB336" t="s">
        <v>8401</v>
      </c>
      <c r="BC336" t="s">
        <v>241</v>
      </c>
      <c r="BD336" t="s">
        <v>242</v>
      </c>
      <c r="BE336" t="s">
        <v>243</v>
      </c>
      <c r="BF336" t="s">
        <v>6722</v>
      </c>
      <c r="BG336" t="s">
        <v>8402</v>
      </c>
    </row>
    <row r="337" spans="1:59" x14ac:dyDescent="0.2">
      <c r="A337">
        <v>1968</v>
      </c>
      <c r="D337">
        <v>14</v>
      </c>
      <c r="E337">
        <v>3</v>
      </c>
      <c r="F337" t="s">
        <v>8403</v>
      </c>
      <c r="G337" t="s">
        <v>8404</v>
      </c>
      <c r="H337" t="s">
        <v>8405</v>
      </c>
      <c r="I337" t="s">
        <v>8406</v>
      </c>
      <c r="K337">
        <v>0</v>
      </c>
      <c r="L337">
        <v>0</v>
      </c>
      <c r="O337" t="s">
        <v>235</v>
      </c>
      <c r="S337">
        <v>223</v>
      </c>
      <c r="AC337">
        <v>1</v>
      </c>
      <c r="AD337">
        <v>0</v>
      </c>
      <c r="AF337">
        <v>1</v>
      </c>
      <c r="AH337" t="s">
        <v>6721</v>
      </c>
      <c r="AK337">
        <v>1</v>
      </c>
      <c r="AL337">
        <v>1</v>
      </c>
      <c r="AM337">
        <v>2</v>
      </c>
      <c r="AP337" t="s">
        <v>237</v>
      </c>
      <c r="AR337" t="s">
        <v>238</v>
      </c>
      <c r="AS337" t="s">
        <v>238</v>
      </c>
      <c r="AT337">
        <v>348</v>
      </c>
      <c r="AU337" t="s">
        <v>238</v>
      </c>
      <c r="AV337" t="s">
        <v>238</v>
      </c>
      <c r="AW337" t="s">
        <v>238</v>
      </c>
      <c r="AY337" t="s">
        <v>1958</v>
      </c>
      <c r="AZ337" t="s">
        <v>1958</v>
      </c>
      <c r="BB337" t="s">
        <v>8407</v>
      </c>
      <c r="BC337" t="s">
        <v>241</v>
      </c>
      <c r="BD337" t="s">
        <v>242</v>
      </c>
      <c r="BE337" t="s">
        <v>243</v>
      </c>
      <c r="BF337" t="s">
        <v>6722</v>
      </c>
      <c r="BG337" t="s">
        <v>8408</v>
      </c>
    </row>
    <row r="338" spans="1:59" x14ac:dyDescent="0.2">
      <c r="A338">
        <v>1969</v>
      </c>
      <c r="D338">
        <v>14</v>
      </c>
      <c r="E338">
        <v>3</v>
      </c>
      <c r="F338" t="s">
        <v>8409</v>
      </c>
      <c r="G338" t="s">
        <v>8410</v>
      </c>
      <c r="H338" t="s">
        <v>8411</v>
      </c>
      <c r="I338" t="s">
        <v>8412</v>
      </c>
      <c r="K338">
        <v>0</v>
      </c>
      <c r="L338">
        <v>0</v>
      </c>
      <c r="O338" t="s">
        <v>235</v>
      </c>
      <c r="S338">
        <v>223</v>
      </c>
      <c r="AC338">
        <v>1</v>
      </c>
      <c r="AD338">
        <v>0</v>
      </c>
      <c r="AF338">
        <v>1</v>
      </c>
      <c r="AH338" t="s">
        <v>6721</v>
      </c>
      <c r="AK338">
        <v>1</v>
      </c>
      <c r="AL338">
        <v>1</v>
      </c>
      <c r="AM338">
        <v>2</v>
      </c>
      <c r="AP338" t="s">
        <v>237</v>
      </c>
      <c r="AR338" t="s">
        <v>238</v>
      </c>
      <c r="AS338" t="s">
        <v>238</v>
      </c>
      <c r="AT338">
        <v>348</v>
      </c>
      <c r="AU338" t="s">
        <v>238</v>
      </c>
      <c r="AV338" t="s">
        <v>238</v>
      </c>
      <c r="AW338" t="s">
        <v>238</v>
      </c>
      <c r="AY338" t="s">
        <v>1958</v>
      </c>
      <c r="AZ338" t="s">
        <v>1958</v>
      </c>
      <c r="BB338" t="s">
        <v>8411</v>
      </c>
      <c r="BC338" t="s">
        <v>241</v>
      </c>
      <c r="BD338" t="s">
        <v>242</v>
      </c>
      <c r="BE338" t="s">
        <v>243</v>
      </c>
      <c r="BF338" t="s">
        <v>6722</v>
      </c>
      <c r="BG338" t="s">
        <v>8413</v>
      </c>
    </row>
    <row r="339" spans="1:59" x14ac:dyDescent="0.2">
      <c r="A339">
        <v>1970</v>
      </c>
      <c r="D339">
        <v>14</v>
      </c>
      <c r="E339">
        <v>3</v>
      </c>
      <c r="F339" t="s">
        <v>8414</v>
      </c>
      <c r="G339" t="s">
        <v>8415</v>
      </c>
      <c r="H339" t="s">
        <v>8416</v>
      </c>
      <c r="I339" t="s">
        <v>8417</v>
      </c>
      <c r="K339">
        <v>0</v>
      </c>
      <c r="L339">
        <v>0</v>
      </c>
      <c r="O339" t="s">
        <v>235</v>
      </c>
      <c r="S339">
        <v>223</v>
      </c>
      <c r="AC339">
        <v>1</v>
      </c>
      <c r="AD339">
        <v>0</v>
      </c>
      <c r="AF339">
        <v>1</v>
      </c>
      <c r="AH339" t="s">
        <v>6721</v>
      </c>
      <c r="AK339">
        <v>1</v>
      </c>
      <c r="AL339">
        <v>1</v>
      </c>
      <c r="AM339">
        <v>2</v>
      </c>
      <c r="AP339" t="s">
        <v>237</v>
      </c>
      <c r="AR339" t="s">
        <v>238</v>
      </c>
      <c r="AS339" t="s">
        <v>238</v>
      </c>
      <c r="AT339">
        <v>348</v>
      </c>
      <c r="AU339" t="s">
        <v>238</v>
      </c>
      <c r="AV339" t="s">
        <v>238</v>
      </c>
      <c r="AW339" t="s">
        <v>238</v>
      </c>
      <c r="AY339" t="s">
        <v>1958</v>
      </c>
      <c r="AZ339" t="s">
        <v>1958</v>
      </c>
      <c r="BB339" t="s">
        <v>8416</v>
      </c>
      <c r="BC339" t="s">
        <v>241</v>
      </c>
      <c r="BD339" t="s">
        <v>242</v>
      </c>
      <c r="BE339" t="s">
        <v>243</v>
      </c>
      <c r="BF339" t="s">
        <v>6722</v>
      </c>
      <c r="BG339" t="s">
        <v>8418</v>
      </c>
    </row>
    <row r="340" spans="1:59" x14ac:dyDescent="0.2">
      <c r="A340">
        <v>1971</v>
      </c>
      <c r="D340">
        <v>14</v>
      </c>
      <c r="E340">
        <v>3</v>
      </c>
      <c r="F340" t="s">
        <v>8419</v>
      </c>
      <c r="G340" t="s">
        <v>8420</v>
      </c>
      <c r="H340" t="s">
        <v>8421</v>
      </c>
      <c r="I340" t="s">
        <v>8422</v>
      </c>
      <c r="K340">
        <v>0</v>
      </c>
      <c r="L340">
        <v>0</v>
      </c>
      <c r="O340" t="s">
        <v>235</v>
      </c>
      <c r="S340">
        <v>223</v>
      </c>
      <c r="AC340">
        <v>1</v>
      </c>
      <c r="AD340">
        <v>0</v>
      </c>
      <c r="AF340">
        <v>1</v>
      </c>
      <c r="AH340" t="s">
        <v>6721</v>
      </c>
      <c r="AK340">
        <v>1</v>
      </c>
      <c r="AL340">
        <v>1</v>
      </c>
      <c r="AM340">
        <v>2</v>
      </c>
      <c r="AP340" t="s">
        <v>237</v>
      </c>
      <c r="AR340" t="s">
        <v>238</v>
      </c>
      <c r="AS340" t="s">
        <v>238</v>
      </c>
      <c r="AT340">
        <v>348</v>
      </c>
      <c r="AU340" t="s">
        <v>238</v>
      </c>
      <c r="AV340" t="s">
        <v>238</v>
      </c>
      <c r="AW340" t="s">
        <v>238</v>
      </c>
      <c r="AY340" t="s">
        <v>1958</v>
      </c>
      <c r="AZ340" t="s">
        <v>1958</v>
      </c>
      <c r="BB340" t="s">
        <v>8421</v>
      </c>
      <c r="BC340" t="s">
        <v>241</v>
      </c>
      <c r="BD340" t="s">
        <v>242</v>
      </c>
      <c r="BE340" t="s">
        <v>243</v>
      </c>
      <c r="BF340" t="s">
        <v>6722</v>
      </c>
      <c r="BG340" t="s">
        <v>8423</v>
      </c>
    </row>
    <row r="341" spans="1:59" x14ac:dyDescent="0.2">
      <c r="A341">
        <v>1972</v>
      </c>
      <c r="D341">
        <v>14</v>
      </c>
      <c r="E341">
        <v>3</v>
      </c>
      <c r="F341" t="s">
        <v>8424</v>
      </c>
      <c r="G341" t="s">
        <v>8425</v>
      </c>
      <c r="H341" t="s">
        <v>8426</v>
      </c>
      <c r="I341" t="s">
        <v>8427</v>
      </c>
      <c r="K341">
        <v>0</v>
      </c>
      <c r="L341">
        <v>0</v>
      </c>
      <c r="O341" t="s">
        <v>235</v>
      </c>
      <c r="S341">
        <v>223</v>
      </c>
      <c r="AC341">
        <v>1</v>
      </c>
      <c r="AD341">
        <v>0</v>
      </c>
      <c r="AF341">
        <v>1</v>
      </c>
      <c r="AH341" t="s">
        <v>6721</v>
      </c>
      <c r="AK341">
        <v>1</v>
      </c>
      <c r="AL341">
        <v>1</v>
      </c>
      <c r="AM341">
        <v>2</v>
      </c>
      <c r="AP341" t="s">
        <v>237</v>
      </c>
      <c r="AR341" t="s">
        <v>238</v>
      </c>
      <c r="AS341" t="s">
        <v>238</v>
      </c>
      <c r="AT341">
        <v>348</v>
      </c>
      <c r="AU341" t="s">
        <v>238</v>
      </c>
      <c r="AV341" t="s">
        <v>238</v>
      </c>
      <c r="AW341" t="s">
        <v>238</v>
      </c>
      <c r="AY341" t="s">
        <v>1958</v>
      </c>
      <c r="AZ341" t="s">
        <v>1958</v>
      </c>
      <c r="BB341" t="s">
        <v>8426</v>
      </c>
      <c r="BC341" t="s">
        <v>241</v>
      </c>
      <c r="BD341" t="s">
        <v>242</v>
      </c>
      <c r="BE341" t="s">
        <v>243</v>
      </c>
      <c r="BF341" t="s">
        <v>6722</v>
      </c>
      <c r="BG341" t="s">
        <v>8428</v>
      </c>
    </row>
    <row r="342" spans="1:59" x14ac:dyDescent="0.2">
      <c r="A342">
        <v>1973</v>
      </c>
      <c r="D342">
        <v>14</v>
      </c>
      <c r="E342">
        <v>3</v>
      </c>
      <c r="F342" t="s">
        <v>8429</v>
      </c>
      <c r="G342" t="s">
        <v>8430</v>
      </c>
      <c r="H342" t="s">
        <v>8431</v>
      </c>
      <c r="I342" t="s">
        <v>8432</v>
      </c>
      <c r="K342">
        <v>0</v>
      </c>
      <c r="L342">
        <v>0</v>
      </c>
      <c r="O342" t="s">
        <v>235</v>
      </c>
      <c r="S342">
        <v>223</v>
      </c>
      <c r="AC342">
        <v>1</v>
      </c>
      <c r="AD342">
        <v>0</v>
      </c>
      <c r="AF342">
        <v>1</v>
      </c>
      <c r="AH342" t="s">
        <v>6721</v>
      </c>
      <c r="AK342">
        <v>1</v>
      </c>
      <c r="AL342">
        <v>1</v>
      </c>
      <c r="AM342">
        <v>2</v>
      </c>
      <c r="AP342" t="s">
        <v>237</v>
      </c>
      <c r="AR342" t="s">
        <v>238</v>
      </c>
      <c r="AS342" t="s">
        <v>238</v>
      </c>
      <c r="AT342">
        <v>348</v>
      </c>
      <c r="AU342" t="s">
        <v>238</v>
      </c>
      <c r="AV342" t="s">
        <v>238</v>
      </c>
      <c r="AW342" t="s">
        <v>238</v>
      </c>
      <c r="AY342" t="s">
        <v>1958</v>
      </c>
      <c r="AZ342" t="s">
        <v>1958</v>
      </c>
      <c r="BB342" t="s">
        <v>8431</v>
      </c>
      <c r="BC342" t="s">
        <v>241</v>
      </c>
      <c r="BD342" t="s">
        <v>242</v>
      </c>
      <c r="BE342" t="s">
        <v>243</v>
      </c>
      <c r="BF342" t="s">
        <v>6722</v>
      </c>
      <c r="BG342" t="s">
        <v>8433</v>
      </c>
    </row>
    <row r="343" spans="1:59" x14ac:dyDescent="0.2">
      <c r="A343">
        <v>1974</v>
      </c>
      <c r="D343">
        <v>14</v>
      </c>
      <c r="E343">
        <v>3</v>
      </c>
      <c r="F343" t="s">
        <v>8434</v>
      </c>
      <c r="G343" t="s">
        <v>8435</v>
      </c>
      <c r="H343" t="s">
        <v>8436</v>
      </c>
      <c r="I343" t="s">
        <v>8437</v>
      </c>
      <c r="K343">
        <v>0</v>
      </c>
      <c r="L343">
        <v>0</v>
      </c>
      <c r="O343" t="s">
        <v>235</v>
      </c>
      <c r="S343">
        <v>223</v>
      </c>
      <c r="AC343">
        <v>1</v>
      </c>
      <c r="AD343">
        <v>0</v>
      </c>
      <c r="AF343">
        <v>1</v>
      </c>
      <c r="AH343" t="s">
        <v>6721</v>
      </c>
      <c r="AK343">
        <v>1</v>
      </c>
      <c r="AL343">
        <v>1</v>
      </c>
      <c r="AM343">
        <v>2</v>
      </c>
      <c r="AP343" t="s">
        <v>237</v>
      </c>
      <c r="AR343" t="s">
        <v>238</v>
      </c>
      <c r="AS343" t="s">
        <v>238</v>
      </c>
      <c r="AT343">
        <v>348</v>
      </c>
      <c r="AU343" t="s">
        <v>238</v>
      </c>
      <c r="AV343" t="s">
        <v>238</v>
      </c>
      <c r="AW343" t="s">
        <v>238</v>
      </c>
      <c r="AY343" t="s">
        <v>1958</v>
      </c>
      <c r="AZ343" t="s">
        <v>1958</v>
      </c>
      <c r="BB343" t="s">
        <v>8436</v>
      </c>
      <c r="BC343" t="s">
        <v>241</v>
      </c>
      <c r="BD343" t="s">
        <v>242</v>
      </c>
      <c r="BE343" t="s">
        <v>243</v>
      </c>
      <c r="BF343" t="s">
        <v>6722</v>
      </c>
      <c r="BG343" t="s">
        <v>8438</v>
      </c>
    </row>
    <row r="344" spans="1:59" x14ac:dyDescent="0.2">
      <c r="A344">
        <v>1975</v>
      </c>
      <c r="D344">
        <v>14</v>
      </c>
      <c r="E344">
        <v>3</v>
      </c>
      <c r="F344" t="s">
        <v>8439</v>
      </c>
      <c r="G344" t="s">
        <v>8440</v>
      </c>
      <c r="H344" t="s">
        <v>8441</v>
      </c>
      <c r="I344" t="s">
        <v>8442</v>
      </c>
      <c r="K344">
        <v>0</v>
      </c>
      <c r="L344">
        <v>0</v>
      </c>
      <c r="O344" t="s">
        <v>235</v>
      </c>
      <c r="S344">
        <v>223</v>
      </c>
      <c r="AC344">
        <v>1</v>
      </c>
      <c r="AD344">
        <v>0</v>
      </c>
      <c r="AF344">
        <v>1</v>
      </c>
      <c r="AH344" t="s">
        <v>6721</v>
      </c>
      <c r="AK344">
        <v>1</v>
      </c>
      <c r="AL344">
        <v>1</v>
      </c>
      <c r="AM344">
        <v>2</v>
      </c>
      <c r="AP344" t="s">
        <v>237</v>
      </c>
      <c r="AR344" t="s">
        <v>238</v>
      </c>
      <c r="AS344" t="s">
        <v>238</v>
      </c>
      <c r="AT344">
        <v>348</v>
      </c>
      <c r="AU344" t="s">
        <v>238</v>
      </c>
      <c r="AV344" t="s">
        <v>238</v>
      </c>
      <c r="AW344" t="s">
        <v>238</v>
      </c>
      <c r="AY344" t="s">
        <v>1958</v>
      </c>
      <c r="AZ344" t="s">
        <v>1958</v>
      </c>
      <c r="BB344" t="s">
        <v>8441</v>
      </c>
      <c r="BC344" t="s">
        <v>241</v>
      </c>
      <c r="BD344" t="s">
        <v>242</v>
      </c>
      <c r="BE344" t="s">
        <v>243</v>
      </c>
      <c r="BF344" t="s">
        <v>6722</v>
      </c>
      <c r="BG344" t="s">
        <v>8443</v>
      </c>
    </row>
    <row r="345" spans="1:59" x14ac:dyDescent="0.2">
      <c r="A345">
        <v>1976</v>
      </c>
      <c r="D345">
        <v>14</v>
      </c>
      <c r="E345">
        <v>3</v>
      </c>
      <c r="F345" t="s">
        <v>8444</v>
      </c>
      <c r="G345" t="s">
        <v>8445</v>
      </c>
      <c r="H345" t="s">
        <v>8446</v>
      </c>
      <c r="I345" t="s">
        <v>8447</v>
      </c>
      <c r="K345">
        <v>0</v>
      </c>
      <c r="L345">
        <v>0</v>
      </c>
      <c r="O345" t="s">
        <v>235</v>
      </c>
      <c r="S345">
        <v>223</v>
      </c>
      <c r="AC345">
        <v>1</v>
      </c>
      <c r="AD345">
        <v>0</v>
      </c>
      <c r="AF345">
        <v>1</v>
      </c>
      <c r="AH345" t="s">
        <v>6721</v>
      </c>
      <c r="AK345">
        <v>1</v>
      </c>
      <c r="AL345">
        <v>1</v>
      </c>
      <c r="AM345">
        <v>2</v>
      </c>
      <c r="AP345" t="s">
        <v>237</v>
      </c>
      <c r="AR345" t="s">
        <v>238</v>
      </c>
      <c r="AS345" t="s">
        <v>238</v>
      </c>
      <c r="AT345">
        <v>348</v>
      </c>
      <c r="AU345" t="s">
        <v>238</v>
      </c>
      <c r="AV345" t="s">
        <v>238</v>
      </c>
      <c r="AW345" t="s">
        <v>238</v>
      </c>
      <c r="AY345" t="s">
        <v>1958</v>
      </c>
      <c r="AZ345" t="s">
        <v>1958</v>
      </c>
      <c r="BB345" t="s">
        <v>8446</v>
      </c>
      <c r="BC345" t="s">
        <v>241</v>
      </c>
      <c r="BD345" t="s">
        <v>242</v>
      </c>
      <c r="BE345" t="s">
        <v>243</v>
      </c>
      <c r="BF345" t="s">
        <v>6722</v>
      </c>
      <c r="BG345" t="s">
        <v>8448</v>
      </c>
    </row>
    <row r="346" spans="1:59" x14ac:dyDescent="0.2">
      <c r="A346">
        <v>1977</v>
      </c>
      <c r="D346">
        <v>14</v>
      </c>
      <c r="E346">
        <v>3</v>
      </c>
      <c r="F346" t="s">
        <v>8449</v>
      </c>
      <c r="G346" t="s">
        <v>8450</v>
      </c>
      <c r="H346" t="s">
        <v>8451</v>
      </c>
      <c r="I346" t="s">
        <v>8452</v>
      </c>
      <c r="K346">
        <v>0</v>
      </c>
      <c r="L346">
        <v>0</v>
      </c>
      <c r="O346" t="s">
        <v>235</v>
      </c>
      <c r="S346">
        <v>223</v>
      </c>
      <c r="AC346">
        <v>1</v>
      </c>
      <c r="AD346">
        <v>0</v>
      </c>
      <c r="AF346">
        <v>1</v>
      </c>
      <c r="AH346" t="s">
        <v>6721</v>
      </c>
      <c r="AK346">
        <v>1</v>
      </c>
      <c r="AL346">
        <v>1</v>
      </c>
      <c r="AM346">
        <v>2</v>
      </c>
      <c r="AP346" t="s">
        <v>237</v>
      </c>
      <c r="AR346" t="s">
        <v>238</v>
      </c>
      <c r="AS346" t="s">
        <v>238</v>
      </c>
      <c r="AT346">
        <v>348</v>
      </c>
      <c r="AU346" t="s">
        <v>238</v>
      </c>
      <c r="AV346" t="s">
        <v>238</v>
      </c>
      <c r="AW346" t="s">
        <v>238</v>
      </c>
      <c r="AY346" t="s">
        <v>1958</v>
      </c>
      <c r="AZ346" t="s">
        <v>1958</v>
      </c>
      <c r="BB346" t="s">
        <v>8453</v>
      </c>
      <c r="BC346" t="s">
        <v>241</v>
      </c>
      <c r="BD346" t="s">
        <v>242</v>
      </c>
      <c r="BE346" t="s">
        <v>243</v>
      </c>
      <c r="BF346" t="s">
        <v>6722</v>
      </c>
      <c r="BG346" t="s">
        <v>8454</v>
      </c>
    </row>
    <row r="347" spans="1:59" x14ac:dyDescent="0.2">
      <c r="A347">
        <v>1978</v>
      </c>
      <c r="D347">
        <v>14</v>
      </c>
      <c r="E347">
        <v>3</v>
      </c>
      <c r="F347" t="s">
        <v>8455</v>
      </c>
      <c r="G347" t="s">
        <v>8456</v>
      </c>
      <c r="H347" t="s">
        <v>8457</v>
      </c>
      <c r="I347" t="s">
        <v>8458</v>
      </c>
      <c r="K347">
        <v>0</v>
      </c>
      <c r="L347">
        <v>0</v>
      </c>
      <c r="O347" t="s">
        <v>235</v>
      </c>
      <c r="S347">
        <v>223</v>
      </c>
      <c r="AC347">
        <v>1</v>
      </c>
      <c r="AD347">
        <v>0</v>
      </c>
      <c r="AF347">
        <v>1</v>
      </c>
      <c r="AH347" t="s">
        <v>6721</v>
      </c>
      <c r="AK347">
        <v>1</v>
      </c>
      <c r="AL347">
        <v>1</v>
      </c>
      <c r="AM347">
        <v>2</v>
      </c>
      <c r="AP347" t="s">
        <v>237</v>
      </c>
      <c r="AR347" t="s">
        <v>238</v>
      </c>
      <c r="AS347" t="s">
        <v>238</v>
      </c>
      <c r="AT347">
        <v>348</v>
      </c>
      <c r="AU347" t="s">
        <v>238</v>
      </c>
      <c r="AV347" t="s">
        <v>238</v>
      </c>
      <c r="AW347" t="s">
        <v>238</v>
      </c>
      <c r="AY347" t="s">
        <v>1958</v>
      </c>
      <c r="AZ347" t="s">
        <v>1958</v>
      </c>
      <c r="BB347" t="s">
        <v>8459</v>
      </c>
      <c r="BC347" t="s">
        <v>241</v>
      </c>
      <c r="BD347" t="s">
        <v>242</v>
      </c>
      <c r="BE347" t="s">
        <v>243</v>
      </c>
      <c r="BF347" t="s">
        <v>6722</v>
      </c>
      <c r="BG347" t="s">
        <v>8460</v>
      </c>
    </row>
    <row r="348" spans="1:59" x14ac:dyDescent="0.2">
      <c r="A348">
        <v>1979</v>
      </c>
      <c r="D348">
        <v>14</v>
      </c>
      <c r="E348">
        <v>3</v>
      </c>
      <c r="F348" t="s">
        <v>8461</v>
      </c>
      <c r="G348" t="s">
        <v>8462</v>
      </c>
      <c r="H348" t="s">
        <v>8463</v>
      </c>
      <c r="I348" t="s">
        <v>8464</v>
      </c>
      <c r="K348">
        <v>0</v>
      </c>
      <c r="L348">
        <v>0</v>
      </c>
      <c r="O348" t="s">
        <v>235</v>
      </c>
      <c r="S348">
        <v>223</v>
      </c>
      <c r="AC348">
        <v>1</v>
      </c>
      <c r="AD348">
        <v>0</v>
      </c>
      <c r="AF348">
        <v>1</v>
      </c>
      <c r="AH348" t="s">
        <v>6721</v>
      </c>
      <c r="AK348">
        <v>1</v>
      </c>
      <c r="AL348">
        <v>1</v>
      </c>
      <c r="AM348">
        <v>2</v>
      </c>
      <c r="AP348" t="s">
        <v>237</v>
      </c>
      <c r="AR348" t="s">
        <v>238</v>
      </c>
      <c r="AS348" t="s">
        <v>238</v>
      </c>
      <c r="AT348">
        <v>348</v>
      </c>
      <c r="AU348" t="s">
        <v>238</v>
      </c>
      <c r="AV348" t="s">
        <v>238</v>
      </c>
      <c r="AW348" t="s">
        <v>238</v>
      </c>
      <c r="AY348" t="s">
        <v>1958</v>
      </c>
      <c r="AZ348" t="s">
        <v>1958</v>
      </c>
      <c r="BB348" t="s">
        <v>8465</v>
      </c>
      <c r="BC348" t="s">
        <v>241</v>
      </c>
      <c r="BD348" t="s">
        <v>242</v>
      </c>
      <c r="BE348" t="s">
        <v>243</v>
      </c>
      <c r="BF348" t="s">
        <v>6722</v>
      </c>
      <c r="BG348" t="s">
        <v>8466</v>
      </c>
    </row>
    <row r="349" spans="1:59" x14ac:dyDescent="0.2">
      <c r="A349">
        <v>1980</v>
      </c>
      <c r="D349">
        <v>14</v>
      </c>
      <c r="E349">
        <v>3</v>
      </c>
      <c r="F349" t="s">
        <v>8467</v>
      </c>
      <c r="G349" t="s">
        <v>8468</v>
      </c>
      <c r="H349" t="s">
        <v>8469</v>
      </c>
      <c r="I349" t="s">
        <v>8470</v>
      </c>
      <c r="K349">
        <v>0</v>
      </c>
      <c r="L349">
        <v>0</v>
      </c>
      <c r="O349" t="s">
        <v>235</v>
      </c>
      <c r="S349">
        <v>223</v>
      </c>
      <c r="AC349">
        <v>1</v>
      </c>
      <c r="AD349">
        <v>0</v>
      </c>
      <c r="AF349">
        <v>1</v>
      </c>
      <c r="AH349" t="s">
        <v>6721</v>
      </c>
      <c r="AK349">
        <v>1</v>
      </c>
      <c r="AL349">
        <v>1</v>
      </c>
      <c r="AM349">
        <v>2</v>
      </c>
      <c r="AP349" t="s">
        <v>237</v>
      </c>
      <c r="AR349" t="s">
        <v>238</v>
      </c>
      <c r="AS349" t="s">
        <v>238</v>
      </c>
      <c r="AT349">
        <v>348</v>
      </c>
      <c r="AU349" t="s">
        <v>238</v>
      </c>
      <c r="AV349" t="s">
        <v>238</v>
      </c>
      <c r="AW349" t="s">
        <v>238</v>
      </c>
      <c r="AY349" t="s">
        <v>1958</v>
      </c>
      <c r="AZ349" t="s">
        <v>1958</v>
      </c>
      <c r="BB349" t="s">
        <v>8471</v>
      </c>
      <c r="BC349" t="s">
        <v>241</v>
      </c>
      <c r="BD349" t="s">
        <v>242</v>
      </c>
      <c r="BE349" t="s">
        <v>243</v>
      </c>
      <c r="BF349" t="s">
        <v>6722</v>
      </c>
      <c r="BG349" t="s">
        <v>8472</v>
      </c>
    </row>
    <row r="350" spans="1:59" x14ac:dyDescent="0.2">
      <c r="A350">
        <v>1981</v>
      </c>
      <c r="D350">
        <v>14</v>
      </c>
      <c r="E350">
        <v>3</v>
      </c>
      <c r="F350" t="s">
        <v>8473</v>
      </c>
      <c r="G350" t="s">
        <v>8474</v>
      </c>
      <c r="H350" t="s">
        <v>8475</v>
      </c>
      <c r="I350" t="s">
        <v>8476</v>
      </c>
      <c r="K350">
        <v>0</v>
      </c>
      <c r="L350">
        <v>0</v>
      </c>
      <c r="O350" t="s">
        <v>235</v>
      </c>
      <c r="S350">
        <v>223</v>
      </c>
      <c r="AC350">
        <v>1</v>
      </c>
      <c r="AD350">
        <v>0</v>
      </c>
      <c r="AF350">
        <v>1</v>
      </c>
      <c r="AH350" t="s">
        <v>6721</v>
      </c>
      <c r="AK350">
        <v>1</v>
      </c>
      <c r="AL350">
        <v>1</v>
      </c>
      <c r="AM350">
        <v>2</v>
      </c>
      <c r="AP350" t="s">
        <v>237</v>
      </c>
      <c r="AR350" t="s">
        <v>238</v>
      </c>
      <c r="AS350" t="s">
        <v>238</v>
      </c>
      <c r="AT350">
        <v>348</v>
      </c>
      <c r="AU350" t="s">
        <v>238</v>
      </c>
      <c r="AV350" t="s">
        <v>238</v>
      </c>
      <c r="AW350" t="s">
        <v>238</v>
      </c>
      <c r="AY350" t="s">
        <v>1958</v>
      </c>
      <c r="AZ350" t="s">
        <v>1958</v>
      </c>
      <c r="BB350" t="s">
        <v>8477</v>
      </c>
      <c r="BC350" t="s">
        <v>241</v>
      </c>
      <c r="BD350" t="s">
        <v>242</v>
      </c>
      <c r="BE350" t="s">
        <v>243</v>
      </c>
      <c r="BF350" t="s">
        <v>6722</v>
      </c>
      <c r="BG350" t="s">
        <v>8478</v>
      </c>
    </row>
    <row r="351" spans="1:59" x14ac:dyDescent="0.2">
      <c r="A351">
        <v>1982</v>
      </c>
      <c r="D351">
        <v>14</v>
      </c>
      <c r="E351">
        <v>3</v>
      </c>
      <c r="F351" t="s">
        <v>8479</v>
      </c>
      <c r="G351" t="s">
        <v>8480</v>
      </c>
      <c r="H351" t="s">
        <v>8481</v>
      </c>
      <c r="I351" t="s">
        <v>8482</v>
      </c>
      <c r="K351">
        <v>0</v>
      </c>
      <c r="L351">
        <v>0</v>
      </c>
      <c r="O351" t="s">
        <v>235</v>
      </c>
      <c r="S351">
        <v>223</v>
      </c>
      <c r="AC351">
        <v>1</v>
      </c>
      <c r="AD351">
        <v>0</v>
      </c>
      <c r="AF351">
        <v>1</v>
      </c>
      <c r="AH351" t="s">
        <v>6721</v>
      </c>
      <c r="AK351">
        <v>1</v>
      </c>
      <c r="AL351">
        <v>1</v>
      </c>
      <c r="AM351">
        <v>2</v>
      </c>
      <c r="AP351" t="s">
        <v>237</v>
      </c>
      <c r="AR351" t="s">
        <v>238</v>
      </c>
      <c r="AS351" t="s">
        <v>238</v>
      </c>
      <c r="AT351">
        <v>348</v>
      </c>
      <c r="AU351" t="s">
        <v>238</v>
      </c>
      <c r="AV351" t="s">
        <v>238</v>
      </c>
      <c r="AW351" t="s">
        <v>238</v>
      </c>
      <c r="AY351" t="s">
        <v>1958</v>
      </c>
      <c r="AZ351" t="s">
        <v>1958</v>
      </c>
      <c r="BB351" t="s">
        <v>8481</v>
      </c>
      <c r="BC351" t="s">
        <v>241</v>
      </c>
      <c r="BD351" t="s">
        <v>242</v>
      </c>
      <c r="BE351" t="s">
        <v>243</v>
      </c>
      <c r="BF351" t="s">
        <v>6722</v>
      </c>
      <c r="BG351" t="s">
        <v>8483</v>
      </c>
    </row>
    <row r="352" spans="1:59" x14ac:dyDescent="0.2">
      <c r="A352">
        <v>1983</v>
      </c>
      <c r="D352">
        <v>14</v>
      </c>
      <c r="E352">
        <v>3</v>
      </c>
      <c r="F352" t="s">
        <v>8484</v>
      </c>
      <c r="G352" t="s">
        <v>8485</v>
      </c>
      <c r="H352" t="s">
        <v>8486</v>
      </c>
      <c r="I352" t="s">
        <v>8487</v>
      </c>
      <c r="K352">
        <v>0</v>
      </c>
      <c r="L352">
        <v>0</v>
      </c>
      <c r="O352" t="s">
        <v>235</v>
      </c>
      <c r="S352">
        <v>223</v>
      </c>
      <c r="AC352">
        <v>1</v>
      </c>
      <c r="AD352">
        <v>0</v>
      </c>
      <c r="AF352">
        <v>1</v>
      </c>
      <c r="AH352" t="s">
        <v>6721</v>
      </c>
      <c r="AK352">
        <v>1</v>
      </c>
      <c r="AL352">
        <v>1</v>
      </c>
      <c r="AM352">
        <v>2</v>
      </c>
      <c r="AP352" t="s">
        <v>237</v>
      </c>
      <c r="AR352" t="s">
        <v>238</v>
      </c>
      <c r="AS352" t="s">
        <v>238</v>
      </c>
      <c r="AT352">
        <v>348</v>
      </c>
      <c r="AU352" t="s">
        <v>238</v>
      </c>
      <c r="AV352" t="s">
        <v>238</v>
      </c>
      <c r="AW352" t="s">
        <v>238</v>
      </c>
      <c r="AY352" t="s">
        <v>1958</v>
      </c>
      <c r="AZ352" t="s">
        <v>1958</v>
      </c>
      <c r="BB352" t="s">
        <v>8488</v>
      </c>
      <c r="BC352" t="s">
        <v>241</v>
      </c>
      <c r="BD352" t="s">
        <v>242</v>
      </c>
      <c r="BE352" t="s">
        <v>243</v>
      </c>
      <c r="BF352" t="s">
        <v>6722</v>
      </c>
      <c r="BG352" t="s">
        <v>8489</v>
      </c>
    </row>
    <row r="353" spans="1:59" x14ac:dyDescent="0.2">
      <c r="A353">
        <v>1984</v>
      </c>
      <c r="D353">
        <v>14</v>
      </c>
      <c r="E353">
        <v>3</v>
      </c>
      <c r="F353" t="s">
        <v>8490</v>
      </c>
      <c r="G353" t="s">
        <v>8491</v>
      </c>
      <c r="H353" t="s">
        <v>8492</v>
      </c>
      <c r="I353" t="s">
        <v>8493</v>
      </c>
      <c r="K353">
        <v>0</v>
      </c>
      <c r="L353">
        <v>0</v>
      </c>
      <c r="O353" t="s">
        <v>235</v>
      </c>
      <c r="S353">
        <v>223</v>
      </c>
      <c r="AC353">
        <v>1</v>
      </c>
      <c r="AD353">
        <v>0</v>
      </c>
      <c r="AF353">
        <v>1</v>
      </c>
      <c r="AH353" t="s">
        <v>6721</v>
      </c>
      <c r="AK353">
        <v>1</v>
      </c>
      <c r="AL353">
        <v>1</v>
      </c>
      <c r="AM353">
        <v>2</v>
      </c>
      <c r="AP353" t="s">
        <v>237</v>
      </c>
      <c r="AR353" t="s">
        <v>238</v>
      </c>
      <c r="AS353" t="s">
        <v>238</v>
      </c>
      <c r="AT353">
        <v>348</v>
      </c>
      <c r="AU353" t="s">
        <v>238</v>
      </c>
      <c r="AV353" t="s">
        <v>238</v>
      </c>
      <c r="AW353" t="s">
        <v>238</v>
      </c>
      <c r="AY353" t="s">
        <v>1958</v>
      </c>
      <c r="AZ353" t="s">
        <v>1958</v>
      </c>
      <c r="BB353" t="s">
        <v>8494</v>
      </c>
      <c r="BC353" t="s">
        <v>241</v>
      </c>
      <c r="BD353" t="s">
        <v>242</v>
      </c>
      <c r="BE353" t="s">
        <v>243</v>
      </c>
      <c r="BF353" t="s">
        <v>6722</v>
      </c>
      <c r="BG353" t="s">
        <v>8495</v>
      </c>
    </row>
    <row r="354" spans="1:59" x14ac:dyDescent="0.2">
      <c r="A354">
        <v>1985</v>
      </c>
      <c r="D354">
        <v>14</v>
      </c>
      <c r="E354">
        <v>3</v>
      </c>
      <c r="F354" t="s">
        <v>8496</v>
      </c>
      <c r="G354" t="s">
        <v>8497</v>
      </c>
      <c r="H354" t="s">
        <v>8498</v>
      </c>
      <c r="I354" t="s">
        <v>8499</v>
      </c>
      <c r="K354">
        <v>0</v>
      </c>
      <c r="L354">
        <v>0</v>
      </c>
      <c r="O354" t="s">
        <v>235</v>
      </c>
      <c r="S354">
        <v>223</v>
      </c>
      <c r="AC354">
        <v>1</v>
      </c>
      <c r="AD354">
        <v>0</v>
      </c>
      <c r="AF354">
        <v>1</v>
      </c>
      <c r="AH354" t="s">
        <v>6721</v>
      </c>
      <c r="AK354">
        <v>1</v>
      </c>
      <c r="AL354">
        <v>1</v>
      </c>
      <c r="AM354">
        <v>2</v>
      </c>
      <c r="AP354" t="s">
        <v>237</v>
      </c>
      <c r="AR354" t="s">
        <v>238</v>
      </c>
      <c r="AS354" t="s">
        <v>238</v>
      </c>
      <c r="AT354">
        <v>348</v>
      </c>
      <c r="AU354" t="s">
        <v>238</v>
      </c>
      <c r="AV354" t="s">
        <v>238</v>
      </c>
      <c r="AW354" t="s">
        <v>238</v>
      </c>
      <c r="AY354" t="s">
        <v>1958</v>
      </c>
      <c r="AZ354" t="s">
        <v>1958</v>
      </c>
      <c r="BB354" t="s">
        <v>8498</v>
      </c>
      <c r="BC354" t="s">
        <v>241</v>
      </c>
      <c r="BD354" t="s">
        <v>242</v>
      </c>
      <c r="BE354" t="s">
        <v>243</v>
      </c>
      <c r="BF354" t="s">
        <v>6722</v>
      </c>
      <c r="BG354" t="s">
        <v>8500</v>
      </c>
    </row>
    <row r="355" spans="1:59" x14ac:dyDescent="0.2">
      <c r="A355">
        <v>1986</v>
      </c>
      <c r="D355">
        <v>14</v>
      </c>
      <c r="E355">
        <v>3</v>
      </c>
      <c r="F355" t="s">
        <v>8501</v>
      </c>
      <c r="G355" t="s">
        <v>8502</v>
      </c>
      <c r="H355" t="s">
        <v>8503</v>
      </c>
      <c r="I355" t="s">
        <v>8504</v>
      </c>
      <c r="K355">
        <v>0</v>
      </c>
      <c r="L355">
        <v>0</v>
      </c>
      <c r="O355" t="s">
        <v>235</v>
      </c>
      <c r="S355">
        <v>223</v>
      </c>
      <c r="AC355">
        <v>1</v>
      </c>
      <c r="AD355">
        <v>0</v>
      </c>
      <c r="AF355">
        <v>1</v>
      </c>
      <c r="AH355" t="s">
        <v>6721</v>
      </c>
      <c r="AK355">
        <v>1</v>
      </c>
      <c r="AL355">
        <v>1</v>
      </c>
      <c r="AM355">
        <v>2</v>
      </c>
      <c r="AP355" t="s">
        <v>237</v>
      </c>
      <c r="AR355" t="s">
        <v>238</v>
      </c>
      <c r="AS355" t="s">
        <v>238</v>
      </c>
      <c r="AT355">
        <v>348</v>
      </c>
      <c r="AU355" t="s">
        <v>238</v>
      </c>
      <c r="AV355" t="s">
        <v>238</v>
      </c>
      <c r="AW355" t="s">
        <v>238</v>
      </c>
      <c r="AY355" t="s">
        <v>1958</v>
      </c>
      <c r="AZ355" t="s">
        <v>1958</v>
      </c>
      <c r="BB355" t="s">
        <v>8503</v>
      </c>
      <c r="BC355" t="s">
        <v>241</v>
      </c>
      <c r="BD355" t="s">
        <v>242</v>
      </c>
      <c r="BE355" t="s">
        <v>243</v>
      </c>
      <c r="BF355" t="s">
        <v>6722</v>
      </c>
      <c r="BG355" t="s">
        <v>8505</v>
      </c>
    </row>
    <row r="356" spans="1:59" x14ac:dyDescent="0.2">
      <c r="A356">
        <v>1987</v>
      </c>
      <c r="D356">
        <v>14</v>
      </c>
      <c r="E356">
        <v>3</v>
      </c>
      <c r="F356" t="s">
        <v>8506</v>
      </c>
      <c r="G356" t="s">
        <v>8507</v>
      </c>
      <c r="H356" t="s">
        <v>8508</v>
      </c>
      <c r="I356" t="s">
        <v>8509</v>
      </c>
      <c r="K356">
        <v>0</v>
      </c>
      <c r="L356">
        <v>0</v>
      </c>
      <c r="O356" t="s">
        <v>235</v>
      </c>
      <c r="S356">
        <v>223</v>
      </c>
      <c r="AC356">
        <v>1</v>
      </c>
      <c r="AD356">
        <v>0</v>
      </c>
      <c r="AF356">
        <v>1</v>
      </c>
      <c r="AH356" t="s">
        <v>6721</v>
      </c>
      <c r="AK356">
        <v>1</v>
      </c>
      <c r="AL356">
        <v>1</v>
      </c>
      <c r="AM356">
        <v>2</v>
      </c>
      <c r="AP356" t="s">
        <v>237</v>
      </c>
      <c r="AR356" t="s">
        <v>238</v>
      </c>
      <c r="AS356" t="s">
        <v>238</v>
      </c>
      <c r="AT356">
        <v>348</v>
      </c>
      <c r="AU356" t="s">
        <v>238</v>
      </c>
      <c r="AV356" t="s">
        <v>238</v>
      </c>
      <c r="AW356" t="s">
        <v>238</v>
      </c>
      <c r="AY356" t="s">
        <v>1958</v>
      </c>
      <c r="AZ356" t="s">
        <v>1958</v>
      </c>
      <c r="BB356" t="s">
        <v>8510</v>
      </c>
      <c r="BC356" t="s">
        <v>241</v>
      </c>
      <c r="BD356" t="s">
        <v>242</v>
      </c>
      <c r="BE356" t="s">
        <v>243</v>
      </c>
      <c r="BF356" t="s">
        <v>6722</v>
      </c>
      <c r="BG356" t="s">
        <v>8511</v>
      </c>
    </row>
    <row r="357" spans="1:59" x14ac:dyDescent="0.2">
      <c r="A357">
        <v>1988</v>
      </c>
      <c r="D357">
        <v>14</v>
      </c>
      <c r="E357">
        <v>3</v>
      </c>
      <c r="F357" t="s">
        <v>8512</v>
      </c>
      <c r="G357" t="s">
        <v>8513</v>
      </c>
      <c r="H357" t="s">
        <v>8514</v>
      </c>
      <c r="I357" t="s">
        <v>8515</v>
      </c>
      <c r="K357">
        <v>0</v>
      </c>
      <c r="L357">
        <v>0</v>
      </c>
      <c r="O357" t="s">
        <v>235</v>
      </c>
      <c r="S357">
        <v>223</v>
      </c>
      <c r="AC357">
        <v>1</v>
      </c>
      <c r="AD357">
        <v>0</v>
      </c>
      <c r="AF357">
        <v>1</v>
      </c>
      <c r="AH357" t="s">
        <v>6721</v>
      </c>
      <c r="AK357">
        <v>1</v>
      </c>
      <c r="AL357">
        <v>1</v>
      </c>
      <c r="AM357">
        <v>2</v>
      </c>
      <c r="AP357" t="s">
        <v>237</v>
      </c>
      <c r="AR357" t="s">
        <v>238</v>
      </c>
      <c r="AS357" t="s">
        <v>238</v>
      </c>
      <c r="AT357">
        <v>348</v>
      </c>
      <c r="AU357" t="s">
        <v>238</v>
      </c>
      <c r="AV357" t="s">
        <v>238</v>
      </c>
      <c r="AW357" t="s">
        <v>238</v>
      </c>
      <c r="AY357" t="s">
        <v>1958</v>
      </c>
      <c r="AZ357" t="s">
        <v>1958</v>
      </c>
      <c r="BB357" t="s">
        <v>8516</v>
      </c>
      <c r="BC357" t="s">
        <v>241</v>
      </c>
      <c r="BD357" t="s">
        <v>242</v>
      </c>
      <c r="BE357" t="s">
        <v>243</v>
      </c>
      <c r="BF357" t="s">
        <v>6722</v>
      </c>
      <c r="BG357" t="s">
        <v>8517</v>
      </c>
    </row>
    <row r="358" spans="1:59" x14ac:dyDescent="0.2">
      <c r="A358">
        <v>1989</v>
      </c>
      <c r="D358">
        <v>14</v>
      </c>
      <c r="E358">
        <v>3</v>
      </c>
      <c r="F358" t="s">
        <v>8518</v>
      </c>
      <c r="G358" t="s">
        <v>8519</v>
      </c>
      <c r="H358" t="s">
        <v>8520</v>
      </c>
      <c r="I358" t="s">
        <v>8521</v>
      </c>
      <c r="K358">
        <v>0</v>
      </c>
      <c r="L358">
        <v>0</v>
      </c>
      <c r="O358" t="s">
        <v>235</v>
      </c>
      <c r="S358">
        <v>223</v>
      </c>
      <c r="AC358">
        <v>1</v>
      </c>
      <c r="AD358">
        <v>0</v>
      </c>
      <c r="AF358">
        <v>1</v>
      </c>
      <c r="AH358" t="s">
        <v>6721</v>
      </c>
      <c r="AK358">
        <v>1</v>
      </c>
      <c r="AL358">
        <v>1</v>
      </c>
      <c r="AM358">
        <v>2</v>
      </c>
      <c r="AP358" t="s">
        <v>237</v>
      </c>
      <c r="AR358" t="s">
        <v>238</v>
      </c>
      <c r="AS358" t="s">
        <v>238</v>
      </c>
      <c r="AT358">
        <v>348</v>
      </c>
      <c r="AU358" t="s">
        <v>238</v>
      </c>
      <c r="AV358" t="s">
        <v>238</v>
      </c>
      <c r="AW358" t="s">
        <v>238</v>
      </c>
      <c r="AY358" t="s">
        <v>1958</v>
      </c>
      <c r="AZ358" t="s">
        <v>1958</v>
      </c>
      <c r="BB358" t="s">
        <v>8522</v>
      </c>
      <c r="BC358" t="s">
        <v>241</v>
      </c>
      <c r="BD358" t="s">
        <v>242</v>
      </c>
      <c r="BE358" t="s">
        <v>243</v>
      </c>
      <c r="BF358" t="s">
        <v>6722</v>
      </c>
      <c r="BG358" t="s">
        <v>8523</v>
      </c>
    </row>
    <row r="359" spans="1:59" x14ac:dyDescent="0.2">
      <c r="A359">
        <v>1990</v>
      </c>
      <c r="D359">
        <v>14</v>
      </c>
      <c r="E359">
        <v>3</v>
      </c>
      <c r="F359" t="s">
        <v>8524</v>
      </c>
      <c r="G359" t="s">
        <v>8525</v>
      </c>
      <c r="H359" t="s">
        <v>8526</v>
      </c>
      <c r="I359" t="s">
        <v>8527</v>
      </c>
      <c r="K359">
        <v>0</v>
      </c>
      <c r="L359">
        <v>0</v>
      </c>
      <c r="O359" t="s">
        <v>235</v>
      </c>
      <c r="S359">
        <v>223</v>
      </c>
      <c r="AC359">
        <v>1</v>
      </c>
      <c r="AD359">
        <v>0</v>
      </c>
      <c r="AF359">
        <v>1</v>
      </c>
      <c r="AH359" t="s">
        <v>6721</v>
      </c>
      <c r="AK359">
        <v>1</v>
      </c>
      <c r="AL359">
        <v>1</v>
      </c>
      <c r="AM359">
        <v>2</v>
      </c>
      <c r="AP359" t="s">
        <v>237</v>
      </c>
      <c r="AR359" t="s">
        <v>238</v>
      </c>
      <c r="AS359" t="s">
        <v>238</v>
      </c>
      <c r="AT359">
        <v>348</v>
      </c>
      <c r="AU359" t="s">
        <v>238</v>
      </c>
      <c r="AV359" t="s">
        <v>238</v>
      </c>
      <c r="AW359" t="s">
        <v>238</v>
      </c>
      <c r="AY359" t="s">
        <v>1958</v>
      </c>
      <c r="AZ359" t="s">
        <v>1958</v>
      </c>
      <c r="BB359" t="s">
        <v>8526</v>
      </c>
      <c r="BC359" t="s">
        <v>241</v>
      </c>
      <c r="BD359" t="s">
        <v>242</v>
      </c>
      <c r="BE359" t="s">
        <v>243</v>
      </c>
      <c r="BF359" t="s">
        <v>6722</v>
      </c>
      <c r="BG359" t="s">
        <v>8528</v>
      </c>
    </row>
    <row r="360" spans="1:59" x14ac:dyDescent="0.2">
      <c r="A360">
        <v>1991</v>
      </c>
      <c r="D360">
        <v>14</v>
      </c>
      <c r="E360">
        <v>3</v>
      </c>
      <c r="F360" t="s">
        <v>8529</v>
      </c>
      <c r="G360" t="s">
        <v>8530</v>
      </c>
      <c r="H360" t="s">
        <v>8531</v>
      </c>
      <c r="I360" t="s">
        <v>8532</v>
      </c>
      <c r="K360">
        <v>0</v>
      </c>
      <c r="L360">
        <v>0</v>
      </c>
      <c r="O360" t="s">
        <v>235</v>
      </c>
      <c r="S360">
        <v>223</v>
      </c>
      <c r="AC360">
        <v>1</v>
      </c>
      <c r="AD360">
        <v>0</v>
      </c>
      <c r="AF360">
        <v>1</v>
      </c>
      <c r="AH360" t="s">
        <v>6721</v>
      </c>
      <c r="AK360">
        <v>1</v>
      </c>
      <c r="AL360">
        <v>1</v>
      </c>
      <c r="AM360">
        <v>2</v>
      </c>
      <c r="AP360" t="s">
        <v>237</v>
      </c>
      <c r="AR360" t="s">
        <v>238</v>
      </c>
      <c r="AS360" t="s">
        <v>238</v>
      </c>
      <c r="AT360">
        <v>348</v>
      </c>
      <c r="AU360" t="s">
        <v>238</v>
      </c>
      <c r="AV360" t="s">
        <v>238</v>
      </c>
      <c r="AW360" t="s">
        <v>238</v>
      </c>
      <c r="AY360" t="s">
        <v>1958</v>
      </c>
      <c r="AZ360" t="s">
        <v>1958</v>
      </c>
      <c r="BB360" t="s">
        <v>8531</v>
      </c>
      <c r="BC360" t="s">
        <v>241</v>
      </c>
      <c r="BD360" t="s">
        <v>242</v>
      </c>
      <c r="BE360" t="s">
        <v>243</v>
      </c>
      <c r="BF360" t="s">
        <v>6722</v>
      </c>
      <c r="BG360" t="s">
        <v>8533</v>
      </c>
    </row>
    <row r="361" spans="1:59" x14ac:dyDescent="0.2">
      <c r="A361">
        <v>1992</v>
      </c>
      <c r="D361">
        <v>14</v>
      </c>
      <c r="E361">
        <v>3</v>
      </c>
      <c r="F361" t="s">
        <v>8534</v>
      </c>
      <c r="G361" t="s">
        <v>8535</v>
      </c>
      <c r="H361" t="s">
        <v>8536</v>
      </c>
      <c r="I361" t="s">
        <v>8537</v>
      </c>
      <c r="K361">
        <v>0</v>
      </c>
      <c r="L361">
        <v>0</v>
      </c>
      <c r="O361" t="s">
        <v>235</v>
      </c>
      <c r="S361">
        <v>223</v>
      </c>
      <c r="AC361">
        <v>1</v>
      </c>
      <c r="AD361">
        <v>0</v>
      </c>
      <c r="AF361">
        <v>1</v>
      </c>
      <c r="AH361" t="s">
        <v>6721</v>
      </c>
      <c r="AK361">
        <v>1</v>
      </c>
      <c r="AL361">
        <v>1</v>
      </c>
      <c r="AM361">
        <v>2</v>
      </c>
      <c r="AP361" t="s">
        <v>237</v>
      </c>
      <c r="AR361" t="s">
        <v>238</v>
      </c>
      <c r="AS361" t="s">
        <v>238</v>
      </c>
      <c r="AT361">
        <v>348</v>
      </c>
      <c r="AU361" t="s">
        <v>238</v>
      </c>
      <c r="AV361" t="s">
        <v>238</v>
      </c>
      <c r="AW361" t="s">
        <v>238</v>
      </c>
      <c r="AY361" t="s">
        <v>1958</v>
      </c>
      <c r="AZ361" t="s">
        <v>1958</v>
      </c>
      <c r="BB361" t="s">
        <v>8536</v>
      </c>
      <c r="BC361" t="s">
        <v>241</v>
      </c>
      <c r="BD361" t="s">
        <v>242</v>
      </c>
      <c r="BE361" t="s">
        <v>243</v>
      </c>
      <c r="BF361" t="s">
        <v>6722</v>
      </c>
      <c r="BG361" t="s">
        <v>8538</v>
      </c>
    </row>
    <row r="362" spans="1:59" x14ac:dyDescent="0.2">
      <c r="A362">
        <v>1993</v>
      </c>
      <c r="D362">
        <v>14</v>
      </c>
      <c r="E362">
        <v>3</v>
      </c>
      <c r="F362" t="s">
        <v>8539</v>
      </c>
      <c r="G362" t="s">
        <v>8540</v>
      </c>
      <c r="H362" t="s">
        <v>8541</v>
      </c>
      <c r="I362" t="s">
        <v>8542</v>
      </c>
      <c r="K362">
        <v>0</v>
      </c>
      <c r="L362">
        <v>0</v>
      </c>
      <c r="O362" t="s">
        <v>235</v>
      </c>
      <c r="S362">
        <v>223</v>
      </c>
      <c r="AC362">
        <v>1</v>
      </c>
      <c r="AD362">
        <v>0</v>
      </c>
      <c r="AF362">
        <v>1</v>
      </c>
      <c r="AH362" t="s">
        <v>6721</v>
      </c>
      <c r="AK362">
        <v>1</v>
      </c>
      <c r="AL362">
        <v>1</v>
      </c>
      <c r="AM362">
        <v>2</v>
      </c>
      <c r="AP362" t="s">
        <v>237</v>
      </c>
      <c r="AR362" t="s">
        <v>238</v>
      </c>
      <c r="AS362" t="s">
        <v>238</v>
      </c>
      <c r="AT362">
        <v>348</v>
      </c>
      <c r="AU362" t="s">
        <v>238</v>
      </c>
      <c r="AV362" t="s">
        <v>238</v>
      </c>
      <c r="AW362" t="s">
        <v>238</v>
      </c>
      <c r="AY362" t="s">
        <v>1958</v>
      </c>
      <c r="AZ362" t="s">
        <v>1958</v>
      </c>
      <c r="BB362" t="s">
        <v>8541</v>
      </c>
      <c r="BC362" t="s">
        <v>241</v>
      </c>
      <c r="BD362" t="s">
        <v>242</v>
      </c>
      <c r="BE362" t="s">
        <v>243</v>
      </c>
      <c r="BF362" t="s">
        <v>6722</v>
      </c>
      <c r="BG362" t="s">
        <v>8543</v>
      </c>
    </row>
    <row r="363" spans="1:59" x14ac:dyDescent="0.2">
      <c r="A363">
        <v>1994</v>
      </c>
      <c r="D363">
        <v>14</v>
      </c>
      <c r="E363">
        <v>3</v>
      </c>
      <c r="F363" t="s">
        <v>8544</v>
      </c>
      <c r="G363" t="s">
        <v>8545</v>
      </c>
      <c r="H363" t="s">
        <v>8546</v>
      </c>
      <c r="I363" t="s">
        <v>8547</v>
      </c>
      <c r="K363">
        <v>0</v>
      </c>
      <c r="L363">
        <v>0</v>
      </c>
      <c r="O363" t="s">
        <v>235</v>
      </c>
      <c r="S363">
        <v>223</v>
      </c>
      <c r="AC363">
        <v>1</v>
      </c>
      <c r="AD363">
        <v>0</v>
      </c>
      <c r="AF363">
        <v>1</v>
      </c>
      <c r="AH363" t="s">
        <v>6721</v>
      </c>
      <c r="AK363">
        <v>1</v>
      </c>
      <c r="AL363">
        <v>1</v>
      </c>
      <c r="AM363">
        <v>2</v>
      </c>
      <c r="AP363" t="s">
        <v>237</v>
      </c>
      <c r="AR363" t="s">
        <v>238</v>
      </c>
      <c r="AS363" t="s">
        <v>238</v>
      </c>
      <c r="AT363">
        <v>348</v>
      </c>
      <c r="AU363" t="s">
        <v>238</v>
      </c>
      <c r="AV363" t="s">
        <v>238</v>
      </c>
      <c r="AW363" t="s">
        <v>238</v>
      </c>
      <c r="AY363" t="s">
        <v>1958</v>
      </c>
      <c r="AZ363" t="s">
        <v>1958</v>
      </c>
      <c r="BB363" t="s">
        <v>8546</v>
      </c>
      <c r="BC363" t="s">
        <v>241</v>
      </c>
      <c r="BD363" t="s">
        <v>242</v>
      </c>
      <c r="BE363" t="s">
        <v>243</v>
      </c>
      <c r="BF363" t="s">
        <v>6722</v>
      </c>
      <c r="BG363" t="s">
        <v>8548</v>
      </c>
    </row>
    <row r="364" spans="1:59" x14ac:dyDescent="0.2">
      <c r="A364">
        <v>1995</v>
      </c>
      <c r="D364">
        <v>14</v>
      </c>
      <c r="E364">
        <v>3</v>
      </c>
      <c r="F364" t="s">
        <v>8549</v>
      </c>
      <c r="G364" t="s">
        <v>8550</v>
      </c>
      <c r="H364" t="s">
        <v>8551</v>
      </c>
      <c r="I364" t="s">
        <v>8552</v>
      </c>
      <c r="K364">
        <v>0</v>
      </c>
      <c r="L364">
        <v>0</v>
      </c>
      <c r="O364" t="s">
        <v>235</v>
      </c>
      <c r="S364">
        <v>223</v>
      </c>
      <c r="AC364">
        <v>1</v>
      </c>
      <c r="AD364">
        <v>0</v>
      </c>
      <c r="AF364">
        <v>1</v>
      </c>
      <c r="AH364" t="s">
        <v>6721</v>
      </c>
      <c r="AK364">
        <v>1</v>
      </c>
      <c r="AL364">
        <v>1</v>
      </c>
      <c r="AM364">
        <v>2</v>
      </c>
      <c r="AP364" t="s">
        <v>237</v>
      </c>
      <c r="AR364" t="s">
        <v>238</v>
      </c>
      <c r="AS364" t="s">
        <v>238</v>
      </c>
      <c r="AT364">
        <v>348</v>
      </c>
      <c r="AU364" t="s">
        <v>238</v>
      </c>
      <c r="AV364" t="s">
        <v>238</v>
      </c>
      <c r="AW364" t="s">
        <v>238</v>
      </c>
      <c r="AY364" t="s">
        <v>1958</v>
      </c>
      <c r="AZ364" t="s">
        <v>1958</v>
      </c>
      <c r="BB364" t="s">
        <v>8551</v>
      </c>
      <c r="BC364" t="s">
        <v>241</v>
      </c>
      <c r="BD364" t="s">
        <v>242</v>
      </c>
      <c r="BE364" t="s">
        <v>243</v>
      </c>
      <c r="BF364" t="s">
        <v>6722</v>
      </c>
      <c r="BG364" t="s">
        <v>8553</v>
      </c>
    </row>
    <row r="365" spans="1:59" x14ac:dyDescent="0.2">
      <c r="A365">
        <v>1996</v>
      </c>
      <c r="D365">
        <v>14</v>
      </c>
      <c r="E365">
        <v>3</v>
      </c>
      <c r="F365" t="s">
        <v>8554</v>
      </c>
      <c r="G365" t="s">
        <v>8555</v>
      </c>
      <c r="H365" t="s">
        <v>8556</v>
      </c>
      <c r="I365" t="s">
        <v>8557</v>
      </c>
      <c r="K365">
        <v>0</v>
      </c>
      <c r="L365">
        <v>0</v>
      </c>
      <c r="O365" t="s">
        <v>235</v>
      </c>
      <c r="S365">
        <v>223</v>
      </c>
      <c r="AC365">
        <v>1</v>
      </c>
      <c r="AD365">
        <v>0</v>
      </c>
      <c r="AF365">
        <v>1</v>
      </c>
      <c r="AH365" t="s">
        <v>6721</v>
      </c>
      <c r="AK365">
        <v>1</v>
      </c>
      <c r="AL365">
        <v>1</v>
      </c>
      <c r="AM365">
        <v>2</v>
      </c>
      <c r="AP365" t="s">
        <v>237</v>
      </c>
      <c r="AR365" t="s">
        <v>238</v>
      </c>
      <c r="AS365" t="s">
        <v>238</v>
      </c>
      <c r="AT365">
        <v>348</v>
      </c>
      <c r="AU365" t="s">
        <v>238</v>
      </c>
      <c r="AV365" t="s">
        <v>238</v>
      </c>
      <c r="AW365" t="s">
        <v>238</v>
      </c>
      <c r="AY365" t="s">
        <v>1958</v>
      </c>
      <c r="AZ365" t="s">
        <v>1958</v>
      </c>
      <c r="BB365" t="s">
        <v>8556</v>
      </c>
      <c r="BC365" t="s">
        <v>241</v>
      </c>
      <c r="BD365" t="s">
        <v>242</v>
      </c>
      <c r="BE365" t="s">
        <v>243</v>
      </c>
      <c r="BF365" t="s">
        <v>6722</v>
      </c>
      <c r="BG365" t="s">
        <v>8558</v>
      </c>
    </row>
    <row r="366" spans="1:59" x14ac:dyDescent="0.2">
      <c r="A366">
        <v>1997</v>
      </c>
      <c r="D366">
        <v>14</v>
      </c>
      <c r="E366">
        <v>3</v>
      </c>
      <c r="F366" t="s">
        <v>8559</v>
      </c>
      <c r="G366" t="s">
        <v>8560</v>
      </c>
      <c r="H366" t="s">
        <v>8561</v>
      </c>
      <c r="I366" t="s">
        <v>8562</v>
      </c>
      <c r="K366">
        <v>0</v>
      </c>
      <c r="L366">
        <v>0</v>
      </c>
      <c r="O366" t="s">
        <v>235</v>
      </c>
      <c r="S366">
        <v>223</v>
      </c>
      <c r="AC366">
        <v>1</v>
      </c>
      <c r="AD366">
        <v>0</v>
      </c>
      <c r="AF366">
        <v>1</v>
      </c>
      <c r="AH366" t="s">
        <v>6721</v>
      </c>
      <c r="AK366">
        <v>1</v>
      </c>
      <c r="AL366">
        <v>1</v>
      </c>
      <c r="AM366">
        <v>2</v>
      </c>
      <c r="AP366" t="s">
        <v>237</v>
      </c>
      <c r="AR366" t="s">
        <v>238</v>
      </c>
      <c r="AS366" t="s">
        <v>238</v>
      </c>
      <c r="AT366">
        <v>348</v>
      </c>
      <c r="AU366" t="s">
        <v>238</v>
      </c>
      <c r="AV366" t="s">
        <v>238</v>
      </c>
      <c r="AW366" t="s">
        <v>238</v>
      </c>
      <c r="AY366" t="s">
        <v>1958</v>
      </c>
      <c r="AZ366" t="s">
        <v>1958</v>
      </c>
      <c r="BB366" t="s">
        <v>8561</v>
      </c>
      <c r="BC366" t="s">
        <v>241</v>
      </c>
      <c r="BD366" t="s">
        <v>242</v>
      </c>
      <c r="BE366" t="s">
        <v>243</v>
      </c>
      <c r="BF366" t="s">
        <v>6722</v>
      </c>
      <c r="BG366" t="s">
        <v>8563</v>
      </c>
    </row>
    <row r="367" spans="1:59" x14ac:dyDescent="0.2">
      <c r="A367">
        <v>1998</v>
      </c>
      <c r="D367">
        <v>14</v>
      </c>
      <c r="E367">
        <v>3</v>
      </c>
      <c r="F367" t="s">
        <v>8564</v>
      </c>
      <c r="G367" t="s">
        <v>8565</v>
      </c>
      <c r="H367" t="s">
        <v>8566</v>
      </c>
      <c r="I367" t="s">
        <v>8567</v>
      </c>
      <c r="K367">
        <v>0</v>
      </c>
      <c r="L367">
        <v>0</v>
      </c>
      <c r="O367" t="s">
        <v>235</v>
      </c>
      <c r="S367">
        <v>223</v>
      </c>
      <c r="AC367">
        <v>1</v>
      </c>
      <c r="AD367">
        <v>0</v>
      </c>
      <c r="AF367">
        <v>1</v>
      </c>
      <c r="AH367" t="s">
        <v>6721</v>
      </c>
      <c r="AK367">
        <v>1</v>
      </c>
      <c r="AL367">
        <v>1</v>
      </c>
      <c r="AM367">
        <v>2</v>
      </c>
      <c r="AP367" t="s">
        <v>237</v>
      </c>
      <c r="AR367" t="s">
        <v>238</v>
      </c>
      <c r="AS367" t="s">
        <v>238</v>
      </c>
      <c r="AT367">
        <v>348</v>
      </c>
      <c r="AU367" t="s">
        <v>238</v>
      </c>
      <c r="AV367" t="s">
        <v>238</v>
      </c>
      <c r="AW367" t="s">
        <v>238</v>
      </c>
      <c r="AY367" t="s">
        <v>1958</v>
      </c>
      <c r="AZ367" t="s">
        <v>1958</v>
      </c>
      <c r="BB367" t="s">
        <v>8566</v>
      </c>
      <c r="BC367" t="s">
        <v>241</v>
      </c>
      <c r="BD367" t="s">
        <v>242</v>
      </c>
      <c r="BE367" t="s">
        <v>243</v>
      </c>
      <c r="BF367" t="s">
        <v>6722</v>
      </c>
      <c r="BG367" t="s">
        <v>8568</v>
      </c>
    </row>
    <row r="368" spans="1:59" x14ac:dyDescent="0.2">
      <c r="A368">
        <v>1999</v>
      </c>
      <c r="D368">
        <v>14</v>
      </c>
      <c r="E368">
        <v>3</v>
      </c>
      <c r="F368" t="s">
        <v>8569</v>
      </c>
      <c r="G368" t="s">
        <v>8570</v>
      </c>
      <c r="H368" t="s">
        <v>8571</v>
      </c>
      <c r="I368" t="s">
        <v>8572</v>
      </c>
      <c r="K368">
        <v>0</v>
      </c>
      <c r="L368">
        <v>0</v>
      </c>
      <c r="O368" t="s">
        <v>235</v>
      </c>
      <c r="S368">
        <v>223</v>
      </c>
      <c r="AC368">
        <v>1</v>
      </c>
      <c r="AD368">
        <v>0</v>
      </c>
      <c r="AF368">
        <v>1</v>
      </c>
      <c r="AH368" t="s">
        <v>6721</v>
      </c>
      <c r="AK368">
        <v>1</v>
      </c>
      <c r="AL368">
        <v>1</v>
      </c>
      <c r="AM368">
        <v>2</v>
      </c>
      <c r="AP368" t="s">
        <v>237</v>
      </c>
      <c r="AR368" t="s">
        <v>238</v>
      </c>
      <c r="AS368" t="s">
        <v>238</v>
      </c>
      <c r="AT368">
        <v>348</v>
      </c>
      <c r="AU368" t="s">
        <v>238</v>
      </c>
      <c r="AV368" t="s">
        <v>238</v>
      </c>
      <c r="AW368" t="s">
        <v>238</v>
      </c>
      <c r="AY368" t="s">
        <v>1958</v>
      </c>
      <c r="AZ368" t="s">
        <v>1958</v>
      </c>
      <c r="BB368" t="s">
        <v>8571</v>
      </c>
      <c r="BC368" t="s">
        <v>241</v>
      </c>
      <c r="BD368" t="s">
        <v>242</v>
      </c>
      <c r="BE368" t="s">
        <v>243</v>
      </c>
      <c r="BF368" t="s">
        <v>6722</v>
      </c>
      <c r="BG368" t="s">
        <v>8573</v>
      </c>
    </row>
    <row r="369" spans="1:59" x14ac:dyDescent="0.2">
      <c r="A369">
        <v>2000</v>
      </c>
      <c r="D369">
        <v>14</v>
      </c>
      <c r="E369">
        <v>3</v>
      </c>
      <c r="F369" t="s">
        <v>8574</v>
      </c>
      <c r="G369" t="s">
        <v>8575</v>
      </c>
      <c r="H369" t="s">
        <v>8576</v>
      </c>
      <c r="I369" t="s">
        <v>8577</v>
      </c>
      <c r="K369">
        <v>0</v>
      </c>
      <c r="L369">
        <v>0</v>
      </c>
      <c r="O369" t="s">
        <v>235</v>
      </c>
      <c r="S369">
        <v>223</v>
      </c>
      <c r="AC369">
        <v>1</v>
      </c>
      <c r="AD369">
        <v>0</v>
      </c>
      <c r="AF369">
        <v>1</v>
      </c>
      <c r="AH369" t="s">
        <v>6721</v>
      </c>
      <c r="AK369">
        <v>1</v>
      </c>
      <c r="AL369">
        <v>1</v>
      </c>
      <c r="AM369">
        <v>2</v>
      </c>
      <c r="AP369" t="s">
        <v>237</v>
      </c>
      <c r="AR369" t="s">
        <v>238</v>
      </c>
      <c r="AS369" t="s">
        <v>238</v>
      </c>
      <c r="AT369">
        <v>348</v>
      </c>
      <c r="AU369" t="s">
        <v>238</v>
      </c>
      <c r="AV369" t="s">
        <v>238</v>
      </c>
      <c r="AW369" t="s">
        <v>238</v>
      </c>
      <c r="AY369" t="s">
        <v>1958</v>
      </c>
      <c r="AZ369" t="s">
        <v>1958</v>
      </c>
      <c r="BB369" t="s">
        <v>8576</v>
      </c>
      <c r="BC369" t="s">
        <v>241</v>
      </c>
      <c r="BD369" t="s">
        <v>242</v>
      </c>
      <c r="BE369" t="s">
        <v>243</v>
      </c>
      <c r="BF369" t="s">
        <v>6722</v>
      </c>
      <c r="BG369" t="s">
        <v>8578</v>
      </c>
    </row>
    <row r="370" spans="1:59" x14ac:dyDescent="0.2">
      <c r="A370">
        <v>2001</v>
      </c>
      <c r="D370">
        <v>14</v>
      </c>
      <c r="E370">
        <v>3</v>
      </c>
      <c r="F370" t="s">
        <v>8579</v>
      </c>
      <c r="G370" t="s">
        <v>8580</v>
      </c>
      <c r="H370" t="s">
        <v>8581</v>
      </c>
      <c r="I370" t="s">
        <v>8582</v>
      </c>
      <c r="K370">
        <v>0</v>
      </c>
      <c r="L370">
        <v>0</v>
      </c>
      <c r="O370" t="s">
        <v>235</v>
      </c>
      <c r="S370">
        <v>223</v>
      </c>
      <c r="AC370">
        <v>1</v>
      </c>
      <c r="AD370">
        <v>0</v>
      </c>
      <c r="AF370">
        <v>1</v>
      </c>
      <c r="AH370" t="s">
        <v>6721</v>
      </c>
      <c r="AK370">
        <v>1</v>
      </c>
      <c r="AL370">
        <v>1</v>
      </c>
      <c r="AM370">
        <v>2</v>
      </c>
      <c r="AP370" t="s">
        <v>237</v>
      </c>
      <c r="AR370" t="s">
        <v>238</v>
      </c>
      <c r="AS370" t="s">
        <v>238</v>
      </c>
      <c r="AT370">
        <v>348</v>
      </c>
      <c r="AU370" t="s">
        <v>238</v>
      </c>
      <c r="AV370" t="s">
        <v>238</v>
      </c>
      <c r="AW370" t="s">
        <v>238</v>
      </c>
      <c r="AY370" t="s">
        <v>1958</v>
      </c>
      <c r="AZ370" t="s">
        <v>1958</v>
      </c>
      <c r="BB370" t="s">
        <v>8581</v>
      </c>
      <c r="BC370" t="s">
        <v>241</v>
      </c>
      <c r="BD370" t="s">
        <v>242</v>
      </c>
      <c r="BE370" t="s">
        <v>243</v>
      </c>
      <c r="BF370" t="s">
        <v>6722</v>
      </c>
      <c r="BG370" t="s">
        <v>8583</v>
      </c>
    </row>
    <row r="371" spans="1:59" x14ac:dyDescent="0.2">
      <c r="A371">
        <v>2002</v>
      </c>
      <c r="D371">
        <v>14</v>
      </c>
      <c r="E371">
        <v>3</v>
      </c>
      <c r="F371" t="s">
        <v>8584</v>
      </c>
      <c r="G371" t="s">
        <v>8585</v>
      </c>
      <c r="H371" t="s">
        <v>8586</v>
      </c>
      <c r="I371" t="s">
        <v>8587</v>
      </c>
      <c r="K371">
        <v>0</v>
      </c>
      <c r="L371">
        <v>0</v>
      </c>
      <c r="O371" t="s">
        <v>235</v>
      </c>
      <c r="S371">
        <v>223</v>
      </c>
      <c r="AC371">
        <v>1</v>
      </c>
      <c r="AD371">
        <v>0</v>
      </c>
      <c r="AF371">
        <v>1</v>
      </c>
      <c r="AH371" t="s">
        <v>6721</v>
      </c>
      <c r="AK371">
        <v>1</v>
      </c>
      <c r="AL371">
        <v>1</v>
      </c>
      <c r="AM371">
        <v>2</v>
      </c>
      <c r="AP371" t="s">
        <v>237</v>
      </c>
      <c r="AR371" t="s">
        <v>238</v>
      </c>
      <c r="AS371" t="s">
        <v>238</v>
      </c>
      <c r="AT371">
        <v>348</v>
      </c>
      <c r="AU371" t="s">
        <v>238</v>
      </c>
      <c r="AV371" t="s">
        <v>238</v>
      </c>
      <c r="AW371" t="s">
        <v>238</v>
      </c>
      <c r="AY371" t="s">
        <v>1958</v>
      </c>
      <c r="AZ371" t="s">
        <v>1958</v>
      </c>
      <c r="BB371" t="s">
        <v>8586</v>
      </c>
      <c r="BC371" t="s">
        <v>241</v>
      </c>
      <c r="BD371" t="s">
        <v>242</v>
      </c>
      <c r="BE371" t="s">
        <v>243</v>
      </c>
      <c r="BF371" t="s">
        <v>6722</v>
      </c>
      <c r="BG371" t="s">
        <v>8588</v>
      </c>
    </row>
    <row r="372" spans="1:59" x14ac:dyDescent="0.2">
      <c r="A372">
        <v>2003</v>
      </c>
      <c r="D372">
        <v>14</v>
      </c>
      <c r="E372">
        <v>3</v>
      </c>
      <c r="F372" t="s">
        <v>8589</v>
      </c>
      <c r="G372" t="s">
        <v>8590</v>
      </c>
      <c r="H372" t="s">
        <v>8591</v>
      </c>
      <c r="I372" t="s">
        <v>8592</v>
      </c>
      <c r="K372">
        <v>0</v>
      </c>
      <c r="L372">
        <v>0</v>
      </c>
      <c r="O372" t="s">
        <v>235</v>
      </c>
      <c r="S372">
        <v>223</v>
      </c>
      <c r="AC372">
        <v>1</v>
      </c>
      <c r="AD372">
        <v>0</v>
      </c>
      <c r="AF372">
        <v>1</v>
      </c>
      <c r="AH372" t="s">
        <v>6721</v>
      </c>
      <c r="AK372">
        <v>1</v>
      </c>
      <c r="AL372">
        <v>1</v>
      </c>
      <c r="AM372">
        <v>2</v>
      </c>
      <c r="AP372" t="s">
        <v>237</v>
      </c>
      <c r="AR372" t="s">
        <v>238</v>
      </c>
      <c r="AS372" t="s">
        <v>238</v>
      </c>
      <c r="AT372">
        <v>348</v>
      </c>
      <c r="AU372" t="s">
        <v>238</v>
      </c>
      <c r="AV372" t="s">
        <v>238</v>
      </c>
      <c r="AW372" t="s">
        <v>238</v>
      </c>
      <c r="AY372" t="s">
        <v>1958</v>
      </c>
      <c r="AZ372" t="s">
        <v>1958</v>
      </c>
      <c r="BB372" t="s">
        <v>8591</v>
      </c>
      <c r="BC372" t="s">
        <v>241</v>
      </c>
      <c r="BD372" t="s">
        <v>242</v>
      </c>
      <c r="BE372" t="s">
        <v>243</v>
      </c>
      <c r="BF372" t="s">
        <v>6722</v>
      </c>
      <c r="BG372" t="s">
        <v>8593</v>
      </c>
    </row>
    <row r="373" spans="1:59" x14ac:dyDescent="0.2">
      <c r="A373">
        <v>2004</v>
      </c>
      <c r="D373">
        <v>14</v>
      </c>
      <c r="E373">
        <v>3</v>
      </c>
      <c r="F373" t="s">
        <v>8594</v>
      </c>
      <c r="G373" t="s">
        <v>8595</v>
      </c>
      <c r="H373" t="s">
        <v>8596</v>
      </c>
      <c r="I373" t="s">
        <v>8597</v>
      </c>
      <c r="K373">
        <v>0</v>
      </c>
      <c r="L373">
        <v>0</v>
      </c>
      <c r="O373" t="s">
        <v>235</v>
      </c>
      <c r="S373">
        <v>223</v>
      </c>
      <c r="AC373">
        <v>1</v>
      </c>
      <c r="AD373">
        <v>0</v>
      </c>
      <c r="AF373">
        <v>1</v>
      </c>
      <c r="AH373" t="s">
        <v>6721</v>
      </c>
      <c r="AK373">
        <v>1</v>
      </c>
      <c r="AL373">
        <v>1</v>
      </c>
      <c r="AM373">
        <v>2</v>
      </c>
      <c r="AP373" t="s">
        <v>237</v>
      </c>
      <c r="AR373" t="s">
        <v>238</v>
      </c>
      <c r="AS373" t="s">
        <v>238</v>
      </c>
      <c r="AT373">
        <v>348</v>
      </c>
      <c r="AU373" t="s">
        <v>238</v>
      </c>
      <c r="AV373" t="s">
        <v>238</v>
      </c>
      <c r="AW373" t="s">
        <v>238</v>
      </c>
      <c r="AY373" t="s">
        <v>1958</v>
      </c>
      <c r="AZ373" t="s">
        <v>1958</v>
      </c>
      <c r="BB373" t="s">
        <v>8596</v>
      </c>
      <c r="BC373" t="s">
        <v>241</v>
      </c>
      <c r="BD373" t="s">
        <v>242</v>
      </c>
      <c r="BE373" t="s">
        <v>243</v>
      </c>
      <c r="BF373" t="s">
        <v>6722</v>
      </c>
      <c r="BG373" t="s">
        <v>8598</v>
      </c>
    </row>
    <row r="374" spans="1:59" x14ac:dyDescent="0.2">
      <c r="A374">
        <v>2005</v>
      </c>
      <c r="D374">
        <v>14</v>
      </c>
      <c r="E374">
        <v>3</v>
      </c>
      <c r="F374" t="s">
        <v>8599</v>
      </c>
      <c r="G374" t="s">
        <v>8600</v>
      </c>
      <c r="H374" t="s">
        <v>8601</v>
      </c>
      <c r="I374" t="s">
        <v>8602</v>
      </c>
      <c r="K374">
        <v>0</v>
      </c>
      <c r="L374">
        <v>0</v>
      </c>
      <c r="O374" t="s">
        <v>235</v>
      </c>
      <c r="S374">
        <v>223</v>
      </c>
      <c r="AC374">
        <v>1</v>
      </c>
      <c r="AD374">
        <v>0</v>
      </c>
      <c r="AF374">
        <v>1</v>
      </c>
      <c r="AH374" t="s">
        <v>6721</v>
      </c>
      <c r="AK374">
        <v>1</v>
      </c>
      <c r="AL374">
        <v>1</v>
      </c>
      <c r="AM374">
        <v>2</v>
      </c>
      <c r="AP374" t="s">
        <v>237</v>
      </c>
      <c r="AR374" t="s">
        <v>238</v>
      </c>
      <c r="AS374" t="s">
        <v>238</v>
      </c>
      <c r="AT374">
        <v>348</v>
      </c>
      <c r="AU374" t="s">
        <v>238</v>
      </c>
      <c r="AV374" t="s">
        <v>238</v>
      </c>
      <c r="AW374" t="s">
        <v>238</v>
      </c>
      <c r="AY374" t="s">
        <v>1958</v>
      </c>
      <c r="AZ374" t="s">
        <v>1958</v>
      </c>
      <c r="BB374" t="s">
        <v>8601</v>
      </c>
      <c r="BC374" t="s">
        <v>241</v>
      </c>
      <c r="BD374" t="s">
        <v>242</v>
      </c>
      <c r="BE374" t="s">
        <v>243</v>
      </c>
      <c r="BF374" t="s">
        <v>6722</v>
      </c>
      <c r="BG374" t="s">
        <v>8603</v>
      </c>
    </row>
    <row r="375" spans="1:59" x14ac:dyDescent="0.2">
      <c r="A375">
        <v>2006</v>
      </c>
      <c r="D375">
        <v>14</v>
      </c>
      <c r="E375">
        <v>3</v>
      </c>
      <c r="F375" t="s">
        <v>8604</v>
      </c>
      <c r="G375" t="s">
        <v>8605</v>
      </c>
      <c r="H375" t="s">
        <v>8606</v>
      </c>
      <c r="I375" t="s">
        <v>8607</v>
      </c>
      <c r="K375">
        <v>0</v>
      </c>
      <c r="L375">
        <v>0</v>
      </c>
      <c r="O375" t="s">
        <v>235</v>
      </c>
      <c r="S375">
        <v>223</v>
      </c>
      <c r="AC375">
        <v>1</v>
      </c>
      <c r="AD375">
        <v>0</v>
      </c>
      <c r="AF375">
        <v>1</v>
      </c>
      <c r="AH375" t="s">
        <v>6721</v>
      </c>
      <c r="AK375">
        <v>1</v>
      </c>
      <c r="AL375">
        <v>1</v>
      </c>
      <c r="AM375">
        <v>2</v>
      </c>
      <c r="AP375" t="s">
        <v>237</v>
      </c>
      <c r="AR375" t="s">
        <v>238</v>
      </c>
      <c r="AS375" t="s">
        <v>238</v>
      </c>
      <c r="AT375">
        <v>348</v>
      </c>
      <c r="AU375" t="s">
        <v>238</v>
      </c>
      <c r="AV375" t="s">
        <v>238</v>
      </c>
      <c r="AW375" t="s">
        <v>238</v>
      </c>
      <c r="AY375" t="s">
        <v>1958</v>
      </c>
      <c r="AZ375" t="s">
        <v>1958</v>
      </c>
      <c r="BB375" t="s">
        <v>8606</v>
      </c>
      <c r="BC375" t="s">
        <v>241</v>
      </c>
      <c r="BD375" t="s">
        <v>242</v>
      </c>
      <c r="BE375" t="s">
        <v>243</v>
      </c>
      <c r="BF375" t="s">
        <v>6722</v>
      </c>
      <c r="BG375" t="s">
        <v>8608</v>
      </c>
    </row>
    <row r="376" spans="1:59" x14ac:dyDescent="0.2">
      <c r="A376">
        <v>2007</v>
      </c>
      <c r="D376">
        <v>14</v>
      </c>
      <c r="E376">
        <v>3</v>
      </c>
      <c r="F376" t="s">
        <v>8609</v>
      </c>
      <c r="G376" t="s">
        <v>8610</v>
      </c>
      <c r="H376" t="s">
        <v>8611</v>
      </c>
      <c r="I376" t="s">
        <v>8612</v>
      </c>
      <c r="K376">
        <v>0</v>
      </c>
      <c r="L376">
        <v>0</v>
      </c>
      <c r="O376" t="s">
        <v>235</v>
      </c>
      <c r="S376">
        <v>223</v>
      </c>
      <c r="AC376">
        <v>1</v>
      </c>
      <c r="AD376">
        <v>0</v>
      </c>
      <c r="AF376">
        <v>1</v>
      </c>
      <c r="AH376" t="s">
        <v>6721</v>
      </c>
      <c r="AK376">
        <v>1</v>
      </c>
      <c r="AL376">
        <v>1</v>
      </c>
      <c r="AM376">
        <v>2</v>
      </c>
      <c r="AP376" t="s">
        <v>237</v>
      </c>
      <c r="AR376" t="s">
        <v>238</v>
      </c>
      <c r="AS376" t="s">
        <v>238</v>
      </c>
      <c r="AT376">
        <v>348</v>
      </c>
      <c r="AU376" t="s">
        <v>238</v>
      </c>
      <c r="AV376" t="s">
        <v>238</v>
      </c>
      <c r="AW376" t="s">
        <v>238</v>
      </c>
      <c r="AY376" t="s">
        <v>1958</v>
      </c>
      <c r="AZ376" t="s">
        <v>1958</v>
      </c>
      <c r="BB376" t="s">
        <v>8611</v>
      </c>
      <c r="BC376" t="s">
        <v>241</v>
      </c>
      <c r="BD376" t="s">
        <v>242</v>
      </c>
      <c r="BE376" t="s">
        <v>243</v>
      </c>
      <c r="BF376" t="s">
        <v>6722</v>
      </c>
      <c r="BG376" t="s">
        <v>8613</v>
      </c>
    </row>
    <row r="377" spans="1:59" x14ac:dyDescent="0.2">
      <c r="A377">
        <v>2008</v>
      </c>
      <c r="D377">
        <v>14</v>
      </c>
      <c r="E377">
        <v>3</v>
      </c>
      <c r="F377" t="s">
        <v>8614</v>
      </c>
      <c r="G377" t="s">
        <v>8615</v>
      </c>
      <c r="H377" t="s">
        <v>8616</v>
      </c>
      <c r="I377" t="s">
        <v>8617</v>
      </c>
      <c r="K377">
        <v>0</v>
      </c>
      <c r="L377">
        <v>0</v>
      </c>
      <c r="O377" t="s">
        <v>235</v>
      </c>
      <c r="S377">
        <v>223</v>
      </c>
      <c r="AC377">
        <v>1</v>
      </c>
      <c r="AD377">
        <v>0</v>
      </c>
      <c r="AF377">
        <v>1</v>
      </c>
      <c r="AH377" t="s">
        <v>6721</v>
      </c>
      <c r="AK377">
        <v>1</v>
      </c>
      <c r="AL377">
        <v>1</v>
      </c>
      <c r="AM377">
        <v>3</v>
      </c>
      <c r="AP377" t="s">
        <v>237</v>
      </c>
      <c r="AR377" t="s">
        <v>238</v>
      </c>
      <c r="AS377" t="s">
        <v>238</v>
      </c>
      <c r="AT377">
        <v>348</v>
      </c>
      <c r="AU377" t="s">
        <v>238</v>
      </c>
      <c r="AV377" t="s">
        <v>238</v>
      </c>
      <c r="AW377" t="s">
        <v>238</v>
      </c>
      <c r="AY377" t="s">
        <v>1958</v>
      </c>
      <c r="AZ377" t="s">
        <v>1958</v>
      </c>
      <c r="BB377" t="s">
        <v>8616</v>
      </c>
      <c r="BC377" t="s">
        <v>241</v>
      </c>
      <c r="BD377" t="s">
        <v>242</v>
      </c>
      <c r="BE377" t="s">
        <v>243</v>
      </c>
      <c r="BF377" t="s">
        <v>6722</v>
      </c>
      <c r="BG377" t="s">
        <v>8618</v>
      </c>
    </row>
    <row r="378" spans="1:59" x14ac:dyDescent="0.2">
      <c r="A378">
        <v>2009</v>
      </c>
      <c r="D378">
        <v>14</v>
      </c>
      <c r="E378">
        <v>3</v>
      </c>
      <c r="F378" t="s">
        <v>8619</v>
      </c>
      <c r="G378" t="s">
        <v>8620</v>
      </c>
      <c r="H378" t="s">
        <v>8621</v>
      </c>
      <c r="I378" t="s">
        <v>8622</v>
      </c>
      <c r="K378">
        <v>0</v>
      </c>
      <c r="L378">
        <v>0</v>
      </c>
      <c r="O378" t="s">
        <v>235</v>
      </c>
      <c r="S378">
        <v>223</v>
      </c>
      <c r="AC378">
        <v>1</v>
      </c>
      <c r="AD378">
        <v>0</v>
      </c>
      <c r="AF378">
        <v>1</v>
      </c>
      <c r="AH378" t="s">
        <v>6721</v>
      </c>
      <c r="AK378">
        <v>1</v>
      </c>
      <c r="AL378">
        <v>1</v>
      </c>
      <c r="AM378">
        <v>3</v>
      </c>
      <c r="AP378" t="s">
        <v>237</v>
      </c>
      <c r="AR378" t="s">
        <v>238</v>
      </c>
      <c r="AS378" t="s">
        <v>238</v>
      </c>
      <c r="AT378">
        <v>348</v>
      </c>
      <c r="AU378" t="s">
        <v>238</v>
      </c>
      <c r="AV378" t="s">
        <v>238</v>
      </c>
      <c r="AW378" t="s">
        <v>238</v>
      </c>
      <c r="AY378" t="s">
        <v>1958</v>
      </c>
      <c r="AZ378" t="s">
        <v>1958</v>
      </c>
      <c r="BB378" t="s">
        <v>8621</v>
      </c>
      <c r="BC378" t="s">
        <v>241</v>
      </c>
      <c r="BD378" t="s">
        <v>242</v>
      </c>
      <c r="BE378" t="s">
        <v>243</v>
      </c>
      <c r="BF378" t="s">
        <v>6722</v>
      </c>
      <c r="BG378" t="s">
        <v>8623</v>
      </c>
    </row>
    <row r="379" spans="1:59" x14ac:dyDescent="0.2">
      <c r="A379">
        <v>2010</v>
      </c>
      <c r="D379">
        <v>14</v>
      </c>
      <c r="E379">
        <v>3</v>
      </c>
      <c r="F379" t="s">
        <v>8624</v>
      </c>
      <c r="G379" t="s">
        <v>8625</v>
      </c>
      <c r="H379" t="s">
        <v>8626</v>
      </c>
      <c r="I379" t="s">
        <v>8627</v>
      </c>
      <c r="K379">
        <v>0</v>
      </c>
      <c r="L379">
        <v>0</v>
      </c>
      <c r="O379" t="s">
        <v>235</v>
      </c>
      <c r="S379">
        <v>223</v>
      </c>
      <c r="AC379">
        <v>1</v>
      </c>
      <c r="AD379">
        <v>0</v>
      </c>
      <c r="AF379">
        <v>1</v>
      </c>
      <c r="AH379" t="s">
        <v>6721</v>
      </c>
      <c r="AK379">
        <v>1</v>
      </c>
      <c r="AL379">
        <v>1</v>
      </c>
      <c r="AM379">
        <v>3</v>
      </c>
      <c r="AP379" t="s">
        <v>237</v>
      </c>
      <c r="AR379" t="s">
        <v>238</v>
      </c>
      <c r="AS379" t="s">
        <v>238</v>
      </c>
      <c r="AT379">
        <v>348</v>
      </c>
      <c r="AU379" t="s">
        <v>238</v>
      </c>
      <c r="AV379" t="s">
        <v>238</v>
      </c>
      <c r="AW379" t="s">
        <v>238</v>
      </c>
      <c r="AY379" t="s">
        <v>1958</v>
      </c>
      <c r="AZ379" t="s">
        <v>1958</v>
      </c>
      <c r="BB379" t="s">
        <v>8626</v>
      </c>
      <c r="BC379" t="s">
        <v>241</v>
      </c>
      <c r="BD379" t="s">
        <v>242</v>
      </c>
      <c r="BE379" t="s">
        <v>243</v>
      </c>
      <c r="BF379" t="s">
        <v>6722</v>
      </c>
      <c r="BG379" t="s">
        <v>8628</v>
      </c>
    </row>
    <row r="380" spans="1:59" x14ac:dyDescent="0.2">
      <c r="A380">
        <v>2011</v>
      </c>
      <c r="D380">
        <v>14</v>
      </c>
      <c r="E380">
        <v>3</v>
      </c>
      <c r="F380" t="s">
        <v>8629</v>
      </c>
      <c r="G380" t="s">
        <v>8630</v>
      </c>
      <c r="H380" t="s">
        <v>8631</v>
      </c>
      <c r="I380" t="s">
        <v>8632</v>
      </c>
      <c r="K380">
        <v>0</v>
      </c>
      <c r="L380">
        <v>0</v>
      </c>
      <c r="O380" t="s">
        <v>235</v>
      </c>
      <c r="S380">
        <v>223</v>
      </c>
      <c r="AC380">
        <v>1</v>
      </c>
      <c r="AD380">
        <v>0</v>
      </c>
      <c r="AF380">
        <v>1</v>
      </c>
      <c r="AH380" t="s">
        <v>6721</v>
      </c>
      <c r="AK380">
        <v>1</v>
      </c>
      <c r="AL380">
        <v>1</v>
      </c>
      <c r="AM380">
        <v>3</v>
      </c>
      <c r="AP380" t="s">
        <v>237</v>
      </c>
      <c r="AR380" t="s">
        <v>238</v>
      </c>
      <c r="AS380" t="s">
        <v>238</v>
      </c>
      <c r="AT380">
        <v>348</v>
      </c>
      <c r="AU380" t="s">
        <v>238</v>
      </c>
      <c r="AV380" t="s">
        <v>238</v>
      </c>
      <c r="AW380" t="s">
        <v>238</v>
      </c>
      <c r="AY380" t="s">
        <v>1958</v>
      </c>
      <c r="AZ380" t="s">
        <v>1958</v>
      </c>
      <c r="BB380" t="s">
        <v>8631</v>
      </c>
      <c r="BC380" t="s">
        <v>241</v>
      </c>
      <c r="BD380" t="s">
        <v>242</v>
      </c>
      <c r="BE380" t="s">
        <v>243</v>
      </c>
      <c r="BF380" t="s">
        <v>6722</v>
      </c>
      <c r="BG380" t="s">
        <v>8633</v>
      </c>
    </row>
    <row r="381" spans="1:59" x14ac:dyDescent="0.2">
      <c r="A381">
        <v>2012</v>
      </c>
      <c r="D381">
        <v>14</v>
      </c>
      <c r="E381">
        <v>3</v>
      </c>
      <c r="F381" t="s">
        <v>8634</v>
      </c>
      <c r="G381" t="s">
        <v>8635</v>
      </c>
      <c r="H381" t="s">
        <v>8636</v>
      </c>
      <c r="I381" t="s">
        <v>8637</v>
      </c>
      <c r="K381">
        <v>0</v>
      </c>
      <c r="L381">
        <v>0</v>
      </c>
      <c r="O381" t="s">
        <v>235</v>
      </c>
      <c r="S381">
        <v>223</v>
      </c>
      <c r="AC381">
        <v>1</v>
      </c>
      <c r="AD381">
        <v>0</v>
      </c>
      <c r="AF381">
        <v>1</v>
      </c>
      <c r="AH381" t="s">
        <v>6721</v>
      </c>
      <c r="AK381">
        <v>1</v>
      </c>
      <c r="AL381">
        <v>1</v>
      </c>
      <c r="AM381">
        <v>3</v>
      </c>
      <c r="AP381" t="s">
        <v>237</v>
      </c>
      <c r="AR381" t="s">
        <v>238</v>
      </c>
      <c r="AS381" t="s">
        <v>238</v>
      </c>
      <c r="AT381">
        <v>348</v>
      </c>
      <c r="AU381" t="s">
        <v>238</v>
      </c>
      <c r="AV381" t="s">
        <v>238</v>
      </c>
      <c r="AW381" t="s">
        <v>238</v>
      </c>
      <c r="AY381" t="s">
        <v>1958</v>
      </c>
      <c r="AZ381" t="s">
        <v>1958</v>
      </c>
      <c r="BB381" t="s">
        <v>8636</v>
      </c>
      <c r="BC381" t="s">
        <v>241</v>
      </c>
      <c r="BD381" t="s">
        <v>242</v>
      </c>
      <c r="BE381" t="s">
        <v>243</v>
      </c>
      <c r="BF381" t="s">
        <v>6722</v>
      </c>
      <c r="BG381" t="s">
        <v>8638</v>
      </c>
    </row>
    <row r="382" spans="1:59" x14ac:dyDescent="0.2">
      <c r="A382">
        <v>2013</v>
      </c>
      <c r="D382">
        <v>14</v>
      </c>
      <c r="E382">
        <v>3</v>
      </c>
      <c r="F382" t="s">
        <v>8639</v>
      </c>
      <c r="G382" t="s">
        <v>8640</v>
      </c>
      <c r="H382" t="s">
        <v>8641</v>
      </c>
      <c r="I382" t="s">
        <v>8642</v>
      </c>
      <c r="K382">
        <v>0</v>
      </c>
      <c r="L382">
        <v>0</v>
      </c>
      <c r="O382" t="s">
        <v>235</v>
      </c>
      <c r="S382">
        <v>223</v>
      </c>
      <c r="AC382">
        <v>1</v>
      </c>
      <c r="AD382">
        <v>0</v>
      </c>
      <c r="AF382">
        <v>1</v>
      </c>
      <c r="AH382" t="s">
        <v>6721</v>
      </c>
      <c r="AK382">
        <v>1</v>
      </c>
      <c r="AL382">
        <v>1</v>
      </c>
      <c r="AM382">
        <v>3</v>
      </c>
      <c r="AP382" t="s">
        <v>237</v>
      </c>
      <c r="AR382" t="s">
        <v>238</v>
      </c>
      <c r="AS382" t="s">
        <v>238</v>
      </c>
      <c r="AT382">
        <v>348</v>
      </c>
      <c r="AU382" t="s">
        <v>238</v>
      </c>
      <c r="AV382" t="s">
        <v>238</v>
      </c>
      <c r="AW382" t="s">
        <v>238</v>
      </c>
      <c r="AY382" t="s">
        <v>1958</v>
      </c>
      <c r="AZ382" t="s">
        <v>1958</v>
      </c>
      <c r="BB382" t="s">
        <v>8641</v>
      </c>
      <c r="BC382" t="s">
        <v>241</v>
      </c>
      <c r="BD382" t="s">
        <v>242</v>
      </c>
      <c r="BE382" t="s">
        <v>243</v>
      </c>
      <c r="BF382" t="s">
        <v>6722</v>
      </c>
      <c r="BG382" t="s">
        <v>8643</v>
      </c>
    </row>
    <row r="383" spans="1:59" x14ac:dyDescent="0.2">
      <c r="A383">
        <v>2014</v>
      </c>
      <c r="D383">
        <v>14</v>
      </c>
      <c r="E383">
        <v>3</v>
      </c>
      <c r="F383" t="s">
        <v>8644</v>
      </c>
      <c r="G383" t="s">
        <v>8645</v>
      </c>
      <c r="H383" t="s">
        <v>8646</v>
      </c>
      <c r="I383" t="s">
        <v>8647</v>
      </c>
      <c r="K383">
        <v>0</v>
      </c>
      <c r="L383">
        <v>0</v>
      </c>
      <c r="O383" t="s">
        <v>235</v>
      </c>
      <c r="S383">
        <v>223</v>
      </c>
      <c r="AC383">
        <v>1</v>
      </c>
      <c r="AD383">
        <v>0</v>
      </c>
      <c r="AF383">
        <v>1</v>
      </c>
      <c r="AH383" t="s">
        <v>6721</v>
      </c>
      <c r="AK383">
        <v>1</v>
      </c>
      <c r="AL383">
        <v>1</v>
      </c>
      <c r="AM383">
        <v>3</v>
      </c>
      <c r="AP383" t="s">
        <v>237</v>
      </c>
      <c r="AR383" t="s">
        <v>238</v>
      </c>
      <c r="AS383" t="s">
        <v>238</v>
      </c>
      <c r="AT383">
        <v>348</v>
      </c>
      <c r="AU383" t="s">
        <v>238</v>
      </c>
      <c r="AV383" t="s">
        <v>238</v>
      </c>
      <c r="AW383" t="s">
        <v>238</v>
      </c>
      <c r="AY383" t="s">
        <v>1958</v>
      </c>
      <c r="AZ383" t="s">
        <v>1958</v>
      </c>
      <c r="BB383" t="s">
        <v>8646</v>
      </c>
      <c r="BC383" t="s">
        <v>241</v>
      </c>
      <c r="BD383" t="s">
        <v>242</v>
      </c>
      <c r="BE383" t="s">
        <v>243</v>
      </c>
      <c r="BF383" t="s">
        <v>6722</v>
      </c>
      <c r="BG383" t="s">
        <v>8648</v>
      </c>
    </row>
    <row r="384" spans="1:59" x14ac:dyDescent="0.2">
      <c r="A384">
        <v>2015</v>
      </c>
      <c r="D384">
        <v>14</v>
      </c>
      <c r="E384">
        <v>3</v>
      </c>
      <c r="F384" t="s">
        <v>8649</v>
      </c>
      <c r="G384" t="s">
        <v>8650</v>
      </c>
      <c r="H384" t="s">
        <v>8651</v>
      </c>
      <c r="I384" t="s">
        <v>8652</v>
      </c>
      <c r="K384">
        <v>0</v>
      </c>
      <c r="L384">
        <v>0</v>
      </c>
      <c r="O384" t="s">
        <v>235</v>
      </c>
      <c r="S384">
        <v>223</v>
      </c>
      <c r="AC384">
        <v>1</v>
      </c>
      <c r="AD384">
        <v>0</v>
      </c>
      <c r="AF384">
        <v>1</v>
      </c>
      <c r="AH384" t="s">
        <v>6721</v>
      </c>
      <c r="AK384">
        <v>1</v>
      </c>
      <c r="AL384">
        <v>1</v>
      </c>
      <c r="AM384">
        <v>3</v>
      </c>
      <c r="AP384" t="s">
        <v>237</v>
      </c>
      <c r="AR384" t="s">
        <v>238</v>
      </c>
      <c r="AS384" t="s">
        <v>238</v>
      </c>
      <c r="AT384">
        <v>348</v>
      </c>
      <c r="AU384" t="s">
        <v>238</v>
      </c>
      <c r="AV384" t="s">
        <v>238</v>
      </c>
      <c r="AW384" t="s">
        <v>238</v>
      </c>
      <c r="AY384" t="s">
        <v>1958</v>
      </c>
      <c r="AZ384" t="s">
        <v>1958</v>
      </c>
      <c r="BB384" t="s">
        <v>8651</v>
      </c>
      <c r="BC384" t="s">
        <v>241</v>
      </c>
      <c r="BD384" t="s">
        <v>242</v>
      </c>
      <c r="BE384" t="s">
        <v>243</v>
      </c>
      <c r="BF384" t="s">
        <v>6722</v>
      </c>
      <c r="BG384" t="s">
        <v>8653</v>
      </c>
    </row>
    <row r="385" spans="1:59" x14ac:dyDescent="0.2">
      <c r="A385">
        <v>2017</v>
      </c>
      <c r="D385">
        <v>14</v>
      </c>
      <c r="E385">
        <v>3</v>
      </c>
      <c r="F385" t="s">
        <v>8654</v>
      </c>
      <c r="G385" t="s">
        <v>8655</v>
      </c>
      <c r="H385" t="s">
        <v>8656</v>
      </c>
      <c r="I385" t="s">
        <v>8657</v>
      </c>
      <c r="K385">
        <v>0</v>
      </c>
      <c r="L385">
        <v>0</v>
      </c>
      <c r="O385" t="s">
        <v>235</v>
      </c>
      <c r="S385">
        <v>223</v>
      </c>
      <c r="AC385">
        <v>1</v>
      </c>
      <c r="AD385">
        <v>0</v>
      </c>
      <c r="AF385">
        <v>1</v>
      </c>
      <c r="AH385" t="s">
        <v>6721</v>
      </c>
      <c r="AK385">
        <v>1</v>
      </c>
      <c r="AL385">
        <v>1</v>
      </c>
      <c r="AM385">
        <v>3</v>
      </c>
      <c r="AP385" t="s">
        <v>237</v>
      </c>
      <c r="AR385" t="s">
        <v>238</v>
      </c>
      <c r="AS385" t="s">
        <v>238</v>
      </c>
      <c r="AT385">
        <v>348</v>
      </c>
      <c r="AU385" t="s">
        <v>238</v>
      </c>
      <c r="AV385" t="s">
        <v>238</v>
      </c>
      <c r="AW385" t="s">
        <v>238</v>
      </c>
      <c r="AY385" t="s">
        <v>1958</v>
      </c>
      <c r="AZ385" t="s">
        <v>1958</v>
      </c>
      <c r="BB385" t="s">
        <v>8656</v>
      </c>
      <c r="BC385" t="s">
        <v>241</v>
      </c>
      <c r="BD385" t="s">
        <v>242</v>
      </c>
      <c r="BE385" t="s">
        <v>243</v>
      </c>
      <c r="BF385" t="s">
        <v>6722</v>
      </c>
      <c r="BG385" t="s">
        <v>8658</v>
      </c>
    </row>
    <row r="386" spans="1:59" x14ac:dyDescent="0.2">
      <c r="A386">
        <v>2018</v>
      </c>
      <c r="D386">
        <v>14</v>
      </c>
      <c r="E386">
        <v>3</v>
      </c>
      <c r="F386" t="s">
        <v>8659</v>
      </c>
      <c r="G386" t="s">
        <v>8660</v>
      </c>
      <c r="H386" t="s">
        <v>8661</v>
      </c>
      <c r="I386" t="s">
        <v>8662</v>
      </c>
      <c r="K386">
        <v>0</v>
      </c>
      <c r="L386">
        <v>0</v>
      </c>
      <c r="O386" t="s">
        <v>235</v>
      </c>
      <c r="S386">
        <v>223</v>
      </c>
      <c r="AC386">
        <v>1</v>
      </c>
      <c r="AD386">
        <v>0</v>
      </c>
      <c r="AF386">
        <v>1</v>
      </c>
      <c r="AH386" t="s">
        <v>6721</v>
      </c>
      <c r="AK386">
        <v>1</v>
      </c>
      <c r="AL386">
        <v>1</v>
      </c>
      <c r="AM386">
        <v>3</v>
      </c>
      <c r="AP386" t="s">
        <v>237</v>
      </c>
      <c r="AR386" t="s">
        <v>238</v>
      </c>
      <c r="AS386" t="s">
        <v>238</v>
      </c>
      <c r="AT386">
        <v>348</v>
      </c>
      <c r="AU386" t="s">
        <v>238</v>
      </c>
      <c r="AV386" t="s">
        <v>238</v>
      </c>
      <c r="AW386" t="s">
        <v>238</v>
      </c>
      <c r="AY386" t="s">
        <v>1958</v>
      </c>
      <c r="AZ386" t="s">
        <v>1958</v>
      </c>
      <c r="BB386" t="s">
        <v>8661</v>
      </c>
      <c r="BC386" t="s">
        <v>241</v>
      </c>
      <c r="BD386" t="s">
        <v>242</v>
      </c>
      <c r="BE386" t="s">
        <v>243</v>
      </c>
      <c r="BF386" t="s">
        <v>6722</v>
      </c>
      <c r="BG386" t="s">
        <v>8663</v>
      </c>
    </row>
    <row r="387" spans="1:59" x14ac:dyDescent="0.2">
      <c r="A387">
        <v>2016</v>
      </c>
      <c r="D387">
        <v>14</v>
      </c>
      <c r="E387">
        <v>3</v>
      </c>
      <c r="F387" t="s">
        <v>8664</v>
      </c>
      <c r="G387" t="s">
        <v>8665</v>
      </c>
      <c r="H387" t="s">
        <v>8666</v>
      </c>
      <c r="I387" t="s">
        <v>8667</v>
      </c>
      <c r="K387">
        <v>0</v>
      </c>
      <c r="L387">
        <v>0</v>
      </c>
      <c r="O387" t="s">
        <v>235</v>
      </c>
      <c r="S387">
        <v>223</v>
      </c>
      <c r="AC387">
        <v>1</v>
      </c>
      <c r="AD387">
        <v>0</v>
      </c>
      <c r="AF387">
        <v>1</v>
      </c>
      <c r="AH387" t="s">
        <v>6721</v>
      </c>
      <c r="AK387">
        <v>1</v>
      </c>
      <c r="AL387">
        <v>1</v>
      </c>
      <c r="AM387">
        <v>3</v>
      </c>
      <c r="AP387" t="s">
        <v>237</v>
      </c>
      <c r="AR387" t="s">
        <v>238</v>
      </c>
      <c r="AS387" t="s">
        <v>238</v>
      </c>
      <c r="AT387">
        <v>348</v>
      </c>
      <c r="AU387" t="s">
        <v>238</v>
      </c>
      <c r="AV387" t="s">
        <v>238</v>
      </c>
      <c r="AW387" t="s">
        <v>238</v>
      </c>
      <c r="AY387" t="s">
        <v>1958</v>
      </c>
      <c r="AZ387" t="s">
        <v>1958</v>
      </c>
      <c r="BB387" t="s">
        <v>8666</v>
      </c>
      <c r="BC387" t="s">
        <v>241</v>
      </c>
      <c r="BD387" t="s">
        <v>242</v>
      </c>
      <c r="BE387" t="s">
        <v>243</v>
      </c>
      <c r="BF387" t="s">
        <v>6722</v>
      </c>
      <c r="BG387" t="s">
        <v>8668</v>
      </c>
    </row>
    <row r="388" spans="1:59" x14ac:dyDescent="0.2">
      <c r="A388">
        <v>2019</v>
      </c>
      <c r="D388">
        <v>14</v>
      </c>
      <c r="E388">
        <v>3</v>
      </c>
      <c r="F388" t="s">
        <v>8669</v>
      </c>
      <c r="G388" t="s">
        <v>8670</v>
      </c>
      <c r="H388" t="s">
        <v>8671</v>
      </c>
      <c r="I388" t="s">
        <v>8672</v>
      </c>
      <c r="K388">
        <v>0</v>
      </c>
      <c r="L388">
        <v>0</v>
      </c>
      <c r="O388" t="s">
        <v>235</v>
      </c>
      <c r="S388">
        <v>223</v>
      </c>
      <c r="AC388">
        <v>1</v>
      </c>
      <c r="AD388">
        <v>0</v>
      </c>
      <c r="AF388">
        <v>1</v>
      </c>
      <c r="AH388" t="s">
        <v>6721</v>
      </c>
      <c r="AK388">
        <v>1</v>
      </c>
      <c r="AL388">
        <v>1</v>
      </c>
      <c r="AM388">
        <v>3</v>
      </c>
      <c r="AP388" t="s">
        <v>237</v>
      </c>
      <c r="AR388" t="s">
        <v>238</v>
      </c>
      <c r="AS388" t="s">
        <v>238</v>
      </c>
      <c r="AT388">
        <v>348</v>
      </c>
      <c r="AU388" t="s">
        <v>238</v>
      </c>
      <c r="AV388" t="s">
        <v>238</v>
      </c>
      <c r="AW388" t="s">
        <v>238</v>
      </c>
      <c r="AY388" t="s">
        <v>1958</v>
      </c>
      <c r="AZ388" t="s">
        <v>1958</v>
      </c>
      <c r="BB388" t="s">
        <v>8671</v>
      </c>
      <c r="BC388" t="s">
        <v>241</v>
      </c>
      <c r="BD388" t="s">
        <v>242</v>
      </c>
      <c r="BE388" t="s">
        <v>243</v>
      </c>
      <c r="BF388" t="s">
        <v>6722</v>
      </c>
      <c r="BG388" t="s">
        <v>8673</v>
      </c>
    </row>
    <row r="389" spans="1:59" x14ac:dyDescent="0.2">
      <c r="A389">
        <v>2020</v>
      </c>
      <c r="D389">
        <v>14</v>
      </c>
      <c r="E389">
        <v>3</v>
      </c>
      <c r="F389" t="s">
        <v>8674</v>
      </c>
      <c r="G389" t="s">
        <v>8675</v>
      </c>
      <c r="H389" t="s">
        <v>8676</v>
      </c>
      <c r="I389" t="s">
        <v>8677</v>
      </c>
      <c r="K389">
        <v>0</v>
      </c>
      <c r="L389">
        <v>0</v>
      </c>
      <c r="O389" t="s">
        <v>235</v>
      </c>
      <c r="S389">
        <v>223</v>
      </c>
      <c r="AC389">
        <v>1</v>
      </c>
      <c r="AD389">
        <v>0</v>
      </c>
      <c r="AF389">
        <v>1</v>
      </c>
      <c r="AH389" t="s">
        <v>6721</v>
      </c>
      <c r="AK389">
        <v>1</v>
      </c>
      <c r="AL389">
        <v>1</v>
      </c>
      <c r="AM389">
        <v>3</v>
      </c>
      <c r="AP389" t="s">
        <v>237</v>
      </c>
      <c r="AR389" t="s">
        <v>238</v>
      </c>
      <c r="AS389" t="s">
        <v>238</v>
      </c>
      <c r="AT389">
        <v>348</v>
      </c>
      <c r="AU389" t="s">
        <v>238</v>
      </c>
      <c r="AV389" t="s">
        <v>238</v>
      </c>
      <c r="AW389" t="s">
        <v>238</v>
      </c>
      <c r="AY389" t="s">
        <v>1958</v>
      </c>
      <c r="AZ389" t="s">
        <v>1958</v>
      </c>
      <c r="BB389" t="s">
        <v>8676</v>
      </c>
      <c r="BC389" t="s">
        <v>241</v>
      </c>
      <c r="BD389" t="s">
        <v>242</v>
      </c>
      <c r="BE389" t="s">
        <v>243</v>
      </c>
      <c r="BF389" t="s">
        <v>6722</v>
      </c>
      <c r="BG389" t="s">
        <v>8678</v>
      </c>
    </row>
    <row r="390" spans="1:59" x14ac:dyDescent="0.2">
      <c r="A390">
        <v>2021</v>
      </c>
      <c r="D390">
        <v>14</v>
      </c>
      <c r="E390">
        <v>3</v>
      </c>
      <c r="F390" t="s">
        <v>8679</v>
      </c>
      <c r="G390" t="s">
        <v>8680</v>
      </c>
      <c r="H390" t="s">
        <v>8681</v>
      </c>
      <c r="I390" t="s">
        <v>8682</v>
      </c>
      <c r="K390">
        <v>0</v>
      </c>
      <c r="L390">
        <v>0</v>
      </c>
      <c r="O390" t="s">
        <v>235</v>
      </c>
      <c r="S390">
        <v>223</v>
      </c>
      <c r="AC390">
        <v>1</v>
      </c>
      <c r="AD390">
        <v>0</v>
      </c>
      <c r="AF390">
        <v>1</v>
      </c>
      <c r="AH390" t="s">
        <v>6721</v>
      </c>
      <c r="AK390">
        <v>1</v>
      </c>
      <c r="AL390">
        <v>1</v>
      </c>
      <c r="AM390">
        <v>3</v>
      </c>
      <c r="AP390" t="s">
        <v>237</v>
      </c>
      <c r="AR390" t="s">
        <v>238</v>
      </c>
      <c r="AS390" t="s">
        <v>238</v>
      </c>
      <c r="AT390">
        <v>348</v>
      </c>
      <c r="AU390" t="s">
        <v>238</v>
      </c>
      <c r="AV390" t="s">
        <v>238</v>
      </c>
      <c r="AW390" t="s">
        <v>238</v>
      </c>
      <c r="AY390" t="s">
        <v>1958</v>
      </c>
      <c r="AZ390" t="s">
        <v>1958</v>
      </c>
      <c r="BB390" t="s">
        <v>8681</v>
      </c>
      <c r="BC390" t="s">
        <v>241</v>
      </c>
      <c r="BD390" t="s">
        <v>242</v>
      </c>
      <c r="BE390" t="s">
        <v>243</v>
      </c>
      <c r="BF390" t="s">
        <v>6722</v>
      </c>
      <c r="BG390" t="s">
        <v>8683</v>
      </c>
    </row>
    <row r="391" spans="1:59" x14ac:dyDescent="0.2">
      <c r="A391">
        <v>2022</v>
      </c>
      <c r="D391">
        <v>14</v>
      </c>
      <c r="E391">
        <v>3</v>
      </c>
      <c r="F391" t="s">
        <v>8684</v>
      </c>
      <c r="G391" t="s">
        <v>8685</v>
      </c>
      <c r="H391" t="s">
        <v>8686</v>
      </c>
      <c r="I391" t="s">
        <v>8687</v>
      </c>
      <c r="K391">
        <v>0</v>
      </c>
      <c r="L391">
        <v>0</v>
      </c>
      <c r="O391" t="s">
        <v>235</v>
      </c>
      <c r="S391">
        <v>223</v>
      </c>
      <c r="AC391">
        <v>1</v>
      </c>
      <c r="AD391">
        <v>0</v>
      </c>
      <c r="AF391">
        <v>1</v>
      </c>
      <c r="AH391" t="s">
        <v>6721</v>
      </c>
      <c r="AK391">
        <v>1</v>
      </c>
      <c r="AL391">
        <v>1</v>
      </c>
      <c r="AM391">
        <v>3</v>
      </c>
      <c r="AP391" t="s">
        <v>237</v>
      </c>
      <c r="AR391" t="s">
        <v>238</v>
      </c>
      <c r="AS391" t="s">
        <v>238</v>
      </c>
      <c r="AT391">
        <v>348</v>
      </c>
      <c r="AU391" t="s">
        <v>238</v>
      </c>
      <c r="AV391" t="s">
        <v>238</v>
      </c>
      <c r="AW391" t="s">
        <v>238</v>
      </c>
      <c r="AY391" t="s">
        <v>1958</v>
      </c>
      <c r="AZ391" t="s">
        <v>1958</v>
      </c>
      <c r="BB391" t="s">
        <v>8686</v>
      </c>
      <c r="BC391" t="s">
        <v>241</v>
      </c>
      <c r="BD391" t="s">
        <v>242</v>
      </c>
      <c r="BE391" t="s">
        <v>243</v>
      </c>
      <c r="BF391" t="s">
        <v>6722</v>
      </c>
      <c r="BG391" t="s">
        <v>8688</v>
      </c>
    </row>
    <row r="392" spans="1:59" x14ac:dyDescent="0.2">
      <c r="A392">
        <v>2023</v>
      </c>
      <c r="D392">
        <v>14</v>
      </c>
      <c r="E392">
        <v>3</v>
      </c>
      <c r="F392" t="s">
        <v>8689</v>
      </c>
      <c r="G392" t="s">
        <v>8690</v>
      </c>
      <c r="H392" t="s">
        <v>8691</v>
      </c>
      <c r="I392" t="s">
        <v>8692</v>
      </c>
      <c r="K392">
        <v>0</v>
      </c>
      <c r="L392">
        <v>0</v>
      </c>
      <c r="O392" t="s">
        <v>235</v>
      </c>
      <c r="S392">
        <v>223</v>
      </c>
      <c r="AC392">
        <v>1</v>
      </c>
      <c r="AD392">
        <v>0</v>
      </c>
      <c r="AF392">
        <v>1</v>
      </c>
      <c r="AH392" t="s">
        <v>6721</v>
      </c>
      <c r="AK392">
        <v>1</v>
      </c>
      <c r="AL392">
        <v>1</v>
      </c>
      <c r="AM392">
        <v>3</v>
      </c>
      <c r="AP392" t="s">
        <v>237</v>
      </c>
      <c r="AR392" t="s">
        <v>238</v>
      </c>
      <c r="AS392" t="s">
        <v>238</v>
      </c>
      <c r="AT392">
        <v>348</v>
      </c>
      <c r="AU392" t="s">
        <v>238</v>
      </c>
      <c r="AV392" t="s">
        <v>238</v>
      </c>
      <c r="AW392" t="s">
        <v>238</v>
      </c>
      <c r="AY392" t="s">
        <v>1958</v>
      </c>
      <c r="AZ392" t="s">
        <v>1958</v>
      </c>
      <c r="BB392" t="s">
        <v>8691</v>
      </c>
      <c r="BC392" t="s">
        <v>241</v>
      </c>
      <c r="BD392" t="s">
        <v>242</v>
      </c>
      <c r="BE392" t="s">
        <v>243</v>
      </c>
      <c r="BF392" t="s">
        <v>6722</v>
      </c>
      <c r="BG392" t="s">
        <v>8693</v>
      </c>
    </row>
    <row r="393" spans="1:59" x14ac:dyDescent="0.2">
      <c r="A393">
        <v>2024</v>
      </c>
      <c r="D393">
        <v>14</v>
      </c>
      <c r="E393">
        <v>3</v>
      </c>
      <c r="F393" t="s">
        <v>8694</v>
      </c>
      <c r="G393" t="s">
        <v>8695</v>
      </c>
      <c r="H393" t="s">
        <v>8696</v>
      </c>
      <c r="I393" t="s">
        <v>8697</v>
      </c>
      <c r="K393">
        <v>0</v>
      </c>
      <c r="L393">
        <v>0</v>
      </c>
      <c r="O393" t="s">
        <v>235</v>
      </c>
      <c r="S393">
        <v>223</v>
      </c>
      <c r="AC393">
        <v>1</v>
      </c>
      <c r="AD393">
        <v>0</v>
      </c>
      <c r="AF393">
        <v>1</v>
      </c>
      <c r="AH393" t="s">
        <v>6721</v>
      </c>
      <c r="AK393">
        <v>1</v>
      </c>
      <c r="AL393">
        <v>1</v>
      </c>
      <c r="AM393">
        <v>3</v>
      </c>
      <c r="AP393" t="s">
        <v>237</v>
      </c>
      <c r="AR393" t="s">
        <v>238</v>
      </c>
      <c r="AS393" t="s">
        <v>238</v>
      </c>
      <c r="AT393">
        <v>348</v>
      </c>
      <c r="AU393" t="s">
        <v>238</v>
      </c>
      <c r="AV393" t="s">
        <v>238</v>
      </c>
      <c r="AW393" t="s">
        <v>238</v>
      </c>
      <c r="AY393" t="s">
        <v>1958</v>
      </c>
      <c r="AZ393" t="s">
        <v>1958</v>
      </c>
      <c r="BB393" t="s">
        <v>8696</v>
      </c>
      <c r="BC393" t="s">
        <v>241</v>
      </c>
      <c r="BD393" t="s">
        <v>242</v>
      </c>
      <c r="BE393" t="s">
        <v>243</v>
      </c>
      <c r="BF393" t="s">
        <v>6722</v>
      </c>
      <c r="BG393" t="s">
        <v>8698</v>
      </c>
    </row>
    <row r="394" spans="1:59" x14ac:dyDescent="0.2">
      <c r="A394">
        <v>2025</v>
      </c>
      <c r="D394">
        <v>14</v>
      </c>
      <c r="E394">
        <v>3</v>
      </c>
      <c r="F394" t="s">
        <v>8699</v>
      </c>
      <c r="G394" t="s">
        <v>8700</v>
      </c>
      <c r="H394" t="s">
        <v>8701</v>
      </c>
      <c r="I394" t="s">
        <v>8702</v>
      </c>
      <c r="K394">
        <v>0</v>
      </c>
      <c r="L394">
        <v>0</v>
      </c>
      <c r="O394" t="s">
        <v>235</v>
      </c>
      <c r="S394">
        <v>223</v>
      </c>
      <c r="AC394">
        <v>1</v>
      </c>
      <c r="AD394">
        <v>0</v>
      </c>
      <c r="AF394">
        <v>1</v>
      </c>
      <c r="AH394" t="s">
        <v>6721</v>
      </c>
      <c r="AK394">
        <v>1</v>
      </c>
      <c r="AL394">
        <v>1</v>
      </c>
      <c r="AM394">
        <v>3</v>
      </c>
      <c r="AP394" t="s">
        <v>237</v>
      </c>
      <c r="AR394" t="s">
        <v>238</v>
      </c>
      <c r="AS394" t="s">
        <v>238</v>
      </c>
      <c r="AT394">
        <v>348</v>
      </c>
      <c r="AU394" t="s">
        <v>238</v>
      </c>
      <c r="AV394" t="s">
        <v>238</v>
      </c>
      <c r="AW394" t="s">
        <v>238</v>
      </c>
      <c r="AY394" t="s">
        <v>1958</v>
      </c>
      <c r="AZ394" t="s">
        <v>1958</v>
      </c>
      <c r="BB394" t="s">
        <v>8701</v>
      </c>
      <c r="BC394" t="s">
        <v>241</v>
      </c>
      <c r="BD394" t="s">
        <v>242</v>
      </c>
      <c r="BE394" t="s">
        <v>243</v>
      </c>
      <c r="BF394" t="s">
        <v>6722</v>
      </c>
      <c r="BG394" t="s">
        <v>8703</v>
      </c>
    </row>
    <row r="395" spans="1:59" x14ac:dyDescent="0.2">
      <c r="A395">
        <v>2026</v>
      </c>
      <c r="D395">
        <v>14</v>
      </c>
      <c r="E395">
        <v>3</v>
      </c>
      <c r="F395" t="s">
        <v>8704</v>
      </c>
      <c r="G395" t="s">
        <v>8705</v>
      </c>
      <c r="H395" t="s">
        <v>8706</v>
      </c>
      <c r="I395" t="s">
        <v>8707</v>
      </c>
      <c r="K395">
        <v>0</v>
      </c>
      <c r="L395">
        <v>0</v>
      </c>
      <c r="O395" t="s">
        <v>235</v>
      </c>
      <c r="S395">
        <v>223</v>
      </c>
      <c r="AC395">
        <v>1</v>
      </c>
      <c r="AD395">
        <v>0</v>
      </c>
      <c r="AF395">
        <v>1</v>
      </c>
      <c r="AH395" t="s">
        <v>6721</v>
      </c>
      <c r="AK395">
        <v>1</v>
      </c>
      <c r="AL395">
        <v>1</v>
      </c>
      <c r="AM395">
        <v>3</v>
      </c>
      <c r="AP395" t="s">
        <v>237</v>
      </c>
      <c r="AR395" t="s">
        <v>238</v>
      </c>
      <c r="AS395" t="s">
        <v>238</v>
      </c>
      <c r="AT395">
        <v>348</v>
      </c>
      <c r="AU395" t="s">
        <v>238</v>
      </c>
      <c r="AV395" t="s">
        <v>238</v>
      </c>
      <c r="AW395" t="s">
        <v>238</v>
      </c>
      <c r="AY395" t="s">
        <v>1958</v>
      </c>
      <c r="AZ395" t="s">
        <v>1958</v>
      </c>
      <c r="BB395" t="s">
        <v>8706</v>
      </c>
      <c r="BC395" t="s">
        <v>241</v>
      </c>
      <c r="BD395" t="s">
        <v>242</v>
      </c>
      <c r="BE395" t="s">
        <v>243</v>
      </c>
      <c r="BF395" t="s">
        <v>6722</v>
      </c>
      <c r="BG395" t="s">
        <v>8708</v>
      </c>
    </row>
    <row r="396" spans="1:59" x14ac:dyDescent="0.2">
      <c r="A396">
        <v>2027</v>
      </c>
      <c r="D396">
        <v>14</v>
      </c>
      <c r="E396">
        <v>3</v>
      </c>
      <c r="F396" t="s">
        <v>8709</v>
      </c>
      <c r="G396" t="s">
        <v>8710</v>
      </c>
      <c r="H396" t="s">
        <v>8711</v>
      </c>
      <c r="I396" t="s">
        <v>8712</v>
      </c>
      <c r="K396">
        <v>0</v>
      </c>
      <c r="L396">
        <v>0</v>
      </c>
      <c r="O396" t="s">
        <v>235</v>
      </c>
      <c r="S396">
        <v>223</v>
      </c>
      <c r="AC396">
        <v>1</v>
      </c>
      <c r="AD396">
        <v>0</v>
      </c>
      <c r="AF396">
        <v>1</v>
      </c>
      <c r="AH396" t="s">
        <v>6721</v>
      </c>
      <c r="AK396">
        <v>1</v>
      </c>
      <c r="AL396">
        <v>1</v>
      </c>
      <c r="AM396">
        <v>3</v>
      </c>
      <c r="AP396" t="s">
        <v>237</v>
      </c>
      <c r="AR396" t="s">
        <v>238</v>
      </c>
      <c r="AS396" t="s">
        <v>238</v>
      </c>
      <c r="AT396">
        <v>348</v>
      </c>
      <c r="AU396" t="s">
        <v>238</v>
      </c>
      <c r="AV396" t="s">
        <v>238</v>
      </c>
      <c r="AW396" t="s">
        <v>238</v>
      </c>
      <c r="AY396" t="s">
        <v>1958</v>
      </c>
      <c r="AZ396" t="s">
        <v>1958</v>
      </c>
      <c r="BB396" t="s">
        <v>8711</v>
      </c>
      <c r="BC396" t="s">
        <v>241</v>
      </c>
      <c r="BD396" t="s">
        <v>242</v>
      </c>
      <c r="BE396" t="s">
        <v>243</v>
      </c>
      <c r="BF396" t="s">
        <v>6722</v>
      </c>
      <c r="BG396" t="s">
        <v>8713</v>
      </c>
    </row>
    <row r="397" spans="1:59" x14ac:dyDescent="0.2">
      <c r="A397">
        <v>2028</v>
      </c>
      <c r="D397">
        <v>14</v>
      </c>
      <c r="E397">
        <v>3</v>
      </c>
      <c r="F397" t="s">
        <v>8714</v>
      </c>
      <c r="G397" t="s">
        <v>8715</v>
      </c>
      <c r="H397" t="s">
        <v>8716</v>
      </c>
      <c r="I397" t="s">
        <v>8717</v>
      </c>
      <c r="K397">
        <v>0</v>
      </c>
      <c r="L397">
        <v>0</v>
      </c>
      <c r="O397" t="s">
        <v>235</v>
      </c>
      <c r="S397">
        <v>223</v>
      </c>
      <c r="AC397">
        <v>1</v>
      </c>
      <c r="AD397">
        <v>0</v>
      </c>
      <c r="AF397">
        <v>1</v>
      </c>
      <c r="AH397" t="s">
        <v>6721</v>
      </c>
      <c r="AK397">
        <v>1</v>
      </c>
      <c r="AL397">
        <v>1</v>
      </c>
      <c r="AM397">
        <v>3</v>
      </c>
      <c r="AP397" t="s">
        <v>237</v>
      </c>
      <c r="AR397" t="s">
        <v>238</v>
      </c>
      <c r="AS397" t="s">
        <v>238</v>
      </c>
      <c r="AT397">
        <v>348</v>
      </c>
      <c r="AU397" t="s">
        <v>238</v>
      </c>
      <c r="AV397" t="s">
        <v>238</v>
      </c>
      <c r="AW397" t="s">
        <v>238</v>
      </c>
      <c r="AY397" t="s">
        <v>1958</v>
      </c>
      <c r="AZ397" t="s">
        <v>1958</v>
      </c>
      <c r="BB397" t="s">
        <v>8716</v>
      </c>
      <c r="BC397" t="s">
        <v>241</v>
      </c>
      <c r="BD397" t="s">
        <v>242</v>
      </c>
      <c r="BE397" t="s">
        <v>243</v>
      </c>
      <c r="BF397" t="s">
        <v>6722</v>
      </c>
      <c r="BG397" t="s">
        <v>8718</v>
      </c>
    </row>
    <row r="398" spans="1:59" x14ac:dyDescent="0.2">
      <c r="A398">
        <v>2029</v>
      </c>
      <c r="D398">
        <v>14</v>
      </c>
      <c r="E398">
        <v>3</v>
      </c>
      <c r="F398" t="s">
        <v>8719</v>
      </c>
      <c r="G398" t="s">
        <v>8720</v>
      </c>
      <c r="H398" t="s">
        <v>8721</v>
      </c>
      <c r="I398" t="s">
        <v>8722</v>
      </c>
      <c r="K398">
        <v>0</v>
      </c>
      <c r="L398">
        <v>0</v>
      </c>
      <c r="O398" t="s">
        <v>235</v>
      </c>
      <c r="S398">
        <v>223</v>
      </c>
      <c r="AC398">
        <v>1</v>
      </c>
      <c r="AD398">
        <v>0</v>
      </c>
      <c r="AF398">
        <v>1</v>
      </c>
      <c r="AH398" t="s">
        <v>6721</v>
      </c>
      <c r="AK398">
        <v>1</v>
      </c>
      <c r="AL398">
        <v>1</v>
      </c>
      <c r="AM398">
        <v>3</v>
      </c>
      <c r="AP398" t="s">
        <v>237</v>
      </c>
      <c r="AR398" t="s">
        <v>238</v>
      </c>
      <c r="AS398" t="s">
        <v>238</v>
      </c>
      <c r="AT398">
        <v>348</v>
      </c>
      <c r="AU398" t="s">
        <v>238</v>
      </c>
      <c r="AV398" t="s">
        <v>238</v>
      </c>
      <c r="AW398" t="s">
        <v>238</v>
      </c>
      <c r="AY398" t="s">
        <v>1958</v>
      </c>
      <c r="AZ398" t="s">
        <v>1958</v>
      </c>
      <c r="BB398" t="s">
        <v>8721</v>
      </c>
      <c r="BC398" t="s">
        <v>241</v>
      </c>
      <c r="BD398" t="s">
        <v>242</v>
      </c>
      <c r="BE398" t="s">
        <v>243</v>
      </c>
      <c r="BF398" t="s">
        <v>6722</v>
      </c>
      <c r="BG398" t="s">
        <v>8723</v>
      </c>
    </row>
    <row r="399" spans="1:59" x14ac:dyDescent="0.2">
      <c r="A399">
        <v>2030</v>
      </c>
      <c r="D399">
        <v>14</v>
      </c>
      <c r="E399">
        <v>3</v>
      </c>
      <c r="F399" t="s">
        <v>8724</v>
      </c>
      <c r="G399" t="s">
        <v>8725</v>
      </c>
      <c r="H399" t="s">
        <v>8726</v>
      </c>
      <c r="I399" t="s">
        <v>8727</v>
      </c>
      <c r="K399">
        <v>0</v>
      </c>
      <c r="L399">
        <v>0</v>
      </c>
      <c r="O399" t="s">
        <v>235</v>
      </c>
      <c r="S399">
        <v>223</v>
      </c>
      <c r="AC399">
        <v>1</v>
      </c>
      <c r="AD399">
        <v>0</v>
      </c>
      <c r="AF399">
        <v>1</v>
      </c>
      <c r="AH399" t="s">
        <v>6721</v>
      </c>
      <c r="AK399">
        <v>1</v>
      </c>
      <c r="AL399">
        <v>1</v>
      </c>
      <c r="AM399">
        <v>3</v>
      </c>
      <c r="AP399" t="s">
        <v>237</v>
      </c>
      <c r="AR399" t="s">
        <v>238</v>
      </c>
      <c r="AS399" t="s">
        <v>238</v>
      </c>
      <c r="AT399">
        <v>348</v>
      </c>
      <c r="AU399" t="s">
        <v>238</v>
      </c>
      <c r="AV399" t="s">
        <v>238</v>
      </c>
      <c r="AW399" t="s">
        <v>238</v>
      </c>
      <c r="AY399" t="s">
        <v>1958</v>
      </c>
      <c r="AZ399" t="s">
        <v>1958</v>
      </c>
      <c r="BB399" t="s">
        <v>8726</v>
      </c>
      <c r="BC399" t="s">
        <v>241</v>
      </c>
      <c r="BD399" t="s">
        <v>242</v>
      </c>
      <c r="BE399" t="s">
        <v>243</v>
      </c>
      <c r="BF399" t="s">
        <v>6722</v>
      </c>
      <c r="BG399" t="s">
        <v>8728</v>
      </c>
    </row>
    <row r="400" spans="1:59" x14ac:dyDescent="0.2">
      <c r="A400">
        <v>2031</v>
      </c>
      <c r="D400">
        <v>14</v>
      </c>
      <c r="E400">
        <v>3</v>
      </c>
      <c r="F400" t="s">
        <v>8729</v>
      </c>
      <c r="G400" t="s">
        <v>8730</v>
      </c>
      <c r="H400" t="s">
        <v>8731</v>
      </c>
      <c r="I400" t="s">
        <v>8732</v>
      </c>
      <c r="K400">
        <v>0</v>
      </c>
      <c r="L400">
        <v>0</v>
      </c>
      <c r="O400" t="s">
        <v>235</v>
      </c>
      <c r="S400">
        <v>223</v>
      </c>
      <c r="AC400">
        <v>1</v>
      </c>
      <c r="AD400">
        <v>0</v>
      </c>
      <c r="AF400">
        <v>1</v>
      </c>
      <c r="AH400" t="s">
        <v>6721</v>
      </c>
      <c r="AK400">
        <v>1</v>
      </c>
      <c r="AL400">
        <v>1</v>
      </c>
      <c r="AM400">
        <v>3</v>
      </c>
      <c r="AP400" t="s">
        <v>237</v>
      </c>
      <c r="AR400" t="s">
        <v>238</v>
      </c>
      <c r="AS400" t="s">
        <v>238</v>
      </c>
      <c r="AT400">
        <v>348</v>
      </c>
      <c r="AU400" t="s">
        <v>238</v>
      </c>
      <c r="AV400" t="s">
        <v>238</v>
      </c>
      <c r="AW400" t="s">
        <v>238</v>
      </c>
      <c r="AY400" t="s">
        <v>1958</v>
      </c>
      <c r="AZ400" t="s">
        <v>1958</v>
      </c>
      <c r="BB400" t="s">
        <v>8731</v>
      </c>
      <c r="BC400" t="s">
        <v>241</v>
      </c>
      <c r="BD400" t="s">
        <v>242</v>
      </c>
      <c r="BE400" t="s">
        <v>243</v>
      </c>
      <c r="BF400" t="s">
        <v>6722</v>
      </c>
      <c r="BG400" t="s">
        <v>8733</v>
      </c>
    </row>
    <row r="401" spans="1:59" x14ac:dyDescent="0.2">
      <c r="A401">
        <v>2032</v>
      </c>
      <c r="D401">
        <v>14</v>
      </c>
      <c r="E401">
        <v>3</v>
      </c>
      <c r="F401" t="s">
        <v>8734</v>
      </c>
      <c r="G401" t="s">
        <v>8735</v>
      </c>
      <c r="H401" t="s">
        <v>8736</v>
      </c>
      <c r="I401" t="s">
        <v>8737</v>
      </c>
      <c r="K401">
        <v>0</v>
      </c>
      <c r="L401">
        <v>0</v>
      </c>
      <c r="O401" t="s">
        <v>235</v>
      </c>
      <c r="S401">
        <v>223</v>
      </c>
      <c r="AC401">
        <v>1</v>
      </c>
      <c r="AD401">
        <v>0</v>
      </c>
      <c r="AF401">
        <v>1</v>
      </c>
      <c r="AH401" t="s">
        <v>6721</v>
      </c>
      <c r="AK401">
        <v>1</v>
      </c>
      <c r="AL401">
        <v>1</v>
      </c>
      <c r="AM401">
        <v>3</v>
      </c>
      <c r="AP401" t="s">
        <v>237</v>
      </c>
      <c r="AR401" t="s">
        <v>238</v>
      </c>
      <c r="AS401" t="s">
        <v>238</v>
      </c>
      <c r="AT401">
        <v>348</v>
      </c>
      <c r="AU401" t="s">
        <v>238</v>
      </c>
      <c r="AV401" t="s">
        <v>238</v>
      </c>
      <c r="AW401" t="s">
        <v>238</v>
      </c>
      <c r="AY401" t="s">
        <v>1958</v>
      </c>
      <c r="AZ401" t="s">
        <v>1958</v>
      </c>
      <c r="BB401" t="s">
        <v>8736</v>
      </c>
      <c r="BC401" t="s">
        <v>241</v>
      </c>
      <c r="BD401" t="s">
        <v>242</v>
      </c>
      <c r="BE401" t="s">
        <v>243</v>
      </c>
      <c r="BF401" t="s">
        <v>6722</v>
      </c>
      <c r="BG401" t="s">
        <v>8738</v>
      </c>
    </row>
    <row r="402" spans="1:59" x14ac:dyDescent="0.2">
      <c r="A402">
        <v>2033</v>
      </c>
      <c r="D402">
        <v>14</v>
      </c>
      <c r="E402">
        <v>3</v>
      </c>
      <c r="F402" t="s">
        <v>8739</v>
      </c>
      <c r="G402" t="s">
        <v>8740</v>
      </c>
      <c r="H402" t="s">
        <v>8741</v>
      </c>
      <c r="I402" t="s">
        <v>8742</v>
      </c>
      <c r="K402">
        <v>0</v>
      </c>
      <c r="L402">
        <v>0</v>
      </c>
      <c r="O402" t="s">
        <v>235</v>
      </c>
      <c r="S402">
        <v>223</v>
      </c>
      <c r="AC402">
        <v>1</v>
      </c>
      <c r="AD402">
        <v>0</v>
      </c>
      <c r="AF402">
        <v>1</v>
      </c>
      <c r="AH402" t="s">
        <v>6721</v>
      </c>
      <c r="AK402">
        <v>1</v>
      </c>
      <c r="AL402">
        <v>1</v>
      </c>
      <c r="AM402">
        <v>3</v>
      </c>
      <c r="AP402" t="s">
        <v>237</v>
      </c>
      <c r="AR402" t="s">
        <v>238</v>
      </c>
      <c r="AS402" t="s">
        <v>238</v>
      </c>
      <c r="AT402">
        <v>348</v>
      </c>
      <c r="AU402" t="s">
        <v>238</v>
      </c>
      <c r="AV402" t="s">
        <v>238</v>
      </c>
      <c r="AW402" t="s">
        <v>238</v>
      </c>
      <c r="AY402" t="s">
        <v>1958</v>
      </c>
      <c r="AZ402" t="s">
        <v>1958</v>
      </c>
      <c r="BB402" t="s">
        <v>8741</v>
      </c>
      <c r="BC402" t="s">
        <v>241</v>
      </c>
      <c r="BD402" t="s">
        <v>242</v>
      </c>
      <c r="BE402" t="s">
        <v>243</v>
      </c>
      <c r="BF402" t="s">
        <v>6722</v>
      </c>
      <c r="BG402" t="s">
        <v>8743</v>
      </c>
    </row>
    <row r="403" spans="1:59" x14ac:dyDescent="0.2">
      <c r="A403">
        <v>2034</v>
      </c>
      <c r="D403">
        <v>14</v>
      </c>
      <c r="E403">
        <v>3</v>
      </c>
      <c r="F403" t="s">
        <v>8744</v>
      </c>
      <c r="G403" t="s">
        <v>8745</v>
      </c>
      <c r="H403" t="s">
        <v>8746</v>
      </c>
      <c r="I403" t="s">
        <v>8747</v>
      </c>
      <c r="K403">
        <v>0</v>
      </c>
      <c r="L403">
        <v>0</v>
      </c>
      <c r="O403" t="s">
        <v>235</v>
      </c>
      <c r="S403">
        <v>223</v>
      </c>
      <c r="AC403">
        <v>1</v>
      </c>
      <c r="AD403">
        <v>0</v>
      </c>
      <c r="AF403">
        <v>1</v>
      </c>
      <c r="AH403" t="s">
        <v>6721</v>
      </c>
      <c r="AK403">
        <v>1</v>
      </c>
      <c r="AL403">
        <v>1</v>
      </c>
      <c r="AM403">
        <v>3</v>
      </c>
      <c r="AP403" t="s">
        <v>237</v>
      </c>
      <c r="AR403" t="s">
        <v>238</v>
      </c>
      <c r="AS403" t="s">
        <v>238</v>
      </c>
      <c r="AT403">
        <v>348</v>
      </c>
      <c r="AU403" t="s">
        <v>238</v>
      </c>
      <c r="AV403" t="s">
        <v>238</v>
      </c>
      <c r="AW403" t="s">
        <v>238</v>
      </c>
      <c r="AY403" t="s">
        <v>1958</v>
      </c>
      <c r="AZ403" t="s">
        <v>1958</v>
      </c>
      <c r="BB403" t="s">
        <v>8746</v>
      </c>
      <c r="BC403" t="s">
        <v>241</v>
      </c>
      <c r="BD403" t="s">
        <v>242</v>
      </c>
      <c r="BE403" t="s">
        <v>243</v>
      </c>
      <c r="BF403" t="s">
        <v>6722</v>
      </c>
      <c r="BG403" t="s">
        <v>8748</v>
      </c>
    </row>
    <row r="404" spans="1:59" x14ac:dyDescent="0.2">
      <c r="A404">
        <v>2035</v>
      </c>
      <c r="D404">
        <v>14</v>
      </c>
      <c r="E404">
        <v>3</v>
      </c>
      <c r="F404" t="s">
        <v>8749</v>
      </c>
      <c r="G404" t="s">
        <v>8750</v>
      </c>
      <c r="H404" t="s">
        <v>8751</v>
      </c>
      <c r="I404" t="s">
        <v>8752</v>
      </c>
      <c r="K404">
        <v>0</v>
      </c>
      <c r="L404">
        <v>0</v>
      </c>
      <c r="O404" t="s">
        <v>235</v>
      </c>
      <c r="S404">
        <v>223</v>
      </c>
      <c r="AC404">
        <v>1</v>
      </c>
      <c r="AD404">
        <v>0</v>
      </c>
      <c r="AF404">
        <v>1</v>
      </c>
      <c r="AH404" t="s">
        <v>6721</v>
      </c>
      <c r="AK404">
        <v>1</v>
      </c>
      <c r="AL404">
        <v>1</v>
      </c>
      <c r="AM404">
        <v>3</v>
      </c>
      <c r="AP404" t="s">
        <v>237</v>
      </c>
      <c r="AR404" t="s">
        <v>238</v>
      </c>
      <c r="AS404" t="s">
        <v>238</v>
      </c>
      <c r="AT404">
        <v>348</v>
      </c>
      <c r="AU404" t="s">
        <v>238</v>
      </c>
      <c r="AV404" t="s">
        <v>238</v>
      </c>
      <c r="AW404" t="s">
        <v>238</v>
      </c>
      <c r="AY404" t="s">
        <v>1958</v>
      </c>
      <c r="AZ404" t="s">
        <v>1958</v>
      </c>
      <c r="BB404" t="s">
        <v>8751</v>
      </c>
      <c r="BC404" t="s">
        <v>241</v>
      </c>
      <c r="BD404" t="s">
        <v>242</v>
      </c>
      <c r="BE404" t="s">
        <v>243</v>
      </c>
      <c r="BF404" t="s">
        <v>6722</v>
      </c>
      <c r="BG404" t="s">
        <v>8753</v>
      </c>
    </row>
    <row r="405" spans="1:59" x14ac:dyDescent="0.2">
      <c r="A405">
        <v>2036</v>
      </c>
      <c r="D405">
        <v>14</v>
      </c>
      <c r="E405">
        <v>3</v>
      </c>
      <c r="F405" t="s">
        <v>8754</v>
      </c>
      <c r="G405" t="s">
        <v>8755</v>
      </c>
      <c r="H405" t="s">
        <v>8751</v>
      </c>
      <c r="I405" t="s">
        <v>8756</v>
      </c>
      <c r="K405">
        <v>0</v>
      </c>
      <c r="L405">
        <v>0</v>
      </c>
      <c r="O405" t="s">
        <v>235</v>
      </c>
      <c r="S405">
        <v>223</v>
      </c>
      <c r="AC405">
        <v>1</v>
      </c>
      <c r="AD405">
        <v>0</v>
      </c>
      <c r="AF405">
        <v>1</v>
      </c>
      <c r="AH405" t="s">
        <v>6721</v>
      </c>
      <c r="AK405">
        <v>1</v>
      </c>
      <c r="AL405">
        <v>1</v>
      </c>
      <c r="AM405">
        <v>3</v>
      </c>
      <c r="AP405" t="s">
        <v>237</v>
      </c>
      <c r="AR405" t="s">
        <v>238</v>
      </c>
      <c r="AS405" t="s">
        <v>238</v>
      </c>
      <c r="AT405">
        <v>348</v>
      </c>
      <c r="AU405" t="s">
        <v>238</v>
      </c>
      <c r="AV405" t="s">
        <v>238</v>
      </c>
      <c r="AW405" t="s">
        <v>238</v>
      </c>
      <c r="AY405" t="s">
        <v>1958</v>
      </c>
      <c r="AZ405" t="s">
        <v>1958</v>
      </c>
      <c r="BB405" t="s">
        <v>8757</v>
      </c>
      <c r="BC405" t="s">
        <v>241</v>
      </c>
      <c r="BD405" t="s">
        <v>242</v>
      </c>
      <c r="BE405" t="s">
        <v>243</v>
      </c>
      <c r="BF405" t="s">
        <v>6722</v>
      </c>
      <c r="BG405" t="s">
        <v>8758</v>
      </c>
    </row>
    <row r="406" spans="1:59" x14ac:dyDescent="0.2">
      <c r="A406">
        <v>2037</v>
      </c>
      <c r="D406">
        <v>14</v>
      </c>
      <c r="E406">
        <v>3</v>
      </c>
      <c r="F406" t="s">
        <v>8759</v>
      </c>
      <c r="G406" t="s">
        <v>8760</v>
      </c>
      <c r="H406" t="s">
        <v>8751</v>
      </c>
      <c r="I406" t="s">
        <v>8761</v>
      </c>
      <c r="K406">
        <v>0</v>
      </c>
      <c r="L406">
        <v>0</v>
      </c>
      <c r="O406" t="s">
        <v>235</v>
      </c>
      <c r="S406">
        <v>223</v>
      </c>
      <c r="AC406">
        <v>1</v>
      </c>
      <c r="AD406">
        <v>0</v>
      </c>
      <c r="AF406">
        <v>1</v>
      </c>
      <c r="AH406" t="s">
        <v>6721</v>
      </c>
      <c r="AK406">
        <v>1</v>
      </c>
      <c r="AL406">
        <v>1</v>
      </c>
      <c r="AM406">
        <v>3</v>
      </c>
      <c r="AP406" t="s">
        <v>237</v>
      </c>
      <c r="AR406" t="s">
        <v>238</v>
      </c>
      <c r="AS406" t="s">
        <v>238</v>
      </c>
      <c r="AT406">
        <v>348</v>
      </c>
      <c r="AU406" t="s">
        <v>238</v>
      </c>
      <c r="AV406" t="s">
        <v>238</v>
      </c>
      <c r="AW406" t="s">
        <v>238</v>
      </c>
      <c r="AY406" t="s">
        <v>1958</v>
      </c>
      <c r="AZ406" t="s">
        <v>1958</v>
      </c>
      <c r="BB406" t="s">
        <v>8762</v>
      </c>
      <c r="BC406" t="s">
        <v>241</v>
      </c>
      <c r="BD406" t="s">
        <v>242</v>
      </c>
      <c r="BE406" t="s">
        <v>243</v>
      </c>
      <c r="BF406" t="s">
        <v>6722</v>
      </c>
      <c r="BG406" t="s">
        <v>8763</v>
      </c>
    </row>
    <row r="407" spans="1:59" x14ac:dyDescent="0.2">
      <c r="A407">
        <v>2038</v>
      </c>
      <c r="D407">
        <v>14</v>
      </c>
      <c r="E407">
        <v>3</v>
      </c>
      <c r="F407" t="s">
        <v>8764</v>
      </c>
      <c r="G407" t="s">
        <v>8765</v>
      </c>
      <c r="H407" t="s">
        <v>8766</v>
      </c>
      <c r="I407" t="s">
        <v>8767</v>
      </c>
      <c r="K407">
        <v>0</v>
      </c>
      <c r="L407">
        <v>0</v>
      </c>
      <c r="O407" t="s">
        <v>235</v>
      </c>
      <c r="S407">
        <v>223</v>
      </c>
      <c r="AC407">
        <v>1</v>
      </c>
      <c r="AD407">
        <v>0</v>
      </c>
      <c r="AF407">
        <v>1</v>
      </c>
      <c r="AH407" t="s">
        <v>6721</v>
      </c>
      <c r="AK407">
        <v>1</v>
      </c>
      <c r="AL407">
        <v>1</v>
      </c>
      <c r="AM407">
        <v>3</v>
      </c>
      <c r="AP407" t="s">
        <v>237</v>
      </c>
      <c r="AR407" t="s">
        <v>238</v>
      </c>
      <c r="AS407" t="s">
        <v>238</v>
      </c>
      <c r="AT407">
        <v>348</v>
      </c>
      <c r="AU407" t="s">
        <v>238</v>
      </c>
      <c r="AV407" t="s">
        <v>238</v>
      </c>
      <c r="AW407" t="s">
        <v>238</v>
      </c>
      <c r="AY407" t="s">
        <v>1958</v>
      </c>
      <c r="AZ407" t="s">
        <v>1958</v>
      </c>
      <c r="BB407" t="s">
        <v>8766</v>
      </c>
      <c r="BC407" t="s">
        <v>241</v>
      </c>
      <c r="BD407" t="s">
        <v>242</v>
      </c>
      <c r="BE407" t="s">
        <v>243</v>
      </c>
      <c r="BF407" t="s">
        <v>6722</v>
      </c>
      <c r="BG407" t="s">
        <v>8768</v>
      </c>
    </row>
    <row r="408" spans="1:59" x14ac:dyDescent="0.2">
      <c r="A408">
        <v>2039</v>
      </c>
      <c r="D408">
        <v>14</v>
      </c>
      <c r="E408">
        <v>3</v>
      </c>
      <c r="F408" t="s">
        <v>8769</v>
      </c>
      <c r="G408" t="s">
        <v>8770</v>
      </c>
      <c r="H408" t="s">
        <v>8771</v>
      </c>
      <c r="I408" t="s">
        <v>8772</v>
      </c>
      <c r="K408">
        <v>0</v>
      </c>
      <c r="L408">
        <v>0</v>
      </c>
      <c r="O408" t="s">
        <v>235</v>
      </c>
      <c r="S408">
        <v>223</v>
      </c>
      <c r="AC408">
        <v>1</v>
      </c>
      <c r="AD408">
        <v>0</v>
      </c>
      <c r="AF408">
        <v>1</v>
      </c>
      <c r="AH408" t="s">
        <v>6721</v>
      </c>
      <c r="AK408">
        <v>1</v>
      </c>
      <c r="AL408">
        <v>1</v>
      </c>
      <c r="AM408">
        <v>3</v>
      </c>
      <c r="AP408" t="s">
        <v>237</v>
      </c>
      <c r="AR408" t="s">
        <v>238</v>
      </c>
      <c r="AS408" t="s">
        <v>238</v>
      </c>
      <c r="AT408">
        <v>348</v>
      </c>
      <c r="AU408" t="s">
        <v>238</v>
      </c>
      <c r="AV408" t="s">
        <v>238</v>
      </c>
      <c r="AW408" t="s">
        <v>238</v>
      </c>
      <c r="AY408" t="s">
        <v>1958</v>
      </c>
      <c r="AZ408" t="s">
        <v>1958</v>
      </c>
      <c r="BB408" t="s">
        <v>8771</v>
      </c>
      <c r="BC408" t="s">
        <v>241</v>
      </c>
      <c r="BD408" t="s">
        <v>242</v>
      </c>
      <c r="BE408" t="s">
        <v>243</v>
      </c>
      <c r="BF408" t="s">
        <v>6722</v>
      </c>
      <c r="BG408" t="s">
        <v>8773</v>
      </c>
    </row>
    <row r="409" spans="1:59" x14ac:dyDescent="0.2">
      <c r="A409">
        <v>2040</v>
      </c>
      <c r="D409">
        <v>14</v>
      </c>
      <c r="E409">
        <v>3</v>
      </c>
      <c r="F409" t="s">
        <v>8774</v>
      </c>
      <c r="G409" t="s">
        <v>8775</v>
      </c>
      <c r="H409" t="s">
        <v>8776</v>
      </c>
      <c r="I409" t="s">
        <v>8777</v>
      </c>
      <c r="K409">
        <v>0</v>
      </c>
      <c r="L409">
        <v>0</v>
      </c>
      <c r="O409" t="s">
        <v>235</v>
      </c>
      <c r="S409">
        <v>223</v>
      </c>
      <c r="AC409">
        <v>1</v>
      </c>
      <c r="AD409">
        <v>0</v>
      </c>
      <c r="AF409">
        <v>1</v>
      </c>
      <c r="AH409" t="s">
        <v>6721</v>
      </c>
      <c r="AK409">
        <v>1</v>
      </c>
      <c r="AL409">
        <v>1</v>
      </c>
      <c r="AM409">
        <v>3</v>
      </c>
      <c r="AP409" t="s">
        <v>237</v>
      </c>
      <c r="AR409" t="s">
        <v>238</v>
      </c>
      <c r="AS409" t="s">
        <v>238</v>
      </c>
      <c r="AT409">
        <v>348</v>
      </c>
      <c r="AU409" t="s">
        <v>238</v>
      </c>
      <c r="AV409" t="s">
        <v>238</v>
      </c>
      <c r="AW409" t="s">
        <v>238</v>
      </c>
      <c r="AY409" t="s">
        <v>1958</v>
      </c>
      <c r="AZ409" t="s">
        <v>1958</v>
      </c>
      <c r="BB409" t="s">
        <v>8776</v>
      </c>
      <c r="BC409" t="s">
        <v>241</v>
      </c>
      <c r="BD409" t="s">
        <v>242</v>
      </c>
      <c r="BE409" t="s">
        <v>243</v>
      </c>
      <c r="BF409" t="s">
        <v>6722</v>
      </c>
      <c r="BG409" t="s">
        <v>8778</v>
      </c>
    </row>
    <row r="410" spans="1:59" x14ac:dyDescent="0.2">
      <c r="A410">
        <v>2041</v>
      </c>
      <c r="D410">
        <v>14</v>
      </c>
      <c r="E410">
        <v>3</v>
      </c>
      <c r="F410" t="s">
        <v>8779</v>
      </c>
      <c r="G410" t="s">
        <v>8780</v>
      </c>
      <c r="H410" t="s">
        <v>8781</v>
      </c>
      <c r="I410" t="s">
        <v>8782</v>
      </c>
      <c r="K410">
        <v>0</v>
      </c>
      <c r="L410">
        <v>0</v>
      </c>
      <c r="O410" t="s">
        <v>235</v>
      </c>
      <c r="S410">
        <v>223</v>
      </c>
      <c r="AC410">
        <v>1</v>
      </c>
      <c r="AD410">
        <v>0</v>
      </c>
      <c r="AF410">
        <v>1</v>
      </c>
      <c r="AH410" t="s">
        <v>6721</v>
      </c>
      <c r="AK410">
        <v>1</v>
      </c>
      <c r="AL410">
        <v>1</v>
      </c>
      <c r="AM410">
        <v>3</v>
      </c>
      <c r="AP410" t="s">
        <v>237</v>
      </c>
      <c r="AR410" t="s">
        <v>238</v>
      </c>
      <c r="AS410" t="s">
        <v>238</v>
      </c>
      <c r="AT410">
        <v>348</v>
      </c>
      <c r="AU410" t="s">
        <v>238</v>
      </c>
      <c r="AV410" t="s">
        <v>238</v>
      </c>
      <c r="AW410" t="s">
        <v>238</v>
      </c>
      <c r="AY410" t="s">
        <v>1958</v>
      </c>
      <c r="AZ410" t="s">
        <v>1958</v>
      </c>
      <c r="BB410" t="s">
        <v>8781</v>
      </c>
      <c r="BC410" t="s">
        <v>241</v>
      </c>
      <c r="BD410" t="s">
        <v>242</v>
      </c>
      <c r="BE410" t="s">
        <v>243</v>
      </c>
      <c r="BF410" t="s">
        <v>6722</v>
      </c>
      <c r="BG410" t="s">
        <v>8783</v>
      </c>
    </row>
    <row r="411" spans="1:59" x14ac:dyDescent="0.2">
      <c r="A411">
        <v>2042</v>
      </c>
      <c r="D411">
        <v>14</v>
      </c>
      <c r="E411">
        <v>3</v>
      </c>
      <c r="F411" t="s">
        <v>8784</v>
      </c>
      <c r="G411" t="s">
        <v>8785</v>
      </c>
      <c r="H411" t="s">
        <v>8786</v>
      </c>
      <c r="I411" t="s">
        <v>8787</v>
      </c>
      <c r="K411">
        <v>0</v>
      </c>
      <c r="L411">
        <v>0</v>
      </c>
      <c r="O411" t="s">
        <v>235</v>
      </c>
      <c r="S411">
        <v>223</v>
      </c>
      <c r="AC411">
        <v>1</v>
      </c>
      <c r="AD411">
        <v>0</v>
      </c>
      <c r="AF411">
        <v>1</v>
      </c>
      <c r="AH411" t="s">
        <v>6721</v>
      </c>
      <c r="AK411">
        <v>1</v>
      </c>
      <c r="AL411">
        <v>1</v>
      </c>
      <c r="AM411">
        <v>3</v>
      </c>
      <c r="AP411" t="s">
        <v>237</v>
      </c>
      <c r="AR411" t="s">
        <v>238</v>
      </c>
      <c r="AS411" t="s">
        <v>238</v>
      </c>
      <c r="AT411">
        <v>348</v>
      </c>
      <c r="AU411" t="s">
        <v>238</v>
      </c>
      <c r="AV411" t="s">
        <v>238</v>
      </c>
      <c r="AW411" t="s">
        <v>238</v>
      </c>
      <c r="AY411" t="s">
        <v>1958</v>
      </c>
      <c r="AZ411" t="s">
        <v>1958</v>
      </c>
      <c r="BB411" t="s">
        <v>8786</v>
      </c>
      <c r="BC411" t="s">
        <v>241</v>
      </c>
      <c r="BD411" t="s">
        <v>242</v>
      </c>
      <c r="BE411" t="s">
        <v>243</v>
      </c>
      <c r="BF411" t="s">
        <v>6722</v>
      </c>
      <c r="BG411" t="s">
        <v>8788</v>
      </c>
    </row>
    <row r="412" spans="1:59" x14ac:dyDescent="0.2">
      <c r="A412">
        <v>2043</v>
      </c>
      <c r="D412">
        <v>14</v>
      </c>
      <c r="E412">
        <v>3</v>
      </c>
      <c r="F412" t="s">
        <v>8789</v>
      </c>
      <c r="G412" t="s">
        <v>8790</v>
      </c>
      <c r="H412" t="s">
        <v>8791</v>
      </c>
      <c r="I412" t="s">
        <v>8792</v>
      </c>
      <c r="K412">
        <v>0</v>
      </c>
      <c r="L412">
        <v>0</v>
      </c>
      <c r="O412" t="s">
        <v>235</v>
      </c>
      <c r="S412">
        <v>223</v>
      </c>
      <c r="AC412">
        <v>1</v>
      </c>
      <c r="AD412">
        <v>0</v>
      </c>
      <c r="AF412">
        <v>1</v>
      </c>
      <c r="AH412" t="s">
        <v>6721</v>
      </c>
      <c r="AK412">
        <v>1</v>
      </c>
      <c r="AL412">
        <v>1</v>
      </c>
      <c r="AM412">
        <v>3</v>
      </c>
      <c r="AP412" t="s">
        <v>237</v>
      </c>
      <c r="AR412" t="s">
        <v>238</v>
      </c>
      <c r="AS412" t="s">
        <v>238</v>
      </c>
      <c r="AT412">
        <v>348</v>
      </c>
      <c r="AU412" t="s">
        <v>238</v>
      </c>
      <c r="AV412" t="s">
        <v>238</v>
      </c>
      <c r="AW412" t="s">
        <v>238</v>
      </c>
      <c r="AY412" t="s">
        <v>1958</v>
      </c>
      <c r="AZ412" t="s">
        <v>1958</v>
      </c>
      <c r="BB412" t="s">
        <v>8791</v>
      </c>
      <c r="BC412" t="s">
        <v>241</v>
      </c>
      <c r="BD412" t="s">
        <v>242</v>
      </c>
      <c r="BE412" t="s">
        <v>243</v>
      </c>
      <c r="BF412" t="s">
        <v>6722</v>
      </c>
      <c r="BG412" t="s">
        <v>8793</v>
      </c>
    </row>
    <row r="413" spans="1:59" x14ac:dyDescent="0.2">
      <c r="A413">
        <v>2044</v>
      </c>
      <c r="D413">
        <v>14</v>
      </c>
      <c r="E413">
        <v>3</v>
      </c>
      <c r="F413" t="s">
        <v>8794</v>
      </c>
      <c r="G413" t="s">
        <v>8795</v>
      </c>
      <c r="H413" t="s">
        <v>8796</v>
      </c>
      <c r="I413" t="s">
        <v>8797</v>
      </c>
      <c r="K413">
        <v>0</v>
      </c>
      <c r="L413">
        <v>0</v>
      </c>
      <c r="O413" t="s">
        <v>235</v>
      </c>
      <c r="S413">
        <v>223</v>
      </c>
      <c r="AC413">
        <v>1</v>
      </c>
      <c r="AD413">
        <v>0</v>
      </c>
      <c r="AF413">
        <v>1</v>
      </c>
      <c r="AH413" t="s">
        <v>6721</v>
      </c>
      <c r="AK413">
        <v>1</v>
      </c>
      <c r="AL413">
        <v>1</v>
      </c>
      <c r="AM413">
        <v>3</v>
      </c>
      <c r="AP413" t="s">
        <v>237</v>
      </c>
      <c r="AR413" t="s">
        <v>238</v>
      </c>
      <c r="AS413" t="s">
        <v>238</v>
      </c>
      <c r="AT413">
        <v>348</v>
      </c>
      <c r="AU413" t="s">
        <v>238</v>
      </c>
      <c r="AV413" t="s">
        <v>238</v>
      </c>
      <c r="AW413" t="s">
        <v>238</v>
      </c>
      <c r="AY413" t="s">
        <v>1958</v>
      </c>
      <c r="AZ413" t="s">
        <v>1958</v>
      </c>
      <c r="BB413" t="s">
        <v>8796</v>
      </c>
      <c r="BC413" t="s">
        <v>241</v>
      </c>
      <c r="BD413" t="s">
        <v>242</v>
      </c>
      <c r="BE413" t="s">
        <v>243</v>
      </c>
      <c r="BF413" t="s">
        <v>6722</v>
      </c>
      <c r="BG413" t="s">
        <v>8798</v>
      </c>
    </row>
    <row r="414" spans="1:59" x14ac:dyDescent="0.2">
      <c r="A414">
        <v>2046</v>
      </c>
      <c r="D414">
        <v>14</v>
      </c>
      <c r="E414">
        <v>3</v>
      </c>
      <c r="F414" t="s">
        <v>8799</v>
      </c>
      <c r="G414" t="s">
        <v>8800</v>
      </c>
      <c r="H414" t="s">
        <v>8801</v>
      </c>
      <c r="I414" t="s">
        <v>8802</v>
      </c>
      <c r="K414">
        <v>0</v>
      </c>
      <c r="L414">
        <v>0</v>
      </c>
      <c r="O414" t="s">
        <v>235</v>
      </c>
      <c r="S414">
        <v>223</v>
      </c>
      <c r="AC414">
        <v>1</v>
      </c>
      <c r="AD414">
        <v>0</v>
      </c>
      <c r="AF414">
        <v>1</v>
      </c>
      <c r="AH414" t="s">
        <v>6721</v>
      </c>
      <c r="AK414">
        <v>1</v>
      </c>
      <c r="AL414">
        <v>1</v>
      </c>
      <c r="AM414">
        <v>3</v>
      </c>
      <c r="AP414" t="s">
        <v>237</v>
      </c>
      <c r="AR414" t="s">
        <v>238</v>
      </c>
      <c r="AS414" t="s">
        <v>238</v>
      </c>
      <c r="AT414">
        <v>348</v>
      </c>
      <c r="AU414" t="s">
        <v>238</v>
      </c>
      <c r="AV414" t="s">
        <v>238</v>
      </c>
      <c r="AW414" t="s">
        <v>238</v>
      </c>
      <c r="AY414" t="s">
        <v>1958</v>
      </c>
      <c r="AZ414" t="s">
        <v>1958</v>
      </c>
      <c r="BB414" t="s">
        <v>8803</v>
      </c>
      <c r="BC414" t="s">
        <v>241</v>
      </c>
      <c r="BD414" t="s">
        <v>242</v>
      </c>
      <c r="BE414" t="s">
        <v>243</v>
      </c>
      <c r="BF414" t="s">
        <v>6722</v>
      </c>
      <c r="BG414" t="s">
        <v>8804</v>
      </c>
    </row>
    <row r="415" spans="1:59" x14ac:dyDescent="0.2">
      <c r="A415">
        <v>2047</v>
      </c>
      <c r="D415">
        <v>14</v>
      </c>
      <c r="E415">
        <v>3</v>
      </c>
      <c r="F415" t="s">
        <v>8805</v>
      </c>
      <c r="G415" t="s">
        <v>8806</v>
      </c>
      <c r="H415" t="s">
        <v>8807</v>
      </c>
      <c r="I415" t="s">
        <v>8808</v>
      </c>
      <c r="K415">
        <v>0</v>
      </c>
      <c r="L415">
        <v>0</v>
      </c>
      <c r="O415" t="s">
        <v>235</v>
      </c>
      <c r="S415">
        <v>223</v>
      </c>
      <c r="AC415">
        <v>1</v>
      </c>
      <c r="AD415">
        <v>0</v>
      </c>
      <c r="AF415">
        <v>1</v>
      </c>
      <c r="AH415" t="s">
        <v>6721</v>
      </c>
      <c r="AK415">
        <v>1</v>
      </c>
      <c r="AL415">
        <v>1</v>
      </c>
      <c r="AM415">
        <v>3</v>
      </c>
      <c r="AP415" t="s">
        <v>237</v>
      </c>
      <c r="AR415" t="s">
        <v>238</v>
      </c>
      <c r="AS415" t="s">
        <v>238</v>
      </c>
      <c r="AT415">
        <v>348</v>
      </c>
      <c r="AU415" t="s">
        <v>238</v>
      </c>
      <c r="AV415" t="s">
        <v>238</v>
      </c>
      <c r="AW415" t="s">
        <v>238</v>
      </c>
      <c r="AY415" t="s">
        <v>1958</v>
      </c>
      <c r="AZ415" t="s">
        <v>1958</v>
      </c>
      <c r="BB415" t="s">
        <v>8809</v>
      </c>
      <c r="BC415" t="s">
        <v>241</v>
      </c>
      <c r="BD415" t="s">
        <v>242</v>
      </c>
      <c r="BE415" t="s">
        <v>243</v>
      </c>
      <c r="BF415" t="s">
        <v>6722</v>
      </c>
      <c r="BG415" t="s">
        <v>8810</v>
      </c>
    </row>
    <row r="416" spans="1:59" x14ac:dyDescent="0.2">
      <c r="A416">
        <v>2045</v>
      </c>
      <c r="D416">
        <v>14</v>
      </c>
      <c r="E416">
        <v>3</v>
      </c>
      <c r="F416" t="s">
        <v>8811</v>
      </c>
      <c r="G416" t="s">
        <v>8812</v>
      </c>
      <c r="H416" t="s">
        <v>8813</v>
      </c>
      <c r="I416" t="s">
        <v>8814</v>
      </c>
      <c r="K416">
        <v>0</v>
      </c>
      <c r="L416">
        <v>0</v>
      </c>
      <c r="O416" t="s">
        <v>235</v>
      </c>
      <c r="S416">
        <v>223</v>
      </c>
      <c r="AC416">
        <v>1</v>
      </c>
      <c r="AD416">
        <v>0</v>
      </c>
      <c r="AF416">
        <v>1</v>
      </c>
      <c r="AH416" t="s">
        <v>6721</v>
      </c>
      <c r="AK416">
        <v>1</v>
      </c>
      <c r="AL416">
        <v>1</v>
      </c>
      <c r="AM416">
        <v>3</v>
      </c>
      <c r="AP416" t="s">
        <v>237</v>
      </c>
      <c r="AR416" t="s">
        <v>238</v>
      </c>
      <c r="AS416" t="s">
        <v>238</v>
      </c>
      <c r="AT416">
        <v>348</v>
      </c>
      <c r="AU416" t="s">
        <v>238</v>
      </c>
      <c r="AV416" t="s">
        <v>238</v>
      </c>
      <c r="AW416" t="s">
        <v>238</v>
      </c>
      <c r="AY416" t="s">
        <v>1958</v>
      </c>
      <c r="AZ416" t="s">
        <v>1958</v>
      </c>
      <c r="BB416" t="s">
        <v>8813</v>
      </c>
      <c r="BC416" t="s">
        <v>241</v>
      </c>
      <c r="BD416" t="s">
        <v>242</v>
      </c>
      <c r="BE416" t="s">
        <v>243</v>
      </c>
      <c r="BF416" t="s">
        <v>6722</v>
      </c>
      <c r="BG416" t="s">
        <v>8815</v>
      </c>
    </row>
    <row r="417" spans="1:59" x14ac:dyDescent="0.2">
      <c r="A417">
        <v>2048</v>
      </c>
      <c r="D417">
        <v>14</v>
      </c>
      <c r="E417">
        <v>3</v>
      </c>
      <c r="F417" t="s">
        <v>8816</v>
      </c>
      <c r="G417" t="s">
        <v>8817</v>
      </c>
      <c r="H417" t="s">
        <v>8818</v>
      </c>
      <c r="I417" t="s">
        <v>8819</v>
      </c>
      <c r="K417">
        <v>0</v>
      </c>
      <c r="L417">
        <v>0</v>
      </c>
      <c r="O417" t="s">
        <v>235</v>
      </c>
      <c r="S417">
        <v>223</v>
      </c>
      <c r="AC417">
        <v>1</v>
      </c>
      <c r="AD417">
        <v>0</v>
      </c>
      <c r="AF417">
        <v>1</v>
      </c>
      <c r="AH417" t="s">
        <v>6721</v>
      </c>
      <c r="AK417">
        <v>1</v>
      </c>
      <c r="AL417">
        <v>1</v>
      </c>
      <c r="AM417">
        <v>3</v>
      </c>
      <c r="AP417" t="s">
        <v>237</v>
      </c>
      <c r="AR417" t="s">
        <v>238</v>
      </c>
      <c r="AS417" t="s">
        <v>238</v>
      </c>
      <c r="AT417">
        <v>348</v>
      </c>
      <c r="AU417" t="s">
        <v>238</v>
      </c>
      <c r="AV417" t="s">
        <v>238</v>
      </c>
      <c r="AW417" t="s">
        <v>238</v>
      </c>
      <c r="AY417" t="s">
        <v>1958</v>
      </c>
      <c r="AZ417" t="s">
        <v>1958</v>
      </c>
      <c r="BB417" t="s">
        <v>8818</v>
      </c>
      <c r="BC417" t="s">
        <v>241</v>
      </c>
      <c r="BD417" t="s">
        <v>242</v>
      </c>
      <c r="BE417" t="s">
        <v>243</v>
      </c>
      <c r="BF417" t="s">
        <v>6722</v>
      </c>
      <c r="BG417" t="s">
        <v>8820</v>
      </c>
    </row>
    <row r="418" spans="1:59" x14ac:dyDescent="0.2">
      <c r="A418">
        <v>2049</v>
      </c>
      <c r="D418">
        <v>14</v>
      </c>
      <c r="E418">
        <v>3</v>
      </c>
      <c r="F418" t="s">
        <v>8821</v>
      </c>
      <c r="G418" t="s">
        <v>8822</v>
      </c>
      <c r="H418" t="s">
        <v>8823</v>
      </c>
      <c r="I418" t="s">
        <v>8824</v>
      </c>
      <c r="K418">
        <v>0</v>
      </c>
      <c r="L418">
        <v>0</v>
      </c>
      <c r="O418" t="s">
        <v>235</v>
      </c>
      <c r="S418">
        <v>223</v>
      </c>
      <c r="AC418">
        <v>1</v>
      </c>
      <c r="AD418">
        <v>0</v>
      </c>
      <c r="AF418">
        <v>1</v>
      </c>
      <c r="AH418" t="s">
        <v>6721</v>
      </c>
      <c r="AK418">
        <v>1</v>
      </c>
      <c r="AL418">
        <v>1</v>
      </c>
      <c r="AM418">
        <v>3</v>
      </c>
      <c r="AP418" t="s">
        <v>237</v>
      </c>
      <c r="AR418" t="s">
        <v>238</v>
      </c>
      <c r="AS418" t="s">
        <v>238</v>
      </c>
      <c r="AT418">
        <v>348</v>
      </c>
      <c r="AU418" t="s">
        <v>238</v>
      </c>
      <c r="AV418" t="s">
        <v>238</v>
      </c>
      <c r="AW418" t="s">
        <v>238</v>
      </c>
      <c r="AY418" t="s">
        <v>1958</v>
      </c>
      <c r="AZ418" t="s">
        <v>1958</v>
      </c>
      <c r="BB418" t="s">
        <v>8823</v>
      </c>
      <c r="BC418" t="s">
        <v>241</v>
      </c>
      <c r="BD418" t="s">
        <v>242</v>
      </c>
      <c r="BE418" t="s">
        <v>243</v>
      </c>
      <c r="BF418" t="s">
        <v>6722</v>
      </c>
      <c r="BG418" t="s">
        <v>8825</v>
      </c>
    </row>
    <row r="419" spans="1:59" x14ac:dyDescent="0.2">
      <c r="A419">
        <v>2050</v>
      </c>
      <c r="D419">
        <v>14</v>
      </c>
      <c r="E419">
        <v>3</v>
      </c>
      <c r="F419" t="s">
        <v>8826</v>
      </c>
      <c r="G419" t="s">
        <v>8827</v>
      </c>
      <c r="H419" t="s">
        <v>8828</v>
      </c>
      <c r="I419" t="s">
        <v>8829</v>
      </c>
      <c r="K419">
        <v>0</v>
      </c>
      <c r="L419">
        <v>0</v>
      </c>
      <c r="O419" t="s">
        <v>235</v>
      </c>
      <c r="S419">
        <v>223</v>
      </c>
      <c r="AC419">
        <v>1</v>
      </c>
      <c r="AD419">
        <v>0</v>
      </c>
      <c r="AF419">
        <v>1</v>
      </c>
      <c r="AH419" t="s">
        <v>6721</v>
      </c>
      <c r="AK419">
        <v>1</v>
      </c>
      <c r="AL419">
        <v>1</v>
      </c>
      <c r="AM419">
        <v>3</v>
      </c>
      <c r="AP419" t="s">
        <v>237</v>
      </c>
      <c r="AR419" t="s">
        <v>238</v>
      </c>
      <c r="AS419" t="s">
        <v>238</v>
      </c>
      <c r="AT419">
        <v>348</v>
      </c>
      <c r="AU419" t="s">
        <v>238</v>
      </c>
      <c r="AV419" t="s">
        <v>238</v>
      </c>
      <c r="AW419" t="s">
        <v>238</v>
      </c>
      <c r="AY419" t="s">
        <v>1958</v>
      </c>
      <c r="AZ419" t="s">
        <v>1958</v>
      </c>
      <c r="BB419" t="s">
        <v>8828</v>
      </c>
      <c r="BC419" t="s">
        <v>241</v>
      </c>
      <c r="BD419" t="s">
        <v>242</v>
      </c>
      <c r="BE419" t="s">
        <v>243</v>
      </c>
      <c r="BF419" t="s">
        <v>6722</v>
      </c>
      <c r="BG419" t="s">
        <v>8830</v>
      </c>
    </row>
    <row r="420" spans="1:59" x14ac:dyDescent="0.2">
      <c r="A420">
        <v>2051</v>
      </c>
      <c r="D420">
        <v>14</v>
      </c>
      <c r="E420">
        <v>3</v>
      </c>
      <c r="F420" t="s">
        <v>8831</v>
      </c>
      <c r="G420" t="s">
        <v>8832</v>
      </c>
      <c r="H420" t="s">
        <v>8833</v>
      </c>
      <c r="I420" t="s">
        <v>8834</v>
      </c>
      <c r="K420">
        <v>0</v>
      </c>
      <c r="L420">
        <v>0</v>
      </c>
      <c r="O420" t="s">
        <v>235</v>
      </c>
      <c r="S420">
        <v>223</v>
      </c>
      <c r="AC420">
        <v>1</v>
      </c>
      <c r="AD420">
        <v>0</v>
      </c>
      <c r="AF420">
        <v>1</v>
      </c>
      <c r="AH420" t="s">
        <v>6721</v>
      </c>
      <c r="AK420">
        <v>1</v>
      </c>
      <c r="AL420">
        <v>1</v>
      </c>
      <c r="AM420">
        <v>3</v>
      </c>
      <c r="AP420" t="s">
        <v>237</v>
      </c>
      <c r="AR420" t="s">
        <v>238</v>
      </c>
      <c r="AS420" t="s">
        <v>238</v>
      </c>
      <c r="AT420">
        <v>348</v>
      </c>
      <c r="AU420" t="s">
        <v>238</v>
      </c>
      <c r="AV420" t="s">
        <v>238</v>
      </c>
      <c r="AW420" t="s">
        <v>238</v>
      </c>
      <c r="AY420" t="s">
        <v>1958</v>
      </c>
      <c r="AZ420" t="s">
        <v>1958</v>
      </c>
      <c r="BB420" t="s">
        <v>8833</v>
      </c>
      <c r="BC420" t="s">
        <v>241</v>
      </c>
      <c r="BD420" t="s">
        <v>242</v>
      </c>
      <c r="BE420" t="s">
        <v>243</v>
      </c>
      <c r="BF420" t="s">
        <v>6722</v>
      </c>
      <c r="BG420" t="s">
        <v>8835</v>
      </c>
    </row>
    <row r="421" spans="1:59" x14ac:dyDescent="0.2">
      <c r="A421">
        <v>2052</v>
      </c>
      <c r="D421">
        <v>14</v>
      </c>
      <c r="E421">
        <v>3</v>
      </c>
      <c r="F421" t="s">
        <v>8836</v>
      </c>
      <c r="G421" t="s">
        <v>8837</v>
      </c>
      <c r="H421" t="s">
        <v>8838</v>
      </c>
      <c r="I421" t="s">
        <v>8839</v>
      </c>
      <c r="K421">
        <v>0</v>
      </c>
      <c r="L421">
        <v>0</v>
      </c>
      <c r="O421" t="s">
        <v>235</v>
      </c>
      <c r="S421">
        <v>223</v>
      </c>
      <c r="AC421">
        <v>1</v>
      </c>
      <c r="AD421">
        <v>0</v>
      </c>
      <c r="AF421">
        <v>1</v>
      </c>
      <c r="AH421" t="s">
        <v>6721</v>
      </c>
      <c r="AK421">
        <v>1</v>
      </c>
      <c r="AL421">
        <v>1</v>
      </c>
      <c r="AM421">
        <v>3</v>
      </c>
      <c r="AP421" t="s">
        <v>237</v>
      </c>
      <c r="AR421" t="s">
        <v>238</v>
      </c>
      <c r="AS421" t="s">
        <v>238</v>
      </c>
      <c r="AT421">
        <v>348</v>
      </c>
      <c r="AU421" t="s">
        <v>238</v>
      </c>
      <c r="AV421" t="s">
        <v>238</v>
      </c>
      <c r="AW421" t="s">
        <v>238</v>
      </c>
      <c r="AY421" t="s">
        <v>1958</v>
      </c>
      <c r="AZ421" t="s">
        <v>1958</v>
      </c>
      <c r="BB421" t="s">
        <v>8838</v>
      </c>
      <c r="BC421" t="s">
        <v>241</v>
      </c>
      <c r="BD421" t="s">
        <v>242</v>
      </c>
      <c r="BE421" t="s">
        <v>243</v>
      </c>
      <c r="BF421" t="s">
        <v>6722</v>
      </c>
      <c r="BG421" t="s">
        <v>8840</v>
      </c>
    </row>
    <row r="422" spans="1:59" x14ac:dyDescent="0.2">
      <c r="A422">
        <v>2053</v>
      </c>
      <c r="D422">
        <v>14</v>
      </c>
      <c r="E422">
        <v>3</v>
      </c>
      <c r="F422" t="s">
        <v>8841</v>
      </c>
      <c r="G422" t="s">
        <v>8842</v>
      </c>
      <c r="H422" t="s">
        <v>8843</v>
      </c>
      <c r="I422" t="s">
        <v>8844</v>
      </c>
      <c r="K422">
        <v>0</v>
      </c>
      <c r="L422">
        <v>0</v>
      </c>
      <c r="O422" t="s">
        <v>235</v>
      </c>
      <c r="S422">
        <v>223</v>
      </c>
      <c r="AC422">
        <v>1</v>
      </c>
      <c r="AD422">
        <v>0</v>
      </c>
      <c r="AF422">
        <v>1</v>
      </c>
      <c r="AH422" t="s">
        <v>6721</v>
      </c>
      <c r="AK422">
        <v>1</v>
      </c>
      <c r="AL422">
        <v>1</v>
      </c>
      <c r="AM422">
        <v>3</v>
      </c>
      <c r="AP422" t="s">
        <v>237</v>
      </c>
      <c r="AR422" t="s">
        <v>238</v>
      </c>
      <c r="AS422" t="s">
        <v>238</v>
      </c>
      <c r="AT422">
        <v>348</v>
      </c>
      <c r="AU422" t="s">
        <v>238</v>
      </c>
      <c r="AV422" t="s">
        <v>238</v>
      </c>
      <c r="AW422" t="s">
        <v>238</v>
      </c>
      <c r="AY422" t="s">
        <v>1958</v>
      </c>
      <c r="AZ422" t="s">
        <v>1958</v>
      </c>
      <c r="BB422" t="s">
        <v>8843</v>
      </c>
      <c r="BC422" t="s">
        <v>241</v>
      </c>
      <c r="BD422" t="s">
        <v>242</v>
      </c>
      <c r="BE422" t="s">
        <v>243</v>
      </c>
      <c r="BF422" t="s">
        <v>6722</v>
      </c>
      <c r="BG422" t="s">
        <v>8845</v>
      </c>
    </row>
    <row r="423" spans="1:59" x14ac:dyDescent="0.2">
      <c r="A423">
        <v>2054</v>
      </c>
      <c r="D423">
        <v>14</v>
      </c>
      <c r="E423">
        <v>3</v>
      </c>
      <c r="F423" t="s">
        <v>8846</v>
      </c>
      <c r="G423" t="s">
        <v>8847</v>
      </c>
      <c r="H423" t="s">
        <v>8848</v>
      </c>
      <c r="I423" t="s">
        <v>8849</v>
      </c>
      <c r="K423">
        <v>0</v>
      </c>
      <c r="L423">
        <v>0</v>
      </c>
      <c r="O423" t="s">
        <v>235</v>
      </c>
      <c r="S423">
        <v>223</v>
      </c>
      <c r="AC423">
        <v>1</v>
      </c>
      <c r="AD423">
        <v>0</v>
      </c>
      <c r="AF423">
        <v>1</v>
      </c>
      <c r="AH423" t="s">
        <v>6721</v>
      </c>
      <c r="AK423">
        <v>1</v>
      </c>
      <c r="AL423">
        <v>1</v>
      </c>
      <c r="AM423">
        <v>3</v>
      </c>
      <c r="AP423" t="s">
        <v>237</v>
      </c>
      <c r="AR423" t="s">
        <v>238</v>
      </c>
      <c r="AS423" t="s">
        <v>238</v>
      </c>
      <c r="AT423">
        <v>348</v>
      </c>
      <c r="AU423" t="s">
        <v>238</v>
      </c>
      <c r="AV423" t="s">
        <v>238</v>
      </c>
      <c r="AW423" t="s">
        <v>238</v>
      </c>
      <c r="AY423" t="s">
        <v>1958</v>
      </c>
      <c r="AZ423" t="s">
        <v>1958</v>
      </c>
      <c r="BB423" t="s">
        <v>8848</v>
      </c>
      <c r="BC423" t="s">
        <v>241</v>
      </c>
      <c r="BD423" t="s">
        <v>242</v>
      </c>
      <c r="BE423" t="s">
        <v>243</v>
      </c>
      <c r="BF423" t="s">
        <v>6722</v>
      </c>
      <c r="BG423" t="s">
        <v>8850</v>
      </c>
    </row>
    <row r="424" spans="1:59" x14ac:dyDescent="0.2">
      <c r="A424">
        <v>2055</v>
      </c>
      <c r="D424">
        <v>14</v>
      </c>
      <c r="E424">
        <v>3</v>
      </c>
      <c r="F424" t="s">
        <v>8851</v>
      </c>
      <c r="G424" t="s">
        <v>8852</v>
      </c>
      <c r="H424" t="s">
        <v>8853</v>
      </c>
      <c r="I424" t="s">
        <v>8854</v>
      </c>
      <c r="K424">
        <v>0</v>
      </c>
      <c r="L424">
        <v>0</v>
      </c>
      <c r="O424" t="s">
        <v>235</v>
      </c>
      <c r="S424">
        <v>223</v>
      </c>
      <c r="AC424">
        <v>1</v>
      </c>
      <c r="AD424">
        <v>0</v>
      </c>
      <c r="AF424">
        <v>1</v>
      </c>
      <c r="AH424" t="s">
        <v>6721</v>
      </c>
      <c r="AK424">
        <v>1</v>
      </c>
      <c r="AL424">
        <v>1</v>
      </c>
      <c r="AM424">
        <v>3</v>
      </c>
      <c r="AP424" t="s">
        <v>237</v>
      </c>
      <c r="AR424" t="s">
        <v>238</v>
      </c>
      <c r="AS424" t="s">
        <v>238</v>
      </c>
      <c r="AT424">
        <v>348</v>
      </c>
      <c r="AU424" t="s">
        <v>238</v>
      </c>
      <c r="AV424" t="s">
        <v>238</v>
      </c>
      <c r="AW424" t="s">
        <v>238</v>
      </c>
      <c r="AY424" t="s">
        <v>1958</v>
      </c>
      <c r="AZ424" t="s">
        <v>1958</v>
      </c>
      <c r="BB424" t="s">
        <v>8853</v>
      </c>
      <c r="BC424" t="s">
        <v>241</v>
      </c>
      <c r="BD424" t="s">
        <v>242</v>
      </c>
      <c r="BE424" t="s">
        <v>243</v>
      </c>
      <c r="BF424" t="s">
        <v>6722</v>
      </c>
      <c r="BG424" t="s">
        <v>8855</v>
      </c>
    </row>
    <row r="425" spans="1:59" x14ac:dyDescent="0.2">
      <c r="A425">
        <v>2056</v>
      </c>
      <c r="D425">
        <v>14</v>
      </c>
      <c r="E425">
        <v>3</v>
      </c>
      <c r="F425" t="s">
        <v>8856</v>
      </c>
      <c r="G425" t="s">
        <v>8857</v>
      </c>
      <c r="H425" t="s">
        <v>8858</v>
      </c>
      <c r="I425" t="s">
        <v>8859</v>
      </c>
      <c r="K425">
        <v>0</v>
      </c>
      <c r="L425">
        <v>0</v>
      </c>
      <c r="O425" t="s">
        <v>235</v>
      </c>
      <c r="S425">
        <v>223</v>
      </c>
      <c r="AC425">
        <v>1</v>
      </c>
      <c r="AD425">
        <v>0</v>
      </c>
      <c r="AF425">
        <v>1</v>
      </c>
      <c r="AH425" t="s">
        <v>6721</v>
      </c>
      <c r="AK425">
        <v>1</v>
      </c>
      <c r="AL425">
        <v>1</v>
      </c>
      <c r="AM425">
        <v>3</v>
      </c>
      <c r="AP425" t="s">
        <v>237</v>
      </c>
      <c r="AR425" t="s">
        <v>238</v>
      </c>
      <c r="AS425" t="s">
        <v>238</v>
      </c>
      <c r="AT425">
        <v>348</v>
      </c>
      <c r="AU425" t="s">
        <v>238</v>
      </c>
      <c r="AV425" t="s">
        <v>238</v>
      </c>
      <c r="AW425" t="s">
        <v>238</v>
      </c>
      <c r="AY425" t="s">
        <v>1958</v>
      </c>
      <c r="AZ425" t="s">
        <v>1958</v>
      </c>
      <c r="BB425" t="s">
        <v>8858</v>
      </c>
      <c r="BC425" t="s">
        <v>241</v>
      </c>
      <c r="BD425" t="s">
        <v>242</v>
      </c>
      <c r="BE425" t="s">
        <v>243</v>
      </c>
      <c r="BF425" t="s">
        <v>6722</v>
      </c>
      <c r="BG425" t="s">
        <v>8860</v>
      </c>
    </row>
    <row r="426" spans="1:59" x14ac:dyDescent="0.2">
      <c r="A426">
        <v>2057</v>
      </c>
      <c r="D426">
        <v>14</v>
      </c>
      <c r="E426">
        <v>3</v>
      </c>
      <c r="F426" t="s">
        <v>8861</v>
      </c>
      <c r="G426" t="s">
        <v>8862</v>
      </c>
      <c r="H426" t="s">
        <v>8863</v>
      </c>
      <c r="I426" t="s">
        <v>8864</v>
      </c>
      <c r="K426">
        <v>0</v>
      </c>
      <c r="L426">
        <v>0</v>
      </c>
      <c r="O426" t="s">
        <v>235</v>
      </c>
      <c r="S426">
        <v>223</v>
      </c>
      <c r="AC426">
        <v>1</v>
      </c>
      <c r="AD426">
        <v>0</v>
      </c>
      <c r="AF426">
        <v>1</v>
      </c>
      <c r="AH426" t="s">
        <v>6721</v>
      </c>
      <c r="AK426">
        <v>1</v>
      </c>
      <c r="AL426">
        <v>1</v>
      </c>
      <c r="AM426">
        <v>3</v>
      </c>
      <c r="AP426" t="s">
        <v>237</v>
      </c>
      <c r="AR426" t="s">
        <v>238</v>
      </c>
      <c r="AS426" t="s">
        <v>238</v>
      </c>
      <c r="AT426">
        <v>348</v>
      </c>
      <c r="AU426" t="s">
        <v>238</v>
      </c>
      <c r="AV426" t="s">
        <v>238</v>
      </c>
      <c r="AW426" t="s">
        <v>238</v>
      </c>
      <c r="AY426" t="s">
        <v>1958</v>
      </c>
      <c r="AZ426" t="s">
        <v>1958</v>
      </c>
      <c r="BB426" t="s">
        <v>8863</v>
      </c>
      <c r="BC426" t="s">
        <v>241</v>
      </c>
      <c r="BD426" t="s">
        <v>242</v>
      </c>
      <c r="BE426" t="s">
        <v>243</v>
      </c>
      <c r="BF426" t="s">
        <v>6722</v>
      </c>
      <c r="BG426" t="s">
        <v>8865</v>
      </c>
    </row>
    <row r="427" spans="1:59" x14ac:dyDescent="0.2">
      <c r="A427">
        <v>2058</v>
      </c>
      <c r="D427">
        <v>14</v>
      </c>
      <c r="E427">
        <v>3</v>
      </c>
      <c r="F427" t="s">
        <v>8866</v>
      </c>
      <c r="G427" t="s">
        <v>8867</v>
      </c>
      <c r="H427" t="s">
        <v>8868</v>
      </c>
      <c r="I427" t="s">
        <v>8869</v>
      </c>
      <c r="K427">
        <v>0</v>
      </c>
      <c r="L427">
        <v>0</v>
      </c>
      <c r="O427" t="s">
        <v>235</v>
      </c>
      <c r="S427">
        <v>223</v>
      </c>
      <c r="AC427">
        <v>1</v>
      </c>
      <c r="AD427">
        <v>0</v>
      </c>
      <c r="AF427">
        <v>1</v>
      </c>
      <c r="AH427" t="s">
        <v>6721</v>
      </c>
      <c r="AK427">
        <v>1</v>
      </c>
      <c r="AL427">
        <v>1</v>
      </c>
      <c r="AM427">
        <v>3</v>
      </c>
      <c r="AP427" t="s">
        <v>237</v>
      </c>
      <c r="AR427" t="s">
        <v>238</v>
      </c>
      <c r="AS427" t="s">
        <v>238</v>
      </c>
      <c r="AT427">
        <v>348</v>
      </c>
      <c r="AU427" t="s">
        <v>238</v>
      </c>
      <c r="AV427" t="s">
        <v>238</v>
      </c>
      <c r="AW427" t="s">
        <v>238</v>
      </c>
      <c r="AY427" t="s">
        <v>1958</v>
      </c>
      <c r="AZ427" t="s">
        <v>1958</v>
      </c>
      <c r="BB427" t="s">
        <v>8868</v>
      </c>
      <c r="BC427" t="s">
        <v>241</v>
      </c>
      <c r="BD427" t="s">
        <v>242</v>
      </c>
      <c r="BE427" t="s">
        <v>243</v>
      </c>
      <c r="BF427" t="s">
        <v>6722</v>
      </c>
      <c r="BG427" t="s">
        <v>8870</v>
      </c>
    </row>
    <row r="428" spans="1:59" x14ac:dyDescent="0.2">
      <c r="A428">
        <v>2059</v>
      </c>
      <c r="D428">
        <v>14</v>
      </c>
      <c r="E428">
        <v>3</v>
      </c>
      <c r="F428" t="s">
        <v>8871</v>
      </c>
      <c r="G428" t="s">
        <v>8872</v>
      </c>
      <c r="H428" t="s">
        <v>8873</v>
      </c>
      <c r="I428" t="s">
        <v>8874</v>
      </c>
      <c r="K428">
        <v>0</v>
      </c>
      <c r="L428">
        <v>0</v>
      </c>
      <c r="O428" t="s">
        <v>235</v>
      </c>
      <c r="S428">
        <v>223</v>
      </c>
      <c r="AC428">
        <v>1</v>
      </c>
      <c r="AD428">
        <v>0</v>
      </c>
      <c r="AF428">
        <v>1</v>
      </c>
      <c r="AH428" t="s">
        <v>6721</v>
      </c>
      <c r="AK428">
        <v>1</v>
      </c>
      <c r="AL428">
        <v>1</v>
      </c>
      <c r="AM428">
        <v>3</v>
      </c>
      <c r="AP428" t="s">
        <v>237</v>
      </c>
      <c r="AR428" t="s">
        <v>238</v>
      </c>
      <c r="AS428" t="s">
        <v>238</v>
      </c>
      <c r="AT428">
        <v>348</v>
      </c>
      <c r="AU428" t="s">
        <v>238</v>
      </c>
      <c r="AV428" t="s">
        <v>238</v>
      </c>
      <c r="AW428" t="s">
        <v>238</v>
      </c>
      <c r="AY428" t="s">
        <v>1958</v>
      </c>
      <c r="AZ428" t="s">
        <v>1958</v>
      </c>
      <c r="BB428" t="s">
        <v>8873</v>
      </c>
      <c r="BC428" t="s">
        <v>241</v>
      </c>
      <c r="BD428" t="s">
        <v>242</v>
      </c>
      <c r="BE428" t="s">
        <v>243</v>
      </c>
      <c r="BF428" t="s">
        <v>6722</v>
      </c>
      <c r="BG428" t="s">
        <v>8875</v>
      </c>
    </row>
    <row r="429" spans="1:59" x14ac:dyDescent="0.2">
      <c r="A429">
        <v>2060</v>
      </c>
      <c r="D429">
        <v>14</v>
      </c>
      <c r="E429">
        <v>3</v>
      </c>
      <c r="F429" t="s">
        <v>8876</v>
      </c>
      <c r="G429" t="s">
        <v>8877</v>
      </c>
      <c r="H429" t="s">
        <v>8878</v>
      </c>
      <c r="I429" t="s">
        <v>8879</v>
      </c>
      <c r="K429">
        <v>0</v>
      </c>
      <c r="L429">
        <v>0</v>
      </c>
      <c r="O429" t="s">
        <v>235</v>
      </c>
      <c r="S429">
        <v>223</v>
      </c>
      <c r="AC429">
        <v>1</v>
      </c>
      <c r="AD429">
        <v>0</v>
      </c>
      <c r="AF429">
        <v>1</v>
      </c>
      <c r="AH429" t="s">
        <v>6721</v>
      </c>
      <c r="AK429">
        <v>1</v>
      </c>
      <c r="AL429">
        <v>1</v>
      </c>
      <c r="AM429">
        <v>3</v>
      </c>
      <c r="AP429" t="s">
        <v>237</v>
      </c>
      <c r="AR429" t="s">
        <v>238</v>
      </c>
      <c r="AS429" t="s">
        <v>238</v>
      </c>
      <c r="AT429">
        <v>348</v>
      </c>
      <c r="AU429" t="s">
        <v>238</v>
      </c>
      <c r="AV429" t="s">
        <v>238</v>
      </c>
      <c r="AW429" t="s">
        <v>238</v>
      </c>
      <c r="AY429" t="s">
        <v>1958</v>
      </c>
      <c r="AZ429" t="s">
        <v>1958</v>
      </c>
      <c r="BB429" t="s">
        <v>8878</v>
      </c>
      <c r="BC429" t="s">
        <v>241</v>
      </c>
      <c r="BD429" t="s">
        <v>242</v>
      </c>
      <c r="BE429" t="s">
        <v>243</v>
      </c>
      <c r="BF429" t="s">
        <v>6722</v>
      </c>
      <c r="BG429" t="s">
        <v>8880</v>
      </c>
    </row>
    <row r="430" spans="1:59" x14ac:dyDescent="0.2">
      <c r="A430">
        <v>2061</v>
      </c>
      <c r="D430">
        <v>14</v>
      </c>
      <c r="E430">
        <v>3</v>
      </c>
      <c r="F430" t="s">
        <v>8881</v>
      </c>
      <c r="G430" t="s">
        <v>8882</v>
      </c>
      <c r="H430" t="s">
        <v>8883</v>
      </c>
      <c r="I430" t="s">
        <v>8884</v>
      </c>
      <c r="K430">
        <v>0</v>
      </c>
      <c r="L430">
        <v>0</v>
      </c>
      <c r="O430" t="s">
        <v>235</v>
      </c>
      <c r="S430">
        <v>223</v>
      </c>
      <c r="AC430">
        <v>1</v>
      </c>
      <c r="AD430">
        <v>0</v>
      </c>
      <c r="AF430">
        <v>1</v>
      </c>
      <c r="AH430" t="s">
        <v>6721</v>
      </c>
      <c r="AK430">
        <v>1</v>
      </c>
      <c r="AL430">
        <v>1</v>
      </c>
      <c r="AM430">
        <v>3</v>
      </c>
      <c r="AP430" t="s">
        <v>237</v>
      </c>
      <c r="AR430" t="s">
        <v>238</v>
      </c>
      <c r="AS430" t="s">
        <v>238</v>
      </c>
      <c r="AT430">
        <v>348</v>
      </c>
      <c r="AU430" t="s">
        <v>238</v>
      </c>
      <c r="AV430" t="s">
        <v>238</v>
      </c>
      <c r="AW430" t="s">
        <v>238</v>
      </c>
      <c r="AY430" t="s">
        <v>1958</v>
      </c>
      <c r="AZ430" t="s">
        <v>1958</v>
      </c>
      <c r="BB430" t="s">
        <v>8883</v>
      </c>
      <c r="BC430" t="s">
        <v>241</v>
      </c>
      <c r="BD430" t="s">
        <v>242</v>
      </c>
      <c r="BE430" t="s">
        <v>243</v>
      </c>
      <c r="BF430" t="s">
        <v>6722</v>
      </c>
      <c r="BG430" t="s">
        <v>8885</v>
      </c>
    </row>
    <row r="431" spans="1:59" x14ac:dyDescent="0.2">
      <c r="A431">
        <v>2062</v>
      </c>
      <c r="D431">
        <v>14</v>
      </c>
      <c r="E431">
        <v>3</v>
      </c>
      <c r="F431" t="s">
        <v>8886</v>
      </c>
      <c r="G431" t="s">
        <v>8887</v>
      </c>
      <c r="H431" t="s">
        <v>8888</v>
      </c>
      <c r="I431" t="s">
        <v>8889</v>
      </c>
      <c r="K431">
        <v>0</v>
      </c>
      <c r="L431">
        <v>0</v>
      </c>
      <c r="O431" t="s">
        <v>235</v>
      </c>
      <c r="S431">
        <v>223</v>
      </c>
      <c r="AC431">
        <v>1</v>
      </c>
      <c r="AD431">
        <v>0</v>
      </c>
      <c r="AF431">
        <v>1</v>
      </c>
      <c r="AH431" t="s">
        <v>6721</v>
      </c>
      <c r="AK431">
        <v>1</v>
      </c>
      <c r="AL431">
        <v>1</v>
      </c>
      <c r="AM431">
        <v>3</v>
      </c>
      <c r="AP431" t="s">
        <v>237</v>
      </c>
      <c r="AR431" t="s">
        <v>238</v>
      </c>
      <c r="AS431" t="s">
        <v>238</v>
      </c>
      <c r="AT431">
        <v>348</v>
      </c>
      <c r="AU431" t="s">
        <v>238</v>
      </c>
      <c r="AV431" t="s">
        <v>238</v>
      </c>
      <c r="AW431" t="s">
        <v>238</v>
      </c>
      <c r="AY431" t="s">
        <v>1958</v>
      </c>
      <c r="AZ431" t="s">
        <v>1958</v>
      </c>
      <c r="BB431" t="s">
        <v>8888</v>
      </c>
      <c r="BC431" t="s">
        <v>241</v>
      </c>
      <c r="BD431" t="s">
        <v>242</v>
      </c>
      <c r="BE431" t="s">
        <v>243</v>
      </c>
      <c r="BF431" t="s">
        <v>6722</v>
      </c>
      <c r="BG431" t="s">
        <v>8890</v>
      </c>
    </row>
    <row r="432" spans="1:59" x14ac:dyDescent="0.2">
      <c r="A432">
        <v>2063</v>
      </c>
      <c r="D432">
        <v>14</v>
      </c>
      <c r="E432">
        <v>3</v>
      </c>
      <c r="F432" t="s">
        <v>8891</v>
      </c>
      <c r="G432" t="s">
        <v>8892</v>
      </c>
      <c r="H432" t="s">
        <v>8893</v>
      </c>
      <c r="I432" t="s">
        <v>8894</v>
      </c>
      <c r="K432">
        <v>0</v>
      </c>
      <c r="L432">
        <v>0</v>
      </c>
      <c r="O432" t="s">
        <v>235</v>
      </c>
      <c r="S432">
        <v>223</v>
      </c>
      <c r="AC432">
        <v>1</v>
      </c>
      <c r="AD432">
        <v>0</v>
      </c>
      <c r="AF432">
        <v>1</v>
      </c>
      <c r="AH432" t="s">
        <v>6721</v>
      </c>
      <c r="AK432">
        <v>1</v>
      </c>
      <c r="AL432">
        <v>1</v>
      </c>
      <c r="AM432">
        <v>3</v>
      </c>
      <c r="AP432" t="s">
        <v>237</v>
      </c>
      <c r="AR432" t="s">
        <v>238</v>
      </c>
      <c r="AS432" t="s">
        <v>238</v>
      </c>
      <c r="AT432">
        <v>348</v>
      </c>
      <c r="AU432" t="s">
        <v>238</v>
      </c>
      <c r="AV432" t="s">
        <v>238</v>
      </c>
      <c r="AW432" t="s">
        <v>238</v>
      </c>
      <c r="AY432" t="s">
        <v>1958</v>
      </c>
      <c r="AZ432" t="s">
        <v>1958</v>
      </c>
      <c r="BB432" t="s">
        <v>8893</v>
      </c>
      <c r="BC432" t="s">
        <v>241</v>
      </c>
      <c r="BD432" t="s">
        <v>242</v>
      </c>
      <c r="BE432" t="s">
        <v>243</v>
      </c>
      <c r="BF432" t="s">
        <v>6722</v>
      </c>
      <c r="BG432" t="s">
        <v>8895</v>
      </c>
    </row>
    <row r="433" spans="1:59" x14ac:dyDescent="0.2">
      <c r="A433">
        <v>2064</v>
      </c>
      <c r="D433">
        <v>14</v>
      </c>
      <c r="E433">
        <v>3</v>
      </c>
      <c r="F433" t="s">
        <v>8896</v>
      </c>
      <c r="G433" t="s">
        <v>8897</v>
      </c>
      <c r="H433" t="s">
        <v>8898</v>
      </c>
      <c r="I433" t="s">
        <v>8899</v>
      </c>
      <c r="K433">
        <v>0</v>
      </c>
      <c r="L433">
        <v>0</v>
      </c>
      <c r="O433" t="s">
        <v>235</v>
      </c>
      <c r="S433">
        <v>223</v>
      </c>
      <c r="AC433">
        <v>1</v>
      </c>
      <c r="AD433">
        <v>0</v>
      </c>
      <c r="AF433">
        <v>1</v>
      </c>
      <c r="AH433" t="s">
        <v>6721</v>
      </c>
      <c r="AK433">
        <v>1</v>
      </c>
      <c r="AL433">
        <v>1</v>
      </c>
      <c r="AM433">
        <v>3</v>
      </c>
      <c r="AP433" t="s">
        <v>237</v>
      </c>
      <c r="AR433" t="s">
        <v>238</v>
      </c>
      <c r="AS433" t="s">
        <v>238</v>
      </c>
      <c r="AT433">
        <v>348</v>
      </c>
      <c r="AU433" t="s">
        <v>238</v>
      </c>
      <c r="AV433" t="s">
        <v>238</v>
      </c>
      <c r="AW433" t="s">
        <v>238</v>
      </c>
      <c r="AY433" t="s">
        <v>1958</v>
      </c>
      <c r="AZ433" t="s">
        <v>1958</v>
      </c>
      <c r="BB433" t="s">
        <v>8898</v>
      </c>
      <c r="BC433" t="s">
        <v>241</v>
      </c>
      <c r="BD433" t="s">
        <v>242</v>
      </c>
      <c r="BE433" t="s">
        <v>243</v>
      </c>
      <c r="BF433" t="s">
        <v>6722</v>
      </c>
      <c r="BG433" t="s">
        <v>8900</v>
      </c>
    </row>
    <row r="434" spans="1:59" x14ac:dyDescent="0.2">
      <c r="A434">
        <v>2065</v>
      </c>
      <c r="D434">
        <v>14</v>
      </c>
      <c r="E434">
        <v>3</v>
      </c>
      <c r="F434" t="s">
        <v>8901</v>
      </c>
      <c r="G434" t="s">
        <v>8902</v>
      </c>
      <c r="H434" t="s">
        <v>8903</v>
      </c>
      <c r="I434" t="s">
        <v>8904</v>
      </c>
      <c r="K434">
        <v>0</v>
      </c>
      <c r="L434">
        <v>0</v>
      </c>
      <c r="O434" t="s">
        <v>235</v>
      </c>
      <c r="S434">
        <v>223</v>
      </c>
      <c r="AC434">
        <v>1</v>
      </c>
      <c r="AD434">
        <v>0</v>
      </c>
      <c r="AF434">
        <v>1</v>
      </c>
      <c r="AH434" t="s">
        <v>6721</v>
      </c>
      <c r="AK434">
        <v>1</v>
      </c>
      <c r="AL434">
        <v>1</v>
      </c>
      <c r="AM434">
        <v>3</v>
      </c>
      <c r="AP434" t="s">
        <v>237</v>
      </c>
      <c r="AR434" t="s">
        <v>238</v>
      </c>
      <c r="AS434" t="s">
        <v>238</v>
      </c>
      <c r="AT434">
        <v>348</v>
      </c>
      <c r="AU434" t="s">
        <v>238</v>
      </c>
      <c r="AV434" t="s">
        <v>238</v>
      </c>
      <c r="AW434" t="s">
        <v>238</v>
      </c>
      <c r="AY434" t="s">
        <v>1958</v>
      </c>
      <c r="AZ434" t="s">
        <v>1958</v>
      </c>
      <c r="BB434" t="s">
        <v>8903</v>
      </c>
      <c r="BC434" t="s">
        <v>241</v>
      </c>
      <c r="BD434" t="s">
        <v>242</v>
      </c>
      <c r="BE434" t="s">
        <v>243</v>
      </c>
      <c r="BF434" t="s">
        <v>6722</v>
      </c>
      <c r="BG434" t="s">
        <v>8905</v>
      </c>
    </row>
    <row r="435" spans="1:59" x14ac:dyDescent="0.2">
      <c r="A435">
        <v>2066</v>
      </c>
      <c r="D435">
        <v>14</v>
      </c>
      <c r="E435">
        <v>3</v>
      </c>
      <c r="F435" t="s">
        <v>8906</v>
      </c>
      <c r="G435" t="s">
        <v>8907</v>
      </c>
      <c r="H435" t="s">
        <v>8908</v>
      </c>
      <c r="I435" t="s">
        <v>8909</v>
      </c>
      <c r="K435">
        <v>0</v>
      </c>
      <c r="L435">
        <v>0</v>
      </c>
      <c r="O435" t="s">
        <v>235</v>
      </c>
      <c r="S435">
        <v>223</v>
      </c>
      <c r="AC435">
        <v>1</v>
      </c>
      <c r="AD435">
        <v>0</v>
      </c>
      <c r="AF435">
        <v>1</v>
      </c>
      <c r="AH435" t="s">
        <v>6721</v>
      </c>
      <c r="AK435">
        <v>1</v>
      </c>
      <c r="AL435">
        <v>1</v>
      </c>
      <c r="AM435">
        <v>3</v>
      </c>
      <c r="AP435" t="s">
        <v>237</v>
      </c>
      <c r="AR435" t="s">
        <v>238</v>
      </c>
      <c r="AS435" t="s">
        <v>238</v>
      </c>
      <c r="AT435">
        <v>348</v>
      </c>
      <c r="AU435" t="s">
        <v>238</v>
      </c>
      <c r="AV435" t="s">
        <v>238</v>
      </c>
      <c r="AW435" t="s">
        <v>238</v>
      </c>
      <c r="AY435" t="s">
        <v>1958</v>
      </c>
      <c r="AZ435" t="s">
        <v>1958</v>
      </c>
      <c r="BB435" t="s">
        <v>8908</v>
      </c>
      <c r="BC435" t="s">
        <v>241</v>
      </c>
      <c r="BD435" t="s">
        <v>242</v>
      </c>
      <c r="BE435" t="s">
        <v>243</v>
      </c>
      <c r="BF435" t="s">
        <v>6722</v>
      </c>
      <c r="BG435" t="s">
        <v>8910</v>
      </c>
    </row>
    <row r="436" spans="1:59" x14ac:dyDescent="0.2">
      <c r="A436">
        <v>2067</v>
      </c>
      <c r="D436">
        <v>14</v>
      </c>
      <c r="E436">
        <v>3</v>
      </c>
      <c r="F436" t="s">
        <v>8911</v>
      </c>
      <c r="G436" t="s">
        <v>8912</v>
      </c>
      <c r="H436" t="s">
        <v>8913</v>
      </c>
      <c r="I436" t="s">
        <v>8914</v>
      </c>
      <c r="K436">
        <v>0</v>
      </c>
      <c r="L436">
        <v>0</v>
      </c>
      <c r="O436" t="s">
        <v>235</v>
      </c>
      <c r="S436">
        <v>223</v>
      </c>
      <c r="AC436">
        <v>1</v>
      </c>
      <c r="AD436">
        <v>0</v>
      </c>
      <c r="AF436">
        <v>1</v>
      </c>
      <c r="AH436" t="s">
        <v>6721</v>
      </c>
      <c r="AK436">
        <v>1</v>
      </c>
      <c r="AL436">
        <v>1</v>
      </c>
      <c r="AM436">
        <v>3</v>
      </c>
      <c r="AP436" t="s">
        <v>237</v>
      </c>
      <c r="AR436" t="s">
        <v>238</v>
      </c>
      <c r="AS436" t="s">
        <v>238</v>
      </c>
      <c r="AT436">
        <v>348</v>
      </c>
      <c r="AU436" t="s">
        <v>238</v>
      </c>
      <c r="AV436" t="s">
        <v>238</v>
      </c>
      <c r="AW436" t="s">
        <v>238</v>
      </c>
      <c r="AY436" t="s">
        <v>1958</v>
      </c>
      <c r="AZ436" t="s">
        <v>1958</v>
      </c>
      <c r="BB436" t="s">
        <v>8915</v>
      </c>
      <c r="BC436" t="s">
        <v>241</v>
      </c>
      <c r="BD436" t="s">
        <v>242</v>
      </c>
      <c r="BE436" t="s">
        <v>243</v>
      </c>
      <c r="BF436" t="s">
        <v>6722</v>
      </c>
      <c r="BG436" t="s">
        <v>8916</v>
      </c>
    </row>
    <row r="437" spans="1:59" x14ac:dyDescent="0.2">
      <c r="A437">
        <v>2068</v>
      </c>
      <c r="D437">
        <v>14</v>
      </c>
      <c r="E437">
        <v>3</v>
      </c>
      <c r="F437" t="s">
        <v>8917</v>
      </c>
      <c r="G437" t="s">
        <v>8918</v>
      </c>
      <c r="H437" t="s">
        <v>8919</v>
      </c>
      <c r="I437" t="s">
        <v>8920</v>
      </c>
      <c r="K437">
        <v>0</v>
      </c>
      <c r="L437">
        <v>0</v>
      </c>
      <c r="O437" t="s">
        <v>235</v>
      </c>
      <c r="S437">
        <v>223</v>
      </c>
      <c r="AC437">
        <v>1</v>
      </c>
      <c r="AD437">
        <v>0</v>
      </c>
      <c r="AF437">
        <v>1</v>
      </c>
      <c r="AH437" t="s">
        <v>6721</v>
      </c>
      <c r="AK437">
        <v>1</v>
      </c>
      <c r="AL437">
        <v>1</v>
      </c>
      <c r="AM437">
        <v>3</v>
      </c>
      <c r="AP437" t="s">
        <v>237</v>
      </c>
      <c r="AR437" t="s">
        <v>238</v>
      </c>
      <c r="AS437" t="s">
        <v>238</v>
      </c>
      <c r="AT437">
        <v>348</v>
      </c>
      <c r="AU437" t="s">
        <v>238</v>
      </c>
      <c r="AV437" t="s">
        <v>238</v>
      </c>
      <c r="AW437" t="s">
        <v>238</v>
      </c>
      <c r="AY437" t="s">
        <v>1958</v>
      </c>
      <c r="AZ437" t="s">
        <v>1958</v>
      </c>
      <c r="BB437" t="s">
        <v>8921</v>
      </c>
      <c r="BC437" t="s">
        <v>241</v>
      </c>
      <c r="BD437" t="s">
        <v>242</v>
      </c>
      <c r="BE437" t="s">
        <v>243</v>
      </c>
      <c r="BF437" t="s">
        <v>6722</v>
      </c>
      <c r="BG437" t="s">
        <v>8922</v>
      </c>
    </row>
    <row r="438" spans="1:59" x14ac:dyDescent="0.2">
      <c r="A438">
        <v>2069</v>
      </c>
      <c r="D438">
        <v>14</v>
      </c>
      <c r="E438">
        <v>3</v>
      </c>
      <c r="F438" t="s">
        <v>8923</v>
      </c>
      <c r="G438" t="s">
        <v>8924</v>
      </c>
      <c r="H438" t="s">
        <v>8925</v>
      </c>
      <c r="I438" t="s">
        <v>8926</v>
      </c>
      <c r="K438">
        <v>0</v>
      </c>
      <c r="L438">
        <v>0</v>
      </c>
      <c r="O438" t="s">
        <v>235</v>
      </c>
      <c r="S438">
        <v>223</v>
      </c>
      <c r="AC438">
        <v>1</v>
      </c>
      <c r="AD438">
        <v>0</v>
      </c>
      <c r="AF438">
        <v>1</v>
      </c>
      <c r="AH438" t="s">
        <v>6721</v>
      </c>
      <c r="AK438">
        <v>1</v>
      </c>
      <c r="AL438">
        <v>1</v>
      </c>
      <c r="AM438">
        <v>3</v>
      </c>
      <c r="AP438" t="s">
        <v>237</v>
      </c>
      <c r="AR438" t="s">
        <v>238</v>
      </c>
      <c r="AS438" t="s">
        <v>238</v>
      </c>
      <c r="AT438">
        <v>348</v>
      </c>
      <c r="AU438" t="s">
        <v>238</v>
      </c>
      <c r="AV438" t="s">
        <v>238</v>
      </c>
      <c r="AW438" t="s">
        <v>238</v>
      </c>
      <c r="AY438" t="s">
        <v>1958</v>
      </c>
      <c r="AZ438" t="s">
        <v>1958</v>
      </c>
      <c r="BB438" t="s">
        <v>8927</v>
      </c>
      <c r="BC438" t="s">
        <v>241</v>
      </c>
      <c r="BD438" t="s">
        <v>242</v>
      </c>
      <c r="BE438" t="s">
        <v>243</v>
      </c>
      <c r="BF438" t="s">
        <v>6722</v>
      </c>
      <c r="BG438" t="s">
        <v>8928</v>
      </c>
    </row>
    <row r="439" spans="1:59" x14ac:dyDescent="0.2">
      <c r="A439">
        <v>2070</v>
      </c>
      <c r="D439">
        <v>14</v>
      </c>
      <c r="E439">
        <v>3</v>
      </c>
      <c r="F439" t="s">
        <v>8929</v>
      </c>
      <c r="G439" t="s">
        <v>8930</v>
      </c>
      <c r="H439" t="s">
        <v>8931</v>
      </c>
      <c r="I439" t="s">
        <v>8932</v>
      </c>
      <c r="K439">
        <v>0</v>
      </c>
      <c r="L439">
        <v>0</v>
      </c>
      <c r="O439" t="s">
        <v>235</v>
      </c>
      <c r="S439">
        <v>223</v>
      </c>
      <c r="AC439">
        <v>1</v>
      </c>
      <c r="AD439">
        <v>0</v>
      </c>
      <c r="AF439">
        <v>1</v>
      </c>
      <c r="AH439" t="s">
        <v>6721</v>
      </c>
      <c r="AK439">
        <v>1</v>
      </c>
      <c r="AL439">
        <v>1</v>
      </c>
      <c r="AM439">
        <v>3</v>
      </c>
      <c r="AP439" t="s">
        <v>237</v>
      </c>
      <c r="AR439" t="s">
        <v>238</v>
      </c>
      <c r="AS439" t="s">
        <v>238</v>
      </c>
      <c r="AT439">
        <v>348</v>
      </c>
      <c r="AU439" t="s">
        <v>238</v>
      </c>
      <c r="AV439" t="s">
        <v>238</v>
      </c>
      <c r="AW439" t="s">
        <v>238</v>
      </c>
      <c r="AY439" t="s">
        <v>1958</v>
      </c>
      <c r="AZ439" t="s">
        <v>1958</v>
      </c>
      <c r="BB439" t="s">
        <v>8931</v>
      </c>
      <c r="BC439" t="s">
        <v>241</v>
      </c>
      <c r="BD439" t="s">
        <v>242</v>
      </c>
      <c r="BE439" t="s">
        <v>243</v>
      </c>
      <c r="BF439" t="s">
        <v>6722</v>
      </c>
      <c r="BG439" t="s">
        <v>8933</v>
      </c>
    </row>
    <row r="440" spans="1:59" x14ac:dyDescent="0.2">
      <c r="A440">
        <v>2071</v>
      </c>
      <c r="D440">
        <v>14</v>
      </c>
      <c r="E440">
        <v>3</v>
      </c>
      <c r="F440" t="s">
        <v>8934</v>
      </c>
      <c r="G440" t="s">
        <v>8935</v>
      </c>
      <c r="H440" t="s">
        <v>8936</v>
      </c>
      <c r="I440" t="s">
        <v>8937</v>
      </c>
      <c r="K440">
        <v>0</v>
      </c>
      <c r="L440">
        <v>0</v>
      </c>
      <c r="O440" t="s">
        <v>235</v>
      </c>
      <c r="S440">
        <v>223</v>
      </c>
      <c r="AC440">
        <v>1</v>
      </c>
      <c r="AD440">
        <v>0</v>
      </c>
      <c r="AF440">
        <v>1</v>
      </c>
      <c r="AH440" t="s">
        <v>6721</v>
      </c>
      <c r="AK440">
        <v>1</v>
      </c>
      <c r="AL440">
        <v>1</v>
      </c>
      <c r="AM440">
        <v>3</v>
      </c>
      <c r="AP440" t="s">
        <v>237</v>
      </c>
      <c r="AR440" t="s">
        <v>238</v>
      </c>
      <c r="AS440" t="s">
        <v>238</v>
      </c>
      <c r="AT440">
        <v>348</v>
      </c>
      <c r="AU440" t="s">
        <v>238</v>
      </c>
      <c r="AV440" t="s">
        <v>238</v>
      </c>
      <c r="AW440" t="s">
        <v>238</v>
      </c>
      <c r="AY440" t="s">
        <v>1958</v>
      </c>
      <c r="AZ440" t="s">
        <v>1958</v>
      </c>
      <c r="BB440" t="s">
        <v>8938</v>
      </c>
      <c r="BC440" t="s">
        <v>241</v>
      </c>
      <c r="BD440" t="s">
        <v>242</v>
      </c>
      <c r="BE440" t="s">
        <v>243</v>
      </c>
      <c r="BF440" t="s">
        <v>6722</v>
      </c>
      <c r="BG440" t="s">
        <v>8939</v>
      </c>
    </row>
    <row r="441" spans="1:59" x14ac:dyDescent="0.2">
      <c r="A441">
        <v>2072</v>
      </c>
      <c r="D441">
        <v>14</v>
      </c>
      <c r="E441">
        <v>3</v>
      </c>
      <c r="F441" t="s">
        <v>8940</v>
      </c>
      <c r="G441" t="s">
        <v>8941</v>
      </c>
      <c r="H441" t="s">
        <v>8942</v>
      </c>
      <c r="I441" t="s">
        <v>8943</v>
      </c>
      <c r="K441">
        <v>0</v>
      </c>
      <c r="L441">
        <v>0</v>
      </c>
      <c r="O441" t="s">
        <v>235</v>
      </c>
      <c r="S441">
        <v>223</v>
      </c>
      <c r="AC441">
        <v>1</v>
      </c>
      <c r="AD441">
        <v>0</v>
      </c>
      <c r="AF441">
        <v>1</v>
      </c>
      <c r="AH441" t="s">
        <v>6721</v>
      </c>
      <c r="AK441">
        <v>1</v>
      </c>
      <c r="AL441">
        <v>1</v>
      </c>
      <c r="AM441">
        <v>3</v>
      </c>
      <c r="AP441" t="s">
        <v>237</v>
      </c>
      <c r="AR441" t="s">
        <v>238</v>
      </c>
      <c r="AS441" t="s">
        <v>238</v>
      </c>
      <c r="AT441">
        <v>348</v>
      </c>
      <c r="AU441" t="s">
        <v>238</v>
      </c>
      <c r="AV441" t="s">
        <v>238</v>
      </c>
      <c r="AW441" t="s">
        <v>238</v>
      </c>
      <c r="AY441" t="s">
        <v>1958</v>
      </c>
      <c r="AZ441" t="s">
        <v>1958</v>
      </c>
      <c r="BB441" t="s">
        <v>8944</v>
      </c>
      <c r="BC441" t="s">
        <v>241</v>
      </c>
      <c r="BD441" t="s">
        <v>242</v>
      </c>
      <c r="BE441" t="s">
        <v>243</v>
      </c>
      <c r="BF441" t="s">
        <v>6722</v>
      </c>
      <c r="BG441" t="s">
        <v>8945</v>
      </c>
    </row>
    <row r="442" spans="1:59" x14ac:dyDescent="0.2">
      <c r="A442">
        <v>2077</v>
      </c>
      <c r="D442">
        <v>14</v>
      </c>
      <c r="E442">
        <v>3</v>
      </c>
      <c r="F442" t="s">
        <v>8946</v>
      </c>
      <c r="G442" t="s">
        <v>8947</v>
      </c>
      <c r="H442" t="s">
        <v>8948</v>
      </c>
      <c r="I442" t="s">
        <v>8949</v>
      </c>
      <c r="K442">
        <v>0</v>
      </c>
      <c r="L442">
        <v>0</v>
      </c>
      <c r="O442" t="s">
        <v>235</v>
      </c>
      <c r="S442">
        <v>223</v>
      </c>
      <c r="AC442">
        <v>1</v>
      </c>
      <c r="AD442">
        <v>0</v>
      </c>
      <c r="AF442">
        <v>1</v>
      </c>
      <c r="AH442" t="s">
        <v>6721</v>
      </c>
      <c r="AK442">
        <v>1</v>
      </c>
      <c r="AL442">
        <v>1</v>
      </c>
      <c r="AM442">
        <v>3</v>
      </c>
      <c r="AP442" t="s">
        <v>237</v>
      </c>
      <c r="AR442" t="s">
        <v>238</v>
      </c>
      <c r="AS442" t="s">
        <v>238</v>
      </c>
      <c r="AT442">
        <v>348</v>
      </c>
      <c r="AU442" t="s">
        <v>238</v>
      </c>
      <c r="AV442" t="s">
        <v>238</v>
      </c>
      <c r="AW442" t="s">
        <v>238</v>
      </c>
      <c r="AY442" t="s">
        <v>1958</v>
      </c>
      <c r="AZ442" t="s">
        <v>1958</v>
      </c>
      <c r="BB442" t="s">
        <v>8948</v>
      </c>
      <c r="BC442" t="s">
        <v>241</v>
      </c>
      <c r="BD442" t="s">
        <v>242</v>
      </c>
      <c r="BE442" t="s">
        <v>243</v>
      </c>
      <c r="BF442" t="s">
        <v>6722</v>
      </c>
      <c r="BG442" t="s">
        <v>8950</v>
      </c>
    </row>
    <row r="443" spans="1:59" x14ac:dyDescent="0.2">
      <c r="A443">
        <v>2078</v>
      </c>
      <c r="D443">
        <v>14</v>
      </c>
      <c r="E443">
        <v>3</v>
      </c>
      <c r="F443" t="s">
        <v>8951</v>
      </c>
      <c r="G443" t="s">
        <v>8952</v>
      </c>
      <c r="H443" t="s">
        <v>8953</v>
      </c>
      <c r="I443" t="s">
        <v>8954</v>
      </c>
      <c r="K443">
        <v>0</v>
      </c>
      <c r="L443">
        <v>0</v>
      </c>
      <c r="O443" t="s">
        <v>235</v>
      </c>
      <c r="S443">
        <v>223</v>
      </c>
      <c r="AC443">
        <v>1</v>
      </c>
      <c r="AD443">
        <v>0</v>
      </c>
      <c r="AF443">
        <v>1</v>
      </c>
      <c r="AH443" t="s">
        <v>6721</v>
      </c>
      <c r="AK443">
        <v>1</v>
      </c>
      <c r="AL443">
        <v>1</v>
      </c>
      <c r="AM443">
        <v>3</v>
      </c>
      <c r="AP443" t="s">
        <v>237</v>
      </c>
      <c r="AR443" t="s">
        <v>238</v>
      </c>
      <c r="AS443" t="s">
        <v>238</v>
      </c>
      <c r="AT443">
        <v>348</v>
      </c>
      <c r="AU443" t="s">
        <v>238</v>
      </c>
      <c r="AV443" t="s">
        <v>238</v>
      </c>
      <c r="AW443" t="s">
        <v>238</v>
      </c>
      <c r="AY443" t="s">
        <v>1958</v>
      </c>
      <c r="AZ443" t="s">
        <v>1958</v>
      </c>
      <c r="BB443" t="s">
        <v>8953</v>
      </c>
      <c r="BC443" t="s">
        <v>241</v>
      </c>
      <c r="BD443" t="s">
        <v>242</v>
      </c>
      <c r="BE443" t="s">
        <v>243</v>
      </c>
      <c r="BF443" t="s">
        <v>6722</v>
      </c>
      <c r="BG443" t="s">
        <v>8955</v>
      </c>
    </row>
    <row r="444" spans="1:59" x14ac:dyDescent="0.2">
      <c r="A444">
        <v>2079</v>
      </c>
      <c r="D444">
        <v>14</v>
      </c>
      <c r="E444">
        <v>3</v>
      </c>
      <c r="F444" t="s">
        <v>8956</v>
      </c>
      <c r="G444" t="s">
        <v>8957</v>
      </c>
      <c r="H444" t="s">
        <v>8958</v>
      </c>
      <c r="I444" t="s">
        <v>8959</v>
      </c>
      <c r="K444">
        <v>0</v>
      </c>
      <c r="L444">
        <v>0</v>
      </c>
      <c r="O444" t="s">
        <v>235</v>
      </c>
      <c r="S444">
        <v>223</v>
      </c>
      <c r="AC444">
        <v>1</v>
      </c>
      <c r="AD444">
        <v>0</v>
      </c>
      <c r="AF444">
        <v>1</v>
      </c>
      <c r="AH444" t="s">
        <v>6721</v>
      </c>
      <c r="AK444">
        <v>1</v>
      </c>
      <c r="AL444">
        <v>1</v>
      </c>
      <c r="AM444">
        <v>3</v>
      </c>
      <c r="AP444" t="s">
        <v>237</v>
      </c>
      <c r="AR444" t="s">
        <v>238</v>
      </c>
      <c r="AS444" t="s">
        <v>238</v>
      </c>
      <c r="AT444">
        <v>348</v>
      </c>
      <c r="AU444" t="s">
        <v>238</v>
      </c>
      <c r="AV444" t="s">
        <v>238</v>
      </c>
      <c r="AW444" t="s">
        <v>238</v>
      </c>
      <c r="AY444" t="s">
        <v>1958</v>
      </c>
      <c r="AZ444" t="s">
        <v>1958</v>
      </c>
      <c r="BB444" t="s">
        <v>8958</v>
      </c>
      <c r="BC444" t="s">
        <v>241</v>
      </c>
      <c r="BD444" t="s">
        <v>242</v>
      </c>
      <c r="BE444" t="s">
        <v>243</v>
      </c>
      <c r="BF444" t="s">
        <v>6722</v>
      </c>
      <c r="BG444" t="s">
        <v>8960</v>
      </c>
    </row>
    <row r="445" spans="1:59" x14ac:dyDescent="0.2">
      <c r="A445">
        <v>2073</v>
      </c>
      <c r="D445">
        <v>14</v>
      </c>
      <c r="E445">
        <v>3</v>
      </c>
      <c r="F445" t="s">
        <v>8961</v>
      </c>
      <c r="G445" t="s">
        <v>8962</v>
      </c>
      <c r="H445" t="s">
        <v>8963</v>
      </c>
      <c r="I445" t="s">
        <v>8964</v>
      </c>
      <c r="K445">
        <v>0</v>
      </c>
      <c r="L445">
        <v>0</v>
      </c>
      <c r="O445" t="s">
        <v>235</v>
      </c>
      <c r="S445">
        <v>223</v>
      </c>
      <c r="AC445">
        <v>1</v>
      </c>
      <c r="AD445">
        <v>0</v>
      </c>
      <c r="AF445">
        <v>1</v>
      </c>
      <c r="AH445" t="s">
        <v>6721</v>
      </c>
      <c r="AK445">
        <v>1</v>
      </c>
      <c r="AL445">
        <v>1</v>
      </c>
      <c r="AM445">
        <v>3</v>
      </c>
      <c r="AP445" t="s">
        <v>237</v>
      </c>
      <c r="AR445" t="s">
        <v>238</v>
      </c>
      <c r="AS445" t="s">
        <v>238</v>
      </c>
      <c r="AT445">
        <v>348</v>
      </c>
      <c r="AU445" t="s">
        <v>238</v>
      </c>
      <c r="AV445" t="s">
        <v>238</v>
      </c>
      <c r="AW445" t="s">
        <v>238</v>
      </c>
      <c r="AY445" t="s">
        <v>1958</v>
      </c>
      <c r="AZ445" t="s">
        <v>1958</v>
      </c>
      <c r="BB445" t="s">
        <v>8963</v>
      </c>
      <c r="BC445" t="s">
        <v>241</v>
      </c>
      <c r="BD445" t="s">
        <v>242</v>
      </c>
      <c r="BE445" t="s">
        <v>243</v>
      </c>
      <c r="BF445" t="s">
        <v>6722</v>
      </c>
      <c r="BG445" t="s">
        <v>8965</v>
      </c>
    </row>
    <row r="446" spans="1:59" x14ac:dyDescent="0.2">
      <c r="A446">
        <v>2074</v>
      </c>
      <c r="D446">
        <v>14</v>
      </c>
      <c r="E446">
        <v>3</v>
      </c>
      <c r="F446" t="s">
        <v>8966</v>
      </c>
      <c r="G446" t="s">
        <v>8967</v>
      </c>
      <c r="H446" t="s">
        <v>8968</v>
      </c>
      <c r="I446" t="s">
        <v>8969</v>
      </c>
      <c r="K446">
        <v>0</v>
      </c>
      <c r="L446">
        <v>0</v>
      </c>
      <c r="O446" t="s">
        <v>235</v>
      </c>
      <c r="S446">
        <v>223</v>
      </c>
      <c r="AC446">
        <v>1</v>
      </c>
      <c r="AD446">
        <v>0</v>
      </c>
      <c r="AF446">
        <v>1</v>
      </c>
      <c r="AH446" t="s">
        <v>6721</v>
      </c>
      <c r="AK446">
        <v>1</v>
      </c>
      <c r="AL446">
        <v>1</v>
      </c>
      <c r="AM446">
        <v>3</v>
      </c>
      <c r="AP446" t="s">
        <v>237</v>
      </c>
      <c r="AR446" t="s">
        <v>238</v>
      </c>
      <c r="AS446" t="s">
        <v>238</v>
      </c>
      <c r="AT446">
        <v>348</v>
      </c>
      <c r="AU446" t="s">
        <v>238</v>
      </c>
      <c r="AV446" t="s">
        <v>238</v>
      </c>
      <c r="AW446" t="s">
        <v>238</v>
      </c>
      <c r="AY446" t="s">
        <v>1958</v>
      </c>
      <c r="AZ446" t="s">
        <v>1958</v>
      </c>
      <c r="BB446" t="s">
        <v>8968</v>
      </c>
      <c r="BC446" t="s">
        <v>241</v>
      </c>
      <c r="BD446" t="s">
        <v>242</v>
      </c>
      <c r="BE446" t="s">
        <v>243</v>
      </c>
      <c r="BF446" t="s">
        <v>6722</v>
      </c>
      <c r="BG446" t="s">
        <v>8970</v>
      </c>
    </row>
    <row r="447" spans="1:59" x14ac:dyDescent="0.2">
      <c r="A447">
        <v>2075</v>
      </c>
      <c r="D447">
        <v>14</v>
      </c>
      <c r="E447">
        <v>3</v>
      </c>
      <c r="F447" t="s">
        <v>8971</v>
      </c>
      <c r="G447" t="s">
        <v>8972</v>
      </c>
      <c r="H447" t="s">
        <v>8973</v>
      </c>
      <c r="I447" t="s">
        <v>8974</v>
      </c>
      <c r="K447">
        <v>0</v>
      </c>
      <c r="L447">
        <v>0</v>
      </c>
      <c r="O447" t="s">
        <v>235</v>
      </c>
      <c r="S447">
        <v>223</v>
      </c>
      <c r="AC447">
        <v>1</v>
      </c>
      <c r="AD447">
        <v>0</v>
      </c>
      <c r="AF447">
        <v>1</v>
      </c>
      <c r="AH447" t="s">
        <v>6721</v>
      </c>
      <c r="AK447">
        <v>1</v>
      </c>
      <c r="AL447">
        <v>1</v>
      </c>
      <c r="AM447">
        <v>3</v>
      </c>
      <c r="AP447" t="s">
        <v>237</v>
      </c>
      <c r="AR447" t="s">
        <v>238</v>
      </c>
      <c r="AS447" t="s">
        <v>238</v>
      </c>
      <c r="AT447">
        <v>348</v>
      </c>
      <c r="AU447" t="s">
        <v>238</v>
      </c>
      <c r="AV447" t="s">
        <v>238</v>
      </c>
      <c r="AW447" t="s">
        <v>238</v>
      </c>
      <c r="AY447" t="s">
        <v>1958</v>
      </c>
      <c r="AZ447" t="s">
        <v>1958</v>
      </c>
      <c r="BB447" t="s">
        <v>8973</v>
      </c>
      <c r="BC447" t="s">
        <v>241</v>
      </c>
      <c r="BD447" t="s">
        <v>242</v>
      </c>
      <c r="BE447" t="s">
        <v>243</v>
      </c>
      <c r="BF447" t="s">
        <v>6722</v>
      </c>
      <c r="BG447" t="s">
        <v>8975</v>
      </c>
    </row>
    <row r="448" spans="1:59" x14ac:dyDescent="0.2">
      <c r="A448">
        <v>2076</v>
      </c>
      <c r="D448">
        <v>14</v>
      </c>
      <c r="E448">
        <v>3</v>
      </c>
      <c r="F448" t="s">
        <v>8976</v>
      </c>
      <c r="G448" t="s">
        <v>8977</v>
      </c>
      <c r="H448" t="s">
        <v>8978</v>
      </c>
      <c r="I448" t="s">
        <v>8979</v>
      </c>
      <c r="K448">
        <v>0</v>
      </c>
      <c r="L448">
        <v>0</v>
      </c>
      <c r="O448" t="s">
        <v>235</v>
      </c>
      <c r="S448">
        <v>223</v>
      </c>
      <c r="AC448">
        <v>1</v>
      </c>
      <c r="AD448">
        <v>0</v>
      </c>
      <c r="AF448">
        <v>1</v>
      </c>
      <c r="AH448" t="s">
        <v>6721</v>
      </c>
      <c r="AK448">
        <v>1</v>
      </c>
      <c r="AL448">
        <v>1</v>
      </c>
      <c r="AM448">
        <v>3</v>
      </c>
      <c r="AP448" t="s">
        <v>237</v>
      </c>
      <c r="AR448" t="s">
        <v>238</v>
      </c>
      <c r="AS448" t="s">
        <v>238</v>
      </c>
      <c r="AT448">
        <v>348</v>
      </c>
      <c r="AU448" t="s">
        <v>238</v>
      </c>
      <c r="AV448" t="s">
        <v>238</v>
      </c>
      <c r="AW448" t="s">
        <v>238</v>
      </c>
      <c r="AY448" t="s">
        <v>1958</v>
      </c>
      <c r="AZ448" t="s">
        <v>1958</v>
      </c>
      <c r="BB448" t="s">
        <v>8978</v>
      </c>
      <c r="BC448" t="s">
        <v>241</v>
      </c>
      <c r="BD448" t="s">
        <v>242</v>
      </c>
      <c r="BE448" t="s">
        <v>243</v>
      </c>
      <c r="BF448" t="s">
        <v>6722</v>
      </c>
      <c r="BG448" t="s">
        <v>8980</v>
      </c>
    </row>
    <row r="449" spans="1:59" x14ac:dyDescent="0.2">
      <c r="A449">
        <v>2080</v>
      </c>
      <c r="D449">
        <v>14</v>
      </c>
      <c r="E449">
        <v>3</v>
      </c>
      <c r="F449" t="s">
        <v>8981</v>
      </c>
      <c r="G449" t="s">
        <v>8982</v>
      </c>
      <c r="H449" t="s">
        <v>8983</v>
      </c>
      <c r="I449" t="s">
        <v>8984</v>
      </c>
      <c r="K449">
        <v>0</v>
      </c>
      <c r="L449">
        <v>0</v>
      </c>
      <c r="O449" t="s">
        <v>235</v>
      </c>
      <c r="S449">
        <v>223</v>
      </c>
      <c r="AC449">
        <v>1</v>
      </c>
      <c r="AD449">
        <v>0</v>
      </c>
      <c r="AF449">
        <v>1</v>
      </c>
      <c r="AH449" t="s">
        <v>6721</v>
      </c>
      <c r="AK449">
        <v>1</v>
      </c>
      <c r="AL449">
        <v>1</v>
      </c>
      <c r="AM449">
        <v>3</v>
      </c>
      <c r="AP449" t="s">
        <v>237</v>
      </c>
      <c r="AR449" t="s">
        <v>238</v>
      </c>
      <c r="AS449" t="s">
        <v>238</v>
      </c>
      <c r="AT449">
        <v>348</v>
      </c>
      <c r="AU449" t="s">
        <v>238</v>
      </c>
      <c r="AV449" t="s">
        <v>238</v>
      </c>
      <c r="AW449" t="s">
        <v>238</v>
      </c>
      <c r="AY449" t="s">
        <v>1958</v>
      </c>
      <c r="AZ449" t="s">
        <v>1958</v>
      </c>
      <c r="BB449" t="s">
        <v>8983</v>
      </c>
      <c r="BC449" t="s">
        <v>241</v>
      </c>
      <c r="BD449" t="s">
        <v>242</v>
      </c>
      <c r="BE449" t="s">
        <v>243</v>
      </c>
      <c r="BF449" t="s">
        <v>6722</v>
      </c>
      <c r="BG449" t="s">
        <v>8985</v>
      </c>
    </row>
    <row r="450" spans="1:59" x14ac:dyDescent="0.2">
      <c r="A450">
        <v>2081</v>
      </c>
      <c r="D450">
        <v>14</v>
      </c>
      <c r="E450">
        <v>3</v>
      </c>
      <c r="F450" t="s">
        <v>8986</v>
      </c>
      <c r="G450" t="s">
        <v>8987</v>
      </c>
      <c r="H450" t="s">
        <v>8988</v>
      </c>
      <c r="I450" t="s">
        <v>8989</v>
      </c>
      <c r="K450">
        <v>0</v>
      </c>
      <c r="L450">
        <v>0</v>
      </c>
      <c r="O450" t="s">
        <v>235</v>
      </c>
      <c r="S450">
        <v>223</v>
      </c>
      <c r="AC450">
        <v>1</v>
      </c>
      <c r="AD450">
        <v>0</v>
      </c>
      <c r="AF450">
        <v>1</v>
      </c>
      <c r="AH450" t="s">
        <v>6721</v>
      </c>
      <c r="AK450">
        <v>1</v>
      </c>
      <c r="AL450">
        <v>1</v>
      </c>
      <c r="AM450">
        <v>3</v>
      </c>
      <c r="AP450" t="s">
        <v>237</v>
      </c>
      <c r="AR450" t="s">
        <v>238</v>
      </c>
      <c r="AS450" t="s">
        <v>238</v>
      </c>
      <c r="AT450">
        <v>348</v>
      </c>
      <c r="AU450" t="s">
        <v>238</v>
      </c>
      <c r="AV450" t="s">
        <v>238</v>
      </c>
      <c r="AW450" t="s">
        <v>238</v>
      </c>
      <c r="AY450" t="s">
        <v>1958</v>
      </c>
      <c r="AZ450" t="s">
        <v>1958</v>
      </c>
      <c r="BB450" t="s">
        <v>8988</v>
      </c>
      <c r="BC450" t="s">
        <v>241</v>
      </c>
      <c r="BD450" t="s">
        <v>242</v>
      </c>
      <c r="BE450" t="s">
        <v>243</v>
      </c>
      <c r="BF450" t="s">
        <v>6722</v>
      </c>
      <c r="BG450" t="s">
        <v>8990</v>
      </c>
    </row>
    <row r="451" spans="1:59" x14ac:dyDescent="0.2">
      <c r="A451">
        <v>2082</v>
      </c>
      <c r="D451">
        <v>14</v>
      </c>
      <c r="E451">
        <v>3</v>
      </c>
      <c r="F451" t="s">
        <v>8991</v>
      </c>
      <c r="G451" t="s">
        <v>8992</v>
      </c>
      <c r="H451" t="s">
        <v>8993</v>
      </c>
      <c r="I451" t="s">
        <v>8994</v>
      </c>
      <c r="K451">
        <v>0</v>
      </c>
      <c r="L451">
        <v>0</v>
      </c>
      <c r="O451" t="s">
        <v>235</v>
      </c>
      <c r="S451">
        <v>223</v>
      </c>
      <c r="AC451">
        <v>1</v>
      </c>
      <c r="AD451">
        <v>0</v>
      </c>
      <c r="AF451">
        <v>1</v>
      </c>
      <c r="AH451" t="s">
        <v>6721</v>
      </c>
      <c r="AK451">
        <v>1</v>
      </c>
      <c r="AL451">
        <v>1</v>
      </c>
      <c r="AM451">
        <v>3</v>
      </c>
      <c r="AP451" t="s">
        <v>237</v>
      </c>
      <c r="AR451" t="s">
        <v>238</v>
      </c>
      <c r="AS451" t="s">
        <v>238</v>
      </c>
      <c r="AT451">
        <v>348</v>
      </c>
      <c r="AU451" t="s">
        <v>238</v>
      </c>
      <c r="AV451" t="s">
        <v>238</v>
      </c>
      <c r="AW451" t="s">
        <v>238</v>
      </c>
      <c r="AY451" t="s">
        <v>1958</v>
      </c>
      <c r="AZ451" t="s">
        <v>1958</v>
      </c>
      <c r="BB451" t="s">
        <v>8993</v>
      </c>
      <c r="BC451" t="s">
        <v>241</v>
      </c>
      <c r="BD451" t="s">
        <v>242</v>
      </c>
      <c r="BE451" t="s">
        <v>243</v>
      </c>
      <c r="BF451" t="s">
        <v>6722</v>
      </c>
      <c r="BG451" t="s">
        <v>8995</v>
      </c>
    </row>
    <row r="452" spans="1:59" x14ac:dyDescent="0.2">
      <c r="A452">
        <v>2083</v>
      </c>
      <c r="D452">
        <v>14</v>
      </c>
      <c r="E452">
        <v>3</v>
      </c>
      <c r="F452" t="s">
        <v>8996</v>
      </c>
      <c r="G452" t="s">
        <v>8997</v>
      </c>
      <c r="H452" t="s">
        <v>8998</v>
      </c>
      <c r="I452" t="s">
        <v>8999</v>
      </c>
      <c r="K452">
        <v>0</v>
      </c>
      <c r="L452">
        <v>0</v>
      </c>
      <c r="O452" t="s">
        <v>235</v>
      </c>
      <c r="S452">
        <v>223</v>
      </c>
      <c r="AC452">
        <v>1</v>
      </c>
      <c r="AD452">
        <v>0</v>
      </c>
      <c r="AF452">
        <v>1</v>
      </c>
      <c r="AH452" t="s">
        <v>6721</v>
      </c>
      <c r="AK452">
        <v>1</v>
      </c>
      <c r="AL452">
        <v>1</v>
      </c>
      <c r="AM452">
        <v>3</v>
      </c>
      <c r="AP452" t="s">
        <v>237</v>
      </c>
      <c r="AR452" t="s">
        <v>238</v>
      </c>
      <c r="AS452" t="s">
        <v>238</v>
      </c>
      <c r="AT452">
        <v>348</v>
      </c>
      <c r="AU452" t="s">
        <v>238</v>
      </c>
      <c r="AV452" t="s">
        <v>238</v>
      </c>
      <c r="AW452" t="s">
        <v>238</v>
      </c>
      <c r="AY452" t="s">
        <v>1958</v>
      </c>
      <c r="AZ452" t="s">
        <v>1958</v>
      </c>
      <c r="BB452" t="s">
        <v>8998</v>
      </c>
      <c r="BC452" t="s">
        <v>241</v>
      </c>
      <c r="BD452" t="s">
        <v>242</v>
      </c>
      <c r="BE452" t="s">
        <v>243</v>
      </c>
      <c r="BF452" t="s">
        <v>6722</v>
      </c>
      <c r="BG452" t="s">
        <v>9000</v>
      </c>
    </row>
    <row r="453" spans="1:59" x14ac:dyDescent="0.2">
      <c r="A453">
        <v>2084</v>
      </c>
      <c r="D453">
        <v>14</v>
      </c>
      <c r="E453">
        <v>3</v>
      </c>
      <c r="F453" t="s">
        <v>9001</v>
      </c>
      <c r="G453" t="s">
        <v>9002</v>
      </c>
      <c r="H453" t="s">
        <v>9003</v>
      </c>
      <c r="I453" t="s">
        <v>9004</v>
      </c>
      <c r="K453">
        <v>0</v>
      </c>
      <c r="L453">
        <v>0</v>
      </c>
      <c r="O453" t="s">
        <v>235</v>
      </c>
      <c r="S453">
        <v>223</v>
      </c>
      <c r="AC453">
        <v>1</v>
      </c>
      <c r="AD453">
        <v>0</v>
      </c>
      <c r="AF453">
        <v>1</v>
      </c>
      <c r="AH453" t="s">
        <v>6721</v>
      </c>
      <c r="AK453">
        <v>1</v>
      </c>
      <c r="AL453">
        <v>1</v>
      </c>
      <c r="AM453">
        <v>3</v>
      </c>
      <c r="AP453" t="s">
        <v>237</v>
      </c>
      <c r="AR453" t="s">
        <v>238</v>
      </c>
      <c r="AS453" t="s">
        <v>238</v>
      </c>
      <c r="AT453">
        <v>348</v>
      </c>
      <c r="AU453" t="s">
        <v>238</v>
      </c>
      <c r="AV453" t="s">
        <v>238</v>
      </c>
      <c r="AW453" t="s">
        <v>238</v>
      </c>
      <c r="AY453" t="s">
        <v>1958</v>
      </c>
      <c r="AZ453" t="s">
        <v>1958</v>
      </c>
      <c r="BB453" t="s">
        <v>9003</v>
      </c>
      <c r="BC453" t="s">
        <v>241</v>
      </c>
      <c r="BD453" t="s">
        <v>242</v>
      </c>
      <c r="BE453" t="s">
        <v>243</v>
      </c>
      <c r="BF453" t="s">
        <v>6722</v>
      </c>
      <c r="BG453" t="s">
        <v>9005</v>
      </c>
    </row>
    <row r="454" spans="1:59" x14ac:dyDescent="0.2">
      <c r="A454">
        <v>2085</v>
      </c>
      <c r="D454">
        <v>14</v>
      </c>
      <c r="E454">
        <v>3</v>
      </c>
      <c r="F454" t="s">
        <v>9006</v>
      </c>
      <c r="G454" t="s">
        <v>9007</v>
      </c>
      <c r="H454" t="s">
        <v>9008</v>
      </c>
      <c r="I454" t="s">
        <v>9009</v>
      </c>
      <c r="K454">
        <v>0</v>
      </c>
      <c r="L454">
        <v>0</v>
      </c>
      <c r="O454" t="s">
        <v>235</v>
      </c>
      <c r="S454">
        <v>223</v>
      </c>
      <c r="AC454">
        <v>1</v>
      </c>
      <c r="AD454">
        <v>0</v>
      </c>
      <c r="AF454">
        <v>1</v>
      </c>
      <c r="AH454" t="s">
        <v>6721</v>
      </c>
      <c r="AK454">
        <v>1</v>
      </c>
      <c r="AL454">
        <v>1</v>
      </c>
      <c r="AM454">
        <v>3</v>
      </c>
      <c r="AP454" t="s">
        <v>237</v>
      </c>
      <c r="AR454" t="s">
        <v>238</v>
      </c>
      <c r="AS454" t="s">
        <v>238</v>
      </c>
      <c r="AT454">
        <v>348</v>
      </c>
      <c r="AU454" t="s">
        <v>238</v>
      </c>
      <c r="AV454" t="s">
        <v>238</v>
      </c>
      <c r="AW454" t="s">
        <v>238</v>
      </c>
      <c r="AY454" t="s">
        <v>1958</v>
      </c>
      <c r="AZ454" t="s">
        <v>1958</v>
      </c>
      <c r="BB454" t="s">
        <v>9008</v>
      </c>
      <c r="BC454" t="s">
        <v>241</v>
      </c>
      <c r="BD454" t="s">
        <v>242</v>
      </c>
      <c r="BE454" t="s">
        <v>243</v>
      </c>
      <c r="BF454" t="s">
        <v>6722</v>
      </c>
      <c r="BG454" t="s">
        <v>9010</v>
      </c>
    </row>
    <row r="455" spans="1:59" x14ac:dyDescent="0.2">
      <c r="A455">
        <v>2086</v>
      </c>
      <c r="D455">
        <v>14</v>
      </c>
      <c r="E455">
        <v>3</v>
      </c>
      <c r="F455" t="s">
        <v>9011</v>
      </c>
      <c r="G455" t="s">
        <v>9012</v>
      </c>
      <c r="H455" t="s">
        <v>9013</v>
      </c>
      <c r="I455" t="s">
        <v>9014</v>
      </c>
      <c r="K455">
        <v>0</v>
      </c>
      <c r="L455">
        <v>0</v>
      </c>
      <c r="O455" t="s">
        <v>235</v>
      </c>
      <c r="S455">
        <v>223</v>
      </c>
      <c r="AC455">
        <v>1</v>
      </c>
      <c r="AD455">
        <v>0</v>
      </c>
      <c r="AF455">
        <v>1</v>
      </c>
      <c r="AH455" t="s">
        <v>6721</v>
      </c>
      <c r="AK455">
        <v>1</v>
      </c>
      <c r="AL455">
        <v>1</v>
      </c>
      <c r="AM455">
        <v>3</v>
      </c>
      <c r="AP455" t="s">
        <v>237</v>
      </c>
      <c r="AR455" t="s">
        <v>238</v>
      </c>
      <c r="AS455" t="s">
        <v>238</v>
      </c>
      <c r="AT455">
        <v>348</v>
      </c>
      <c r="AU455" t="s">
        <v>238</v>
      </c>
      <c r="AV455" t="s">
        <v>238</v>
      </c>
      <c r="AW455" t="s">
        <v>238</v>
      </c>
      <c r="AY455" t="s">
        <v>1958</v>
      </c>
      <c r="AZ455" t="s">
        <v>1958</v>
      </c>
      <c r="BB455" t="s">
        <v>9013</v>
      </c>
      <c r="BC455" t="s">
        <v>241</v>
      </c>
      <c r="BD455" t="s">
        <v>242</v>
      </c>
      <c r="BE455" t="s">
        <v>243</v>
      </c>
      <c r="BF455" t="s">
        <v>6722</v>
      </c>
      <c r="BG455" t="s">
        <v>9015</v>
      </c>
    </row>
    <row r="456" spans="1:59" x14ac:dyDescent="0.2">
      <c r="A456">
        <v>2087</v>
      </c>
      <c r="D456">
        <v>14</v>
      </c>
      <c r="E456">
        <v>3</v>
      </c>
      <c r="F456" t="s">
        <v>9016</v>
      </c>
      <c r="G456" t="s">
        <v>9017</v>
      </c>
      <c r="H456" t="s">
        <v>9018</v>
      </c>
      <c r="I456" t="s">
        <v>9019</v>
      </c>
      <c r="K456">
        <v>0</v>
      </c>
      <c r="L456">
        <v>0</v>
      </c>
      <c r="O456" t="s">
        <v>235</v>
      </c>
      <c r="S456">
        <v>223</v>
      </c>
      <c r="AC456">
        <v>1</v>
      </c>
      <c r="AD456">
        <v>0</v>
      </c>
      <c r="AF456">
        <v>1</v>
      </c>
      <c r="AH456" t="s">
        <v>6721</v>
      </c>
      <c r="AK456">
        <v>1</v>
      </c>
      <c r="AL456">
        <v>1</v>
      </c>
      <c r="AM456">
        <v>3</v>
      </c>
      <c r="AP456" t="s">
        <v>237</v>
      </c>
      <c r="AR456" t="s">
        <v>238</v>
      </c>
      <c r="AS456" t="s">
        <v>238</v>
      </c>
      <c r="AT456">
        <v>348</v>
      </c>
      <c r="AU456" t="s">
        <v>238</v>
      </c>
      <c r="AV456" t="s">
        <v>238</v>
      </c>
      <c r="AW456" t="s">
        <v>238</v>
      </c>
      <c r="AY456" t="s">
        <v>1958</v>
      </c>
      <c r="AZ456" t="s">
        <v>1958</v>
      </c>
      <c r="BB456" t="s">
        <v>9018</v>
      </c>
      <c r="BC456" t="s">
        <v>241</v>
      </c>
      <c r="BD456" t="s">
        <v>242</v>
      </c>
      <c r="BE456" t="s">
        <v>243</v>
      </c>
      <c r="BF456" t="s">
        <v>6722</v>
      </c>
      <c r="BG456" t="s">
        <v>9020</v>
      </c>
    </row>
    <row r="457" spans="1:59" x14ac:dyDescent="0.2">
      <c r="A457">
        <v>2088</v>
      </c>
      <c r="D457">
        <v>14</v>
      </c>
      <c r="E457">
        <v>3</v>
      </c>
      <c r="F457" t="s">
        <v>9021</v>
      </c>
      <c r="G457" t="s">
        <v>9022</v>
      </c>
      <c r="H457" t="s">
        <v>9023</v>
      </c>
      <c r="I457" t="s">
        <v>9024</v>
      </c>
      <c r="K457">
        <v>0</v>
      </c>
      <c r="L457">
        <v>0</v>
      </c>
      <c r="O457" t="s">
        <v>235</v>
      </c>
      <c r="S457">
        <v>223</v>
      </c>
      <c r="AC457">
        <v>1</v>
      </c>
      <c r="AD457">
        <v>0</v>
      </c>
      <c r="AF457">
        <v>1</v>
      </c>
      <c r="AH457" t="s">
        <v>6721</v>
      </c>
      <c r="AK457">
        <v>1</v>
      </c>
      <c r="AL457">
        <v>1</v>
      </c>
      <c r="AM457">
        <v>3</v>
      </c>
      <c r="AP457" t="s">
        <v>237</v>
      </c>
      <c r="AR457" t="s">
        <v>238</v>
      </c>
      <c r="AS457" t="s">
        <v>238</v>
      </c>
      <c r="AT457">
        <v>348</v>
      </c>
      <c r="AU457" t="s">
        <v>238</v>
      </c>
      <c r="AV457" t="s">
        <v>238</v>
      </c>
      <c r="AW457" t="s">
        <v>238</v>
      </c>
      <c r="AY457" t="s">
        <v>1958</v>
      </c>
      <c r="AZ457" t="s">
        <v>1958</v>
      </c>
      <c r="BB457" t="s">
        <v>9023</v>
      </c>
      <c r="BC457" t="s">
        <v>241</v>
      </c>
      <c r="BD457" t="s">
        <v>242</v>
      </c>
      <c r="BE457" t="s">
        <v>243</v>
      </c>
      <c r="BF457" t="s">
        <v>6722</v>
      </c>
      <c r="BG457" t="s">
        <v>9025</v>
      </c>
    </row>
    <row r="458" spans="1:59" x14ac:dyDescent="0.2">
      <c r="A458">
        <v>2089</v>
      </c>
      <c r="D458">
        <v>14</v>
      </c>
      <c r="E458">
        <v>3</v>
      </c>
      <c r="F458" t="s">
        <v>9026</v>
      </c>
      <c r="G458" t="s">
        <v>9027</v>
      </c>
      <c r="H458" t="s">
        <v>9028</v>
      </c>
      <c r="I458" t="s">
        <v>9029</v>
      </c>
      <c r="K458">
        <v>0</v>
      </c>
      <c r="L458">
        <v>0</v>
      </c>
      <c r="O458" t="s">
        <v>235</v>
      </c>
      <c r="S458">
        <v>223</v>
      </c>
      <c r="AC458">
        <v>1</v>
      </c>
      <c r="AD458">
        <v>0</v>
      </c>
      <c r="AF458">
        <v>1</v>
      </c>
      <c r="AH458" t="s">
        <v>6721</v>
      </c>
      <c r="AK458">
        <v>1</v>
      </c>
      <c r="AL458">
        <v>1</v>
      </c>
      <c r="AM458">
        <v>3</v>
      </c>
      <c r="AP458" t="s">
        <v>237</v>
      </c>
      <c r="AR458" t="s">
        <v>238</v>
      </c>
      <c r="AS458" t="s">
        <v>238</v>
      </c>
      <c r="AT458">
        <v>348</v>
      </c>
      <c r="AU458" t="s">
        <v>238</v>
      </c>
      <c r="AV458" t="s">
        <v>238</v>
      </c>
      <c r="AW458" t="s">
        <v>238</v>
      </c>
      <c r="AY458" t="s">
        <v>1958</v>
      </c>
      <c r="AZ458" t="s">
        <v>1958</v>
      </c>
      <c r="BB458" t="s">
        <v>9028</v>
      </c>
      <c r="BC458" t="s">
        <v>241</v>
      </c>
      <c r="BD458" t="s">
        <v>242</v>
      </c>
      <c r="BE458" t="s">
        <v>243</v>
      </c>
      <c r="BF458" t="s">
        <v>6722</v>
      </c>
      <c r="BG458" t="s">
        <v>9030</v>
      </c>
    </row>
    <row r="459" spans="1:59" x14ac:dyDescent="0.2">
      <c r="A459">
        <v>2090</v>
      </c>
      <c r="D459">
        <v>14</v>
      </c>
      <c r="E459">
        <v>3</v>
      </c>
      <c r="F459" t="s">
        <v>9031</v>
      </c>
      <c r="G459" t="s">
        <v>9032</v>
      </c>
      <c r="H459" t="s">
        <v>9033</v>
      </c>
      <c r="I459" t="s">
        <v>9034</v>
      </c>
      <c r="K459">
        <v>0</v>
      </c>
      <c r="L459">
        <v>0</v>
      </c>
      <c r="O459" t="s">
        <v>235</v>
      </c>
      <c r="S459">
        <v>223</v>
      </c>
      <c r="AC459">
        <v>1</v>
      </c>
      <c r="AD459">
        <v>0</v>
      </c>
      <c r="AF459">
        <v>1</v>
      </c>
      <c r="AH459" t="s">
        <v>6721</v>
      </c>
      <c r="AK459">
        <v>1</v>
      </c>
      <c r="AL459">
        <v>1</v>
      </c>
      <c r="AM459">
        <v>3</v>
      </c>
      <c r="AP459" t="s">
        <v>237</v>
      </c>
      <c r="AR459" t="s">
        <v>238</v>
      </c>
      <c r="AS459" t="s">
        <v>238</v>
      </c>
      <c r="AT459">
        <v>348</v>
      </c>
      <c r="AU459" t="s">
        <v>238</v>
      </c>
      <c r="AV459" t="s">
        <v>238</v>
      </c>
      <c r="AW459" t="s">
        <v>238</v>
      </c>
      <c r="AY459" t="s">
        <v>1958</v>
      </c>
      <c r="AZ459" t="s">
        <v>1958</v>
      </c>
      <c r="BB459" t="s">
        <v>9033</v>
      </c>
      <c r="BC459" t="s">
        <v>241</v>
      </c>
      <c r="BD459" t="s">
        <v>242</v>
      </c>
      <c r="BE459" t="s">
        <v>243</v>
      </c>
      <c r="BF459" t="s">
        <v>6722</v>
      </c>
      <c r="BG459" t="s">
        <v>9035</v>
      </c>
    </row>
    <row r="460" spans="1:59" x14ac:dyDescent="0.2">
      <c r="A460">
        <v>2091</v>
      </c>
      <c r="D460">
        <v>14</v>
      </c>
      <c r="E460">
        <v>3</v>
      </c>
      <c r="F460" t="s">
        <v>9036</v>
      </c>
      <c r="G460" t="s">
        <v>9037</v>
      </c>
      <c r="H460" t="s">
        <v>9038</v>
      </c>
      <c r="I460" t="s">
        <v>9039</v>
      </c>
      <c r="K460">
        <v>0</v>
      </c>
      <c r="L460">
        <v>0</v>
      </c>
      <c r="O460" t="s">
        <v>235</v>
      </c>
      <c r="S460">
        <v>223</v>
      </c>
      <c r="AC460">
        <v>1</v>
      </c>
      <c r="AD460">
        <v>0</v>
      </c>
      <c r="AF460">
        <v>1</v>
      </c>
      <c r="AH460" t="s">
        <v>6721</v>
      </c>
      <c r="AK460">
        <v>1</v>
      </c>
      <c r="AL460">
        <v>1</v>
      </c>
      <c r="AM460">
        <v>3</v>
      </c>
      <c r="AP460" t="s">
        <v>237</v>
      </c>
      <c r="AR460" t="s">
        <v>238</v>
      </c>
      <c r="AS460" t="s">
        <v>238</v>
      </c>
      <c r="AT460">
        <v>348</v>
      </c>
      <c r="AU460" t="s">
        <v>238</v>
      </c>
      <c r="AV460" t="s">
        <v>238</v>
      </c>
      <c r="AW460" t="s">
        <v>238</v>
      </c>
      <c r="AY460" t="s">
        <v>1958</v>
      </c>
      <c r="AZ460" t="s">
        <v>1958</v>
      </c>
      <c r="BB460" t="s">
        <v>9038</v>
      </c>
      <c r="BC460" t="s">
        <v>241</v>
      </c>
      <c r="BD460" t="s">
        <v>242</v>
      </c>
      <c r="BE460" t="s">
        <v>243</v>
      </c>
      <c r="BF460" t="s">
        <v>6722</v>
      </c>
      <c r="BG460" t="s">
        <v>9040</v>
      </c>
    </row>
    <row r="461" spans="1:59" x14ac:dyDescent="0.2">
      <c r="A461">
        <v>2092</v>
      </c>
      <c r="D461">
        <v>14</v>
      </c>
      <c r="E461">
        <v>3</v>
      </c>
      <c r="F461" t="s">
        <v>9041</v>
      </c>
      <c r="G461" t="s">
        <v>9042</v>
      </c>
      <c r="H461" t="s">
        <v>9043</v>
      </c>
      <c r="I461" t="s">
        <v>9044</v>
      </c>
      <c r="K461">
        <v>0</v>
      </c>
      <c r="L461">
        <v>0</v>
      </c>
      <c r="O461" t="s">
        <v>235</v>
      </c>
      <c r="S461">
        <v>223</v>
      </c>
      <c r="AC461">
        <v>1</v>
      </c>
      <c r="AD461">
        <v>0</v>
      </c>
      <c r="AF461">
        <v>1</v>
      </c>
      <c r="AH461" t="s">
        <v>6721</v>
      </c>
      <c r="AK461">
        <v>1</v>
      </c>
      <c r="AL461">
        <v>1</v>
      </c>
      <c r="AM461">
        <v>3</v>
      </c>
      <c r="AP461" t="s">
        <v>237</v>
      </c>
      <c r="AR461" t="s">
        <v>238</v>
      </c>
      <c r="AS461" t="s">
        <v>238</v>
      </c>
      <c r="AT461">
        <v>348</v>
      </c>
      <c r="AU461" t="s">
        <v>238</v>
      </c>
      <c r="AV461" t="s">
        <v>238</v>
      </c>
      <c r="AW461" t="s">
        <v>238</v>
      </c>
      <c r="AY461" t="s">
        <v>1958</v>
      </c>
      <c r="AZ461" t="s">
        <v>1958</v>
      </c>
      <c r="BB461" t="s">
        <v>9043</v>
      </c>
      <c r="BC461" t="s">
        <v>241</v>
      </c>
      <c r="BD461" t="s">
        <v>242</v>
      </c>
      <c r="BE461" t="s">
        <v>243</v>
      </c>
      <c r="BF461" t="s">
        <v>6722</v>
      </c>
      <c r="BG461" t="s">
        <v>9045</v>
      </c>
    </row>
    <row r="462" spans="1:59" x14ac:dyDescent="0.2">
      <c r="A462">
        <v>2093</v>
      </c>
      <c r="D462">
        <v>14</v>
      </c>
      <c r="E462">
        <v>3</v>
      </c>
      <c r="F462" t="s">
        <v>9046</v>
      </c>
      <c r="G462" t="s">
        <v>9047</v>
      </c>
      <c r="H462" t="s">
        <v>9048</v>
      </c>
      <c r="I462" t="s">
        <v>9049</v>
      </c>
      <c r="K462">
        <v>0</v>
      </c>
      <c r="L462">
        <v>0</v>
      </c>
      <c r="O462" t="s">
        <v>235</v>
      </c>
      <c r="S462">
        <v>223</v>
      </c>
      <c r="AC462">
        <v>1</v>
      </c>
      <c r="AD462">
        <v>0</v>
      </c>
      <c r="AF462">
        <v>1</v>
      </c>
      <c r="AH462" t="s">
        <v>6721</v>
      </c>
      <c r="AK462">
        <v>1</v>
      </c>
      <c r="AL462">
        <v>1</v>
      </c>
      <c r="AM462">
        <v>3</v>
      </c>
      <c r="AP462" t="s">
        <v>237</v>
      </c>
      <c r="AR462" t="s">
        <v>238</v>
      </c>
      <c r="AS462" t="s">
        <v>238</v>
      </c>
      <c r="AT462">
        <v>348</v>
      </c>
      <c r="AU462" t="s">
        <v>238</v>
      </c>
      <c r="AV462" t="s">
        <v>238</v>
      </c>
      <c r="AW462" t="s">
        <v>238</v>
      </c>
      <c r="AY462" t="s">
        <v>1958</v>
      </c>
      <c r="AZ462" t="s">
        <v>1958</v>
      </c>
      <c r="BB462" t="s">
        <v>9048</v>
      </c>
      <c r="BC462" t="s">
        <v>241</v>
      </c>
      <c r="BD462" t="s">
        <v>242</v>
      </c>
      <c r="BE462" t="s">
        <v>243</v>
      </c>
      <c r="BF462" t="s">
        <v>6722</v>
      </c>
      <c r="BG462" t="s">
        <v>9050</v>
      </c>
    </row>
    <row r="463" spans="1:59" x14ac:dyDescent="0.2">
      <c r="A463">
        <v>2094</v>
      </c>
      <c r="D463">
        <v>14</v>
      </c>
      <c r="E463">
        <v>3</v>
      </c>
      <c r="F463" t="s">
        <v>9051</v>
      </c>
      <c r="G463" t="s">
        <v>9052</v>
      </c>
      <c r="H463" t="s">
        <v>9053</v>
      </c>
      <c r="I463" t="s">
        <v>9054</v>
      </c>
      <c r="K463">
        <v>0</v>
      </c>
      <c r="L463">
        <v>0</v>
      </c>
      <c r="O463" t="s">
        <v>235</v>
      </c>
      <c r="S463">
        <v>223</v>
      </c>
      <c r="AC463">
        <v>1</v>
      </c>
      <c r="AD463">
        <v>0</v>
      </c>
      <c r="AF463">
        <v>1</v>
      </c>
      <c r="AH463" t="s">
        <v>6721</v>
      </c>
      <c r="AK463">
        <v>1</v>
      </c>
      <c r="AL463">
        <v>1</v>
      </c>
      <c r="AM463">
        <v>3</v>
      </c>
      <c r="AP463" t="s">
        <v>237</v>
      </c>
      <c r="AR463" t="s">
        <v>238</v>
      </c>
      <c r="AS463" t="s">
        <v>238</v>
      </c>
      <c r="AT463">
        <v>348</v>
      </c>
      <c r="AU463" t="s">
        <v>238</v>
      </c>
      <c r="AV463" t="s">
        <v>238</v>
      </c>
      <c r="AW463" t="s">
        <v>238</v>
      </c>
      <c r="AY463" t="s">
        <v>1958</v>
      </c>
      <c r="AZ463" t="s">
        <v>1958</v>
      </c>
      <c r="BB463" t="s">
        <v>9053</v>
      </c>
      <c r="BC463" t="s">
        <v>241</v>
      </c>
      <c r="BD463" t="s">
        <v>242</v>
      </c>
      <c r="BE463" t="s">
        <v>243</v>
      </c>
      <c r="BF463" t="s">
        <v>6722</v>
      </c>
      <c r="BG463" t="s">
        <v>9055</v>
      </c>
    </row>
    <row r="464" spans="1:59" x14ac:dyDescent="0.2">
      <c r="A464">
        <v>2095</v>
      </c>
      <c r="D464">
        <v>14</v>
      </c>
      <c r="E464">
        <v>3</v>
      </c>
      <c r="F464" t="s">
        <v>9056</v>
      </c>
      <c r="G464" t="s">
        <v>9057</v>
      </c>
      <c r="H464" t="s">
        <v>9058</v>
      </c>
      <c r="I464" t="s">
        <v>9059</v>
      </c>
      <c r="K464">
        <v>0</v>
      </c>
      <c r="L464">
        <v>0</v>
      </c>
      <c r="O464" t="s">
        <v>235</v>
      </c>
      <c r="S464">
        <v>223</v>
      </c>
      <c r="AC464">
        <v>1</v>
      </c>
      <c r="AD464">
        <v>0</v>
      </c>
      <c r="AF464">
        <v>1</v>
      </c>
      <c r="AH464" t="s">
        <v>6721</v>
      </c>
      <c r="AK464">
        <v>1</v>
      </c>
      <c r="AL464">
        <v>1</v>
      </c>
      <c r="AM464">
        <v>3</v>
      </c>
      <c r="AP464" t="s">
        <v>237</v>
      </c>
      <c r="AR464" t="s">
        <v>238</v>
      </c>
      <c r="AS464" t="s">
        <v>238</v>
      </c>
      <c r="AT464">
        <v>348</v>
      </c>
      <c r="AU464" t="s">
        <v>238</v>
      </c>
      <c r="AV464" t="s">
        <v>238</v>
      </c>
      <c r="AW464" t="s">
        <v>238</v>
      </c>
      <c r="AY464" t="s">
        <v>1958</v>
      </c>
      <c r="AZ464" t="s">
        <v>1958</v>
      </c>
      <c r="BB464" t="s">
        <v>9058</v>
      </c>
      <c r="BC464" t="s">
        <v>241</v>
      </c>
      <c r="BD464" t="s">
        <v>242</v>
      </c>
      <c r="BE464" t="s">
        <v>243</v>
      </c>
      <c r="BF464" t="s">
        <v>6722</v>
      </c>
      <c r="BG464" t="s">
        <v>9060</v>
      </c>
    </row>
    <row r="465" spans="1:59" x14ac:dyDescent="0.2">
      <c r="A465">
        <v>2096</v>
      </c>
      <c r="D465">
        <v>14</v>
      </c>
      <c r="E465">
        <v>3</v>
      </c>
      <c r="F465" t="s">
        <v>9061</v>
      </c>
      <c r="G465" t="s">
        <v>9062</v>
      </c>
      <c r="H465" t="s">
        <v>9063</v>
      </c>
      <c r="I465" t="s">
        <v>9064</v>
      </c>
      <c r="K465">
        <v>0</v>
      </c>
      <c r="L465">
        <v>0</v>
      </c>
      <c r="O465" t="s">
        <v>235</v>
      </c>
      <c r="S465">
        <v>223</v>
      </c>
      <c r="AC465">
        <v>1</v>
      </c>
      <c r="AD465">
        <v>0</v>
      </c>
      <c r="AF465">
        <v>1</v>
      </c>
      <c r="AH465" t="s">
        <v>6721</v>
      </c>
      <c r="AK465">
        <v>1</v>
      </c>
      <c r="AL465">
        <v>1</v>
      </c>
      <c r="AM465">
        <v>3</v>
      </c>
      <c r="AP465" t="s">
        <v>237</v>
      </c>
      <c r="AR465" t="s">
        <v>238</v>
      </c>
      <c r="AS465" t="s">
        <v>238</v>
      </c>
      <c r="AT465">
        <v>348</v>
      </c>
      <c r="AU465" t="s">
        <v>238</v>
      </c>
      <c r="AV465" t="s">
        <v>238</v>
      </c>
      <c r="AW465" t="s">
        <v>238</v>
      </c>
      <c r="AY465" t="s">
        <v>1958</v>
      </c>
      <c r="AZ465" t="s">
        <v>1958</v>
      </c>
      <c r="BB465" t="s">
        <v>9063</v>
      </c>
      <c r="BC465" t="s">
        <v>241</v>
      </c>
      <c r="BD465" t="s">
        <v>242</v>
      </c>
      <c r="BE465" t="s">
        <v>243</v>
      </c>
      <c r="BF465" t="s">
        <v>6722</v>
      </c>
      <c r="BG465" t="s">
        <v>9065</v>
      </c>
    </row>
    <row r="466" spans="1:59" x14ac:dyDescent="0.2">
      <c r="A466">
        <v>2097</v>
      </c>
      <c r="D466">
        <v>14</v>
      </c>
      <c r="E466">
        <v>3</v>
      </c>
      <c r="F466" t="s">
        <v>9066</v>
      </c>
      <c r="G466" t="s">
        <v>9067</v>
      </c>
      <c r="H466" t="s">
        <v>9068</v>
      </c>
      <c r="I466" t="s">
        <v>9069</v>
      </c>
      <c r="K466">
        <v>0</v>
      </c>
      <c r="L466">
        <v>0</v>
      </c>
      <c r="O466" t="s">
        <v>235</v>
      </c>
      <c r="S466">
        <v>223</v>
      </c>
      <c r="AC466">
        <v>1</v>
      </c>
      <c r="AD466">
        <v>0</v>
      </c>
      <c r="AF466">
        <v>1</v>
      </c>
      <c r="AH466" t="s">
        <v>6721</v>
      </c>
      <c r="AK466">
        <v>1</v>
      </c>
      <c r="AL466">
        <v>1</v>
      </c>
      <c r="AM466">
        <v>3</v>
      </c>
      <c r="AP466" t="s">
        <v>237</v>
      </c>
      <c r="AR466" t="s">
        <v>238</v>
      </c>
      <c r="AS466" t="s">
        <v>238</v>
      </c>
      <c r="AT466">
        <v>348</v>
      </c>
      <c r="AU466" t="s">
        <v>238</v>
      </c>
      <c r="AV466" t="s">
        <v>238</v>
      </c>
      <c r="AW466" t="s">
        <v>238</v>
      </c>
      <c r="AY466" t="s">
        <v>1958</v>
      </c>
      <c r="AZ466" t="s">
        <v>1958</v>
      </c>
      <c r="BB466" t="s">
        <v>9068</v>
      </c>
      <c r="BC466" t="s">
        <v>241</v>
      </c>
      <c r="BD466" t="s">
        <v>242</v>
      </c>
      <c r="BE466" t="s">
        <v>243</v>
      </c>
      <c r="BF466" t="s">
        <v>6722</v>
      </c>
      <c r="BG466" t="s">
        <v>9070</v>
      </c>
    </row>
    <row r="467" spans="1:59" x14ac:dyDescent="0.2">
      <c r="A467">
        <v>2098</v>
      </c>
      <c r="D467">
        <v>14</v>
      </c>
      <c r="E467">
        <v>3</v>
      </c>
      <c r="F467" t="s">
        <v>9071</v>
      </c>
      <c r="G467" t="s">
        <v>9072</v>
      </c>
      <c r="H467" t="s">
        <v>9073</v>
      </c>
      <c r="I467" t="s">
        <v>9074</v>
      </c>
      <c r="K467">
        <v>0</v>
      </c>
      <c r="L467">
        <v>0</v>
      </c>
      <c r="O467" t="s">
        <v>235</v>
      </c>
      <c r="S467">
        <v>223</v>
      </c>
      <c r="AC467">
        <v>1</v>
      </c>
      <c r="AD467">
        <v>0</v>
      </c>
      <c r="AF467">
        <v>1</v>
      </c>
      <c r="AH467" t="s">
        <v>6721</v>
      </c>
      <c r="AK467">
        <v>1</v>
      </c>
      <c r="AL467">
        <v>1</v>
      </c>
      <c r="AM467">
        <v>3</v>
      </c>
      <c r="AP467" t="s">
        <v>237</v>
      </c>
      <c r="AR467" t="s">
        <v>238</v>
      </c>
      <c r="AS467" t="s">
        <v>238</v>
      </c>
      <c r="AT467">
        <v>348</v>
      </c>
      <c r="AU467" t="s">
        <v>238</v>
      </c>
      <c r="AV467" t="s">
        <v>238</v>
      </c>
      <c r="AW467" t="s">
        <v>238</v>
      </c>
      <c r="AY467" t="s">
        <v>1958</v>
      </c>
      <c r="AZ467" t="s">
        <v>1958</v>
      </c>
      <c r="BB467" t="s">
        <v>9073</v>
      </c>
      <c r="BC467" t="s">
        <v>241</v>
      </c>
      <c r="BD467" t="s">
        <v>242</v>
      </c>
      <c r="BE467" t="s">
        <v>243</v>
      </c>
      <c r="BF467" t="s">
        <v>6722</v>
      </c>
      <c r="BG467" t="s">
        <v>9075</v>
      </c>
    </row>
    <row r="468" spans="1:59" x14ac:dyDescent="0.2">
      <c r="A468">
        <v>2099</v>
      </c>
      <c r="D468">
        <v>14</v>
      </c>
      <c r="E468">
        <v>3</v>
      </c>
      <c r="F468" t="s">
        <v>9076</v>
      </c>
      <c r="G468" t="s">
        <v>9077</v>
      </c>
      <c r="H468" t="s">
        <v>9078</v>
      </c>
      <c r="I468" t="s">
        <v>9079</v>
      </c>
      <c r="K468">
        <v>0</v>
      </c>
      <c r="L468">
        <v>0</v>
      </c>
      <c r="O468" t="s">
        <v>235</v>
      </c>
      <c r="S468">
        <v>223</v>
      </c>
      <c r="AC468">
        <v>1</v>
      </c>
      <c r="AD468">
        <v>0</v>
      </c>
      <c r="AF468">
        <v>1</v>
      </c>
      <c r="AH468" t="s">
        <v>6721</v>
      </c>
      <c r="AK468">
        <v>1</v>
      </c>
      <c r="AL468">
        <v>1</v>
      </c>
      <c r="AM468">
        <v>3</v>
      </c>
      <c r="AP468" t="s">
        <v>237</v>
      </c>
      <c r="AR468" t="s">
        <v>238</v>
      </c>
      <c r="AS468" t="s">
        <v>238</v>
      </c>
      <c r="AT468">
        <v>348</v>
      </c>
      <c r="AU468" t="s">
        <v>238</v>
      </c>
      <c r="AV468" t="s">
        <v>238</v>
      </c>
      <c r="AW468" t="s">
        <v>238</v>
      </c>
      <c r="AY468" t="s">
        <v>1958</v>
      </c>
      <c r="AZ468" t="s">
        <v>1958</v>
      </c>
      <c r="BB468" t="s">
        <v>9078</v>
      </c>
      <c r="BC468" t="s">
        <v>241</v>
      </c>
      <c r="BD468" t="s">
        <v>242</v>
      </c>
      <c r="BE468" t="s">
        <v>243</v>
      </c>
      <c r="BF468" t="s">
        <v>6722</v>
      </c>
      <c r="BG468" t="s">
        <v>9080</v>
      </c>
    </row>
    <row r="469" spans="1:59" x14ac:dyDescent="0.2">
      <c r="A469">
        <v>2100</v>
      </c>
      <c r="D469">
        <v>14</v>
      </c>
      <c r="E469">
        <v>3</v>
      </c>
      <c r="F469" t="s">
        <v>9081</v>
      </c>
      <c r="G469" t="s">
        <v>9082</v>
      </c>
      <c r="H469" t="s">
        <v>9083</v>
      </c>
      <c r="I469" t="s">
        <v>9084</v>
      </c>
      <c r="K469">
        <v>0</v>
      </c>
      <c r="L469">
        <v>0</v>
      </c>
      <c r="O469" t="s">
        <v>235</v>
      </c>
      <c r="S469">
        <v>223</v>
      </c>
      <c r="AC469">
        <v>1</v>
      </c>
      <c r="AD469">
        <v>0</v>
      </c>
      <c r="AF469">
        <v>1</v>
      </c>
      <c r="AH469" t="s">
        <v>6721</v>
      </c>
      <c r="AK469">
        <v>1</v>
      </c>
      <c r="AL469">
        <v>1</v>
      </c>
      <c r="AM469">
        <v>3</v>
      </c>
      <c r="AP469" t="s">
        <v>237</v>
      </c>
      <c r="AR469" t="s">
        <v>238</v>
      </c>
      <c r="AS469" t="s">
        <v>238</v>
      </c>
      <c r="AT469">
        <v>348</v>
      </c>
      <c r="AU469" t="s">
        <v>238</v>
      </c>
      <c r="AV469" t="s">
        <v>238</v>
      </c>
      <c r="AW469" t="s">
        <v>238</v>
      </c>
      <c r="AY469" t="s">
        <v>1958</v>
      </c>
      <c r="AZ469" t="s">
        <v>1958</v>
      </c>
      <c r="BB469" t="s">
        <v>9083</v>
      </c>
      <c r="BC469" t="s">
        <v>241</v>
      </c>
      <c r="BD469" t="s">
        <v>242</v>
      </c>
      <c r="BE469" t="s">
        <v>243</v>
      </c>
      <c r="BF469" t="s">
        <v>6722</v>
      </c>
      <c r="BG469" t="s">
        <v>9085</v>
      </c>
    </row>
    <row r="470" spans="1:59" x14ac:dyDescent="0.2">
      <c r="A470">
        <v>2101</v>
      </c>
      <c r="D470">
        <v>14</v>
      </c>
      <c r="E470">
        <v>3</v>
      </c>
      <c r="F470" t="s">
        <v>9086</v>
      </c>
      <c r="G470" t="s">
        <v>9087</v>
      </c>
      <c r="H470" t="s">
        <v>9088</v>
      </c>
      <c r="I470" t="s">
        <v>9089</v>
      </c>
      <c r="K470">
        <v>0</v>
      </c>
      <c r="L470">
        <v>0</v>
      </c>
      <c r="O470" t="s">
        <v>235</v>
      </c>
      <c r="S470">
        <v>223</v>
      </c>
      <c r="AC470">
        <v>1</v>
      </c>
      <c r="AD470">
        <v>0</v>
      </c>
      <c r="AF470">
        <v>1</v>
      </c>
      <c r="AH470" t="s">
        <v>6721</v>
      </c>
      <c r="AK470">
        <v>1</v>
      </c>
      <c r="AL470">
        <v>1</v>
      </c>
      <c r="AM470">
        <v>3</v>
      </c>
      <c r="AP470" t="s">
        <v>237</v>
      </c>
      <c r="AR470" t="s">
        <v>238</v>
      </c>
      <c r="AS470" t="s">
        <v>238</v>
      </c>
      <c r="AT470">
        <v>348</v>
      </c>
      <c r="AU470" t="s">
        <v>238</v>
      </c>
      <c r="AV470" t="s">
        <v>238</v>
      </c>
      <c r="AW470" t="s">
        <v>238</v>
      </c>
      <c r="AY470" t="s">
        <v>1958</v>
      </c>
      <c r="AZ470" t="s">
        <v>1958</v>
      </c>
      <c r="BB470" t="s">
        <v>9090</v>
      </c>
      <c r="BC470" t="s">
        <v>241</v>
      </c>
      <c r="BD470" t="s">
        <v>242</v>
      </c>
      <c r="BE470" t="s">
        <v>243</v>
      </c>
      <c r="BF470" t="s">
        <v>6722</v>
      </c>
      <c r="BG470" t="s">
        <v>9091</v>
      </c>
    </row>
    <row r="471" spans="1:59" x14ac:dyDescent="0.2">
      <c r="A471">
        <v>2102</v>
      </c>
      <c r="D471">
        <v>14</v>
      </c>
      <c r="E471">
        <v>3</v>
      </c>
      <c r="F471" t="s">
        <v>9092</v>
      </c>
      <c r="G471" t="s">
        <v>9093</v>
      </c>
      <c r="H471" t="s">
        <v>9094</v>
      </c>
      <c r="I471" t="s">
        <v>9095</v>
      </c>
      <c r="K471">
        <v>0</v>
      </c>
      <c r="L471">
        <v>0</v>
      </c>
      <c r="O471" t="s">
        <v>235</v>
      </c>
      <c r="S471">
        <v>223</v>
      </c>
      <c r="AC471">
        <v>1</v>
      </c>
      <c r="AD471">
        <v>0</v>
      </c>
      <c r="AF471">
        <v>1</v>
      </c>
      <c r="AH471" t="s">
        <v>6721</v>
      </c>
      <c r="AK471">
        <v>1</v>
      </c>
      <c r="AL471">
        <v>1</v>
      </c>
      <c r="AM471">
        <v>3</v>
      </c>
      <c r="AP471" t="s">
        <v>237</v>
      </c>
      <c r="AR471" t="s">
        <v>238</v>
      </c>
      <c r="AS471" t="s">
        <v>238</v>
      </c>
      <c r="AT471">
        <v>348</v>
      </c>
      <c r="AU471" t="s">
        <v>238</v>
      </c>
      <c r="AV471" t="s">
        <v>238</v>
      </c>
      <c r="AW471" t="s">
        <v>238</v>
      </c>
      <c r="AY471" t="s">
        <v>1958</v>
      </c>
      <c r="AZ471" t="s">
        <v>1958</v>
      </c>
      <c r="BB471" t="s">
        <v>9096</v>
      </c>
      <c r="BC471" t="s">
        <v>241</v>
      </c>
      <c r="BD471" t="s">
        <v>242</v>
      </c>
      <c r="BE471" t="s">
        <v>243</v>
      </c>
      <c r="BF471" t="s">
        <v>6722</v>
      </c>
      <c r="BG471" t="s">
        <v>9097</v>
      </c>
    </row>
    <row r="472" spans="1:59" x14ac:dyDescent="0.2">
      <c r="A472">
        <v>2103</v>
      </c>
      <c r="D472">
        <v>14</v>
      </c>
      <c r="E472">
        <v>3</v>
      </c>
      <c r="F472" t="s">
        <v>9098</v>
      </c>
      <c r="G472" t="s">
        <v>9099</v>
      </c>
      <c r="H472" t="s">
        <v>9100</v>
      </c>
      <c r="I472" t="s">
        <v>9101</v>
      </c>
      <c r="K472">
        <v>0</v>
      </c>
      <c r="L472">
        <v>0</v>
      </c>
      <c r="O472" t="s">
        <v>235</v>
      </c>
      <c r="S472">
        <v>223</v>
      </c>
      <c r="AC472">
        <v>1</v>
      </c>
      <c r="AD472">
        <v>0</v>
      </c>
      <c r="AF472">
        <v>1</v>
      </c>
      <c r="AH472" t="s">
        <v>6721</v>
      </c>
      <c r="AK472">
        <v>1</v>
      </c>
      <c r="AL472">
        <v>1</v>
      </c>
      <c r="AM472">
        <v>3</v>
      </c>
      <c r="AP472" t="s">
        <v>237</v>
      </c>
      <c r="AR472" t="s">
        <v>238</v>
      </c>
      <c r="AS472" t="s">
        <v>238</v>
      </c>
      <c r="AT472">
        <v>348</v>
      </c>
      <c r="AU472" t="s">
        <v>238</v>
      </c>
      <c r="AV472" t="s">
        <v>238</v>
      </c>
      <c r="AW472" t="s">
        <v>238</v>
      </c>
      <c r="AY472" t="s">
        <v>1958</v>
      </c>
      <c r="AZ472" t="s">
        <v>1958</v>
      </c>
      <c r="BB472" t="s">
        <v>9102</v>
      </c>
      <c r="BC472" t="s">
        <v>241</v>
      </c>
      <c r="BD472" t="s">
        <v>242</v>
      </c>
      <c r="BE472" t="s">
        <v>243</v>
      </c>
      <c r="BF472" t="s">
        <v>6722</v>
      </c>
      <c r="BG472" t="s">
        <v>9103</v>
      </c>
    </row>
    <row r="473" spans="1:59" x14ac:dyDescent="0.2">
      <c r="A473">
        <v>2104</v>
      </c>
      <c r="D473">
        <v>14</v>
      </c>
      <c r="E473">
        <v>3</v>
      </c>
      <c r="F473" t="s">
        <v>9104</v>
      </c>
      <c r="G473" t="s">
        <v>9105</v>
      </c>
      <c r="H473" t="s">
        <v>9106</v>
      </c>
      <c r="I473" t="s">
        <v>9107</v>
      </c>
      <c r="K473">
        <v>0</v>
      </c>
      <c r="L473">
        <v>0</v>
      </c>
      <c r="O473" t="s">
        <v>235</v>
      </c>
      <c r="S473">
        <v>223</v>
      </c>
      <c r="AC473">
        <v>1</v>
      </c>
      <c r="AD473">
        <v>0</v>
      </c>
      <c r="AF473">
        <v>1</v>
      </c>
      <c r="AH473" t="s">
        <v>6721</v>
      </c>
      <c r="AK473">
        <v>1</v>
      </c>
      <c r="AL473">
        <v>1</v>
      </c>
      <c r="AM473">
        <v>3</v>
      </c>
      <c r="AP473" t="s">
        <v>237</v>
      </c>
      <c r="AR473" t="s">
        <v>238</v>
      </c>
      <c r="AS473" t="s">
        <v>238</v>
      </c>
      <c r="AT473">
        <v>348</v>
      </c>
      <c r="AU473" t="s">
        <v>238</v>
      </c>
      <c r="AV473" t="s">
        <v>238</v>
      </c>
      <c r="AW473" t="s">
        <v>238</v>
      </c>
      <c r="AY473" t="s">
        <v>1958</v>
      </c>
      <c r="AZ473" t="s">
        <v>1958</v>
      </c>
      <c r="BB473" t="s">
        <v>9106</v>
      </c>
      <c r="BC473" t="s">
        <v>241</v>
      </c>
      <c r="BD473" t="s">
        <v>242</v>
      </c>
      <c r="BE473" t="s">
        <v>243</v>
      </c>
      <c r="BF473" t="s">
        <v>6722</v>
      </c>
      <c r="BG473" t="s">
        <v>9108</v>
      </c>
    </row>
    <row r="474" spans="1:59" x14ac:dyDescent="0.2">
      <c r="A474">
        <v>2105</v>
      </c>
      <c r="D474">
        <v>14</v>
      </c>
      <c r="E474">
        <v>3</v>
      </c>
      <c r="F474" t="s">
        <v>9109</v>
      </c>
      <c r="G474" t="s">
        <v>9110</v>
      </c>
      <c r="H474" t="s">
        <v>9111</v>
      </c>
      <c r="I474" t="s">
        <v>9112</v>
      </c>
      <c r="K474">
        <v>0</v>
      </c>
      <c r="L474">
        <v>0</v>
      </c>
      <c r="O474" t="s">
        <v>235</v>
      </c>
      <c r="S474">
        <v>223</v>
      </c>
      <c r="AC474">
        <v>1</v>
      </c>
      <c r="AD474">
        <v>0</v>
      </c>
      <c r="AF474">
        <v>1</v>
      </c>
      <c r="AH474" t="s">
        <v>6721</v>
      </c>
      <c r="AK474">
        <v>1</v>
      </c>
      <c r="AL474">
        <v>1</v>
      </c>
      <c r="AM474">
        <v>3</v>
      </c>
      <c r="AP474" t="s">
        <v>237</v>
      </c>
      <c r="AR474" t="s">
        <v>238</v>
      </c>
      <c r="AS474" t="s">
        <v>238</v>
      </c>
      <c r="AT474">
        <v>348</v>
      </c>
      <c r="AU474" t="s">
        <v>238</v>
      </c>
      <c r="AV474" t="s">
        <v>238</v>
      </c>
      <c r="AW474" t="s">
        <v>238</v>
      </c>
      <c r="AY474" t="s">
        <v>1958</v>
      </c>
      <c r="AZ474" t="s">
        <v>1958</v>
      </c>
      <c r="BB474" t="s">
        <v>9111</v>
      </c>
      <c r="BC474" t="s">
        <v>241</v>
      </c>
      <c r="BD474" t="s">
        <v>242</v>
      </c>
      <c r="BE474" t="s">
        <v>243</v>
      </c>
      <c r="BF474" t="s">
        <v>6722</v>
      </c>
      <c r="BG474" t="s">
        <v>9113</v>
      </c>
    </row>
    <row r="475" spans="1:59" x14ac:dyDescent="0.2">
      <c r="A475">
        <v>2106</v>
      </c>
      <c r="D475">
        <v>14</v>
      </c>
      <c r="E475">
        <v>3</v>
      </c>
      <c r="F475" t="s">
        <v>9114</v>
      </c>
      <c r="G475" t="s">
        <v>9115</v>
      </c>
      <c r="H475" t="s">
        <v>9116</v>
      </c>
      <c r="I475" t="s">
        <v>9117</v>
      </c>
      <c r="K475">
        <v>0</v>
      </c>
      <c r="L475">
        <v>0</v>
      </c>
      <c r="O475" t="s">
        <v>235</v>
      </c>
      <c r="S475">
        <v>223</v>
      </c>
      <c r="AC475">
        <v>1</v>
      </c>
      <c r="AD475">
        <v>0</v>
      </c>
      <c r="AF475">
        <v>1</v>
      </c>
      <c r="AH475" t="s">
        <v>6721</v>
      </c>
      <c r="AK475">
        <v>1</v>
      </c>
      <c r="AL475">
        <v>1</v>
      </c>
      <c r="AM475">
        <v>3</v>
      </c>
      <c r="AP475" t="s">
        <v>237</v>
      </c>
      <c r="AR475" t="s">
        <v>238</v>
      </c>
      <c r="AS475" t="s">
        <v>238</v>
      </c>
      <c r="AT475">
        <v>348</v>
      </c>
      <c r="AU475" t="s">
        <v>238</v>
      </c>
      <c r="AV475" t="s">
        <v>238</v>
      </c>
      <c r="AW475" t="s">
        <v>238</v>
      </c>
      <c r="AY475" t="s">
        <v>1958</v>
      </c>
      <c r="AZ475" t="s">
        <v>1958</v>
      </c>
      <c r="BB475" t="s">
        <v>9116</v>
      </c>
      <c r="BC475" t="s">
        <v>241</v>
      </c>
      <c r="BD475" t="s">
        <v>242</v>
      </c>
      <c r="BE475" t="s">
        <v>243</v>
      </c>
      <c r="BF475" t="s">
        <v>6722</v>
      </c>
      <c r="BG475" t="s">
        <v>9118</v>
      </c>
    </row>
    <row r="476" spans="1:59" x14ac:dyDescent="0.2">
      <c r="A476">
        <v>2107</v>
      </c>
      <c r="D476">
        <v>14</v>
      </c>
      <c r="E476">
        <v>3</v>
      </c>
      <c r="F476" t="s">
        <v>9119</v>
      </c>
      <c r="G476" t="s">
        <v>9120</v>
      </c>
      <c r="H476" t="s">
        <v>9121</v>
      </c>
      <c r="I476" t="s">
        <v>9122</v>
      </c>
      <c r="K476">
        <v>0</v>
      </c>
      <c r="L476">
        <v>0</v>
      </c>
      <c r="O476" t="s">
        <v>235</v>
      </c>
      <c r="S476">
        <v>223</v>
      </c>
      <c r="AC476">
        <v>1</v>
      </c>
      <c r="AD476">
        <v>0</v>
      </c>
      <c r="AF476">
        <v>1</v>
      </c>
      <c r="AH476" t="s">
        <v>6721</v>
      </c>
      <c r="AK476">
        <v>1</v>
      </c>
      <c r="AL476">
        <v>1</v>
      </c>
      <c r="AM476">
        <v>3</v>
      </c>
      <c r="AP476" t="s">
        <v>237</v>
      </c>
      <c r="AR476" t="s">
        <v>238</v>
      </c>
      <c r="AS476" t="s">
        <v>238</v>
      </c>
      <c r="AT476">
        <v>348</v>
      </c>
      <c r="AU476" t="s">
        <v>238</v>
      </c>
      <c r="AV476" t="s">
        <v>238</v>
      </c>
      <c r="AW476" t="s">
        <v>238</v>
      </c>
      <c r="AY476" t="s">
        <v>1958</v>
      </c>
      <c r="AZ476" t="s">
        <v>1958</v>
      </c>
      <c r="BB476" t="s">
        <v>9121</v>
      </c>
      <c r="BC476" t="s">
        <v>241</v>
      </c>
      <c r="BD476" t="s">
        <v>242</v>
      </c>
      <c r="BE476" t="s">
        <v>243</v>
      </c>
      <c r="BF476" t="s">
        <v>6722</v>
      </c>
      <c r="BG476" t="s">
        <v>9123</v>
      </c>
    </row>
    <row r="477" spans="1:59" x14ac:dyDescent="0.2">
      <c r="A477">
        <v>2108</v>
      </c>
      <c r="D477">
        <v>14</v>
      </c>
      <c r="E477">
        <v>3</v>
      </c>
      <c r="F477" t="s">
        <v>9124</v>
      </c>
      <c r="G477" t="s">
        <v>9125</v>
      </c>
      <c r="H477" t="s">
        <v>9126</v>
      </c>
      <c r="I477" t="s">
        <v>9127</v>
      </c>
      <c r="K477">
        <v>0</v>
      </c>
      <c r="L477">
        <v>0</v>
      </c>
      <c r="O477" t="s">
        <v>235</v>
      </c>
      <c r="S477">
        <v>223</v>
      </c>
      <c r="AC477">
        <v>1</v>
      </c>
      <c r="AD477">
        <v>0</v>
      </c>
      <c r="AF477">
        <v>1</v>
      </c>
      <c r="AH477" t="s">
        <v>6721</v>
      </c>
      <c r="AK477">
        <v>1</v>
      </c>
      <c r="AL477">
        <v>1</v>
      </c>
      <c r="AM477">
        <v>3</v>
      </c>
      <c r="AP477" t="s">
        <v>237</v>
      </c>
      <c r="AR477" t="s">
        <v>238</v>
      </c>
      <c r="AS477" t="s">
        <v>238</v>
      </c>
      <c r="AT477">
        <v>348</v>
      </c>
      <c r="AU477" t="s">
        <v>238</v>
      </c>
      <c r="AV477" t="s">
        <v>238</v>
      </c>
      <c r="AW477" t="s">
        <v>238</v>
      </c>
      <c r="AY477" t="s">
        <v>1958</v>
      </c>
      <c r="AZ477" t="s">
        <v>1958</v>
      </c>
      <c r="BB477" t="s">
        <v>9126</v>
      </c>
      <c r="BC477" t="s">
        <v>241</v>
      </c>
      <c r="BD477" t="s">
        <v>242</v>
      </c>
      <c r="BE477" t="s">
        <v>243</v>
      </c>
      <c r="BF477" t="s">
        <v>6722</v>
      </c>
      <c r="BG477" t="s">
        <v>9128</v>
      </c>
    </row>
    <row r="478" spans="1:59" x14ac:dyDescent="0.2">
      <c r="A478">
        <v>2109</v>
      </c>
      <c r="D478">
        <v>14</v>
      </c>
      <c r="E478">
        <v>3</v>
      </c>
      <c r="F478" t="s">
        <v>9129</v>
      </c>
      <c r="G478" t="s">
        <v>9130</v>
      </c>
      <c r="H478" t="s">
        <v>9131</v>
      </c>
      <c r="I478" t="s">
        <v>9132</v>
      </c>
      <c r="K478">
        <v>0</v>
      </c>
      <c r="L478">
        <v>0</v>
      </c>
      <c r="O478" t="s">
        <v>235</v>
      </c>
      <c r="S478">
        <v>223</v>
      </c>
      <c r="AC478">
        <v>1</v>
      </c>
      <c r="AD478">
        <v>0</v>
      </c>
      <c r="AF478">
        <v>1</v>
      </c>
      <c r="AH478" t="s">
        <v>6721</v>
      </c>
      <c r="AK478">
        <v>1</v>
      </c>
      <c r="AL478">
        <v>1</v>
      </c>
      <c r="AM478">
        <v>3</v>
      </c>
      <c r="AP478" t="s">
        <v>237</v>
      </c>
      <c r="AR478" t="s">
        <v>238</v>
      </c>
      <c r="AS478" t="s">
        <v>238</v>
      </c>
      <c r="AT478">
        <v>348</v>
      </c>
      <c r="AU478" t="s">
        <v>238</v>
      </c>
      <c r="AV478" t="s">
        <v>238</v>
      </c>
      <c r="AW478" t="s">
        <v>238</v>
      </c>
      <c r="AY478" t="s">
        <v>1958</v>
      </c>
      <c r="AZ478" t="s">
        <v>1958</v>
      </c>
      <c r="BB478" t="s">
        <v>9131</v>
      </c>
      <c r="BC478" t="s">
        <v>241</v>
      </c>
      <c r="BD478" t="s">
        <v>242</v>
      </c>
      <c r="BE478" t="s">
        <v>243</v>
      </c>
      <c r="BF478" t="s">
        <v>6722</v>
      </c>
      <c r="BG478" t="s">
        <v>9133</v>
      </c>
    </row>
    <row r="479" spans="1:59" x14ac:dyDescent="0.2">
      <c r="A479">
        <v>2110</v>
      </c>
      <c r="D479">
        <v>14</v>
      </c>
      <c r="E479">
        <v>3</v>
      </c>
      <c r="F479" t="s">
        <v>9134</v>
      </c>
      <c r="G479" t="s">
        <v>9135</v>
      </c>
      <c r="H479" t="s">
        <v>9136</v>
      </c>
      <c r="I479" t="s">
        <v>9137</v>
      </c>
      <c r="K479">
        <v>0</v>
      </c>
      <c r="L479">
        <v>0</v>
      </c>
      <c r="O479" t="s">
        <v>235</v>
      </c>
      <c r="S479">
        <v>223</v>
      </c>
      <c r="AC479">
        <v>1</v>
      </c>
      <c r="AD479">
        <v>0</v>
      </c>
      <c r="AF479">
        <v>1</v>
      </c>
      <c r="AH479" t="s">
        <v>6721</v>
      </c>
      <c r="AK479">
        <v>1</v>
      </c>
      <c r="AL479">
        <v>1</v>
      </c>
      <c r="AM479">
        <v>3</v>
      </c>
      <c r="AP479" t="s">
        <v>237</v>
      </c>
      <c r="AR479" t="s">
        <v>238</v>
      </c>
      <c r="AS479" t="s">
        <v>238</v>
      </c>
      <c r="AT479">
        <v>348</v>
      </c>
      <c r="AU479" t="s">
        <v>238</v>
      </c>
      <c r="AV479" t="s">
        <v>238</v>
      </c>
      <c r="AW479" t="s">
        <v>238</v>
      </c>
      <c r="AY479" t="s">
        <v>1958</v>
      </c>
      <c r="AZ479" t="s">
        <v>1958</v>
      </c>
      <c r="BB479" t="s">
        <v>9136</v>
      </c>
      <c r="BC479" t="s">
        <v>241</v>
      </c>
      <c r="BD479" t="s">
        <v>242</v>
      </c>
      <c r="BE479" t="s">
        <v>243</v>
      </c>
      <c r="BF479" t="s">
        <v>6722</v>
      </c>
      <c r="BG479" t="s">
        <v>9138</v>
      </c>
    </row>
    <row r="480" spans="1:59" x14ac:dyDescent="0.2">
      <c r="A480">
        <v>2111</v>
      </c>
      <c r="D480">
        <v>14</v>
      </c>
      <c r="E480">
        <v>3</v>
      </c>
      <c r="F480" t="s">
        <v>9139</v>
      </c>
      <c r="G480" t="s">
        <v>9140</v>
      </c>
      <c r="H480" t="s">
        <v>9141</v>
      </c>
      <c r="I480" t="s">
        <v>9142</v>
      </c>
      <c r="K480">
        <v>0</v>
      </c>
      <c r="L480">
        <v>0</v>
      </c>
      <c r="O480" t="s">
        <v>235</v>
      </c>
      <c r="S480">
        <v>223</v>
      </c>
      <c r="AC480">
        <v>1</v>
      </c>
      <c r="AD480">
        <v>0</v>
      </c>
      <c r="AF480">
        <v>1</v>
      </c>
      <c r="AH480" t="s">
        <v>6721</v>
      </c>
      <c r="AK480">
        <v>1</v>
      </c>
      <c r="AL480">
        <v>1</v>
      </c>
      <c r="AM480">
        <v>3</v>
      </c>
      <c r="AP480" t="s">
        <v>237</v>
      </c>
      <c r="AR480" t="s">
        <v>238</v>
      </c>
      <c r="AS480" t="s">
        <v>238</v>
      </c>
      <c r="AT480">
        <v>348</v>
      </c>
      <c r="AU480" t="s">
        <v>238</v>
      </c>
      <c r="AV480" t="s">
        <v>238</v>
      </c>
      <c r="AW480" t="s">
        <v>238</v>
      </c>
      <c r="AY480" t="s">
        <v>1958</v>
      </c>
      <c r="AZ480" t="s">
        <v>1958</v>
      </c>
      <c r="BB480" t="s">
        <v>9141</v>
      </c>
      <c r="BC480" t="s">
        <v>241</v>
      </c>
      <c r="BD480" t="s">
        <v>242</v>
      </c>
      <c r="BE480" t="s">
        <v>243</v>
      </c>
      <c r="BF480" t="s">
        <v>6722</v>
      </c>
      <c r="BG480" t="s">
        <v>9143</v>
      </c>
    </row>
    <row r="481" spans="1:59" x14ac:dyDescent="0.2">
      <c r="A481">
        <v>2112</v>
      </c>
      <c r="D481">
        <v>14</v>
      </c>
      <c r="E481">
        <v>3</v>
      </c>
      <c r="F481" t="s">
        <v>9144</v>
      </c>
      <c r="G481" t="s">
        <v>9145</v>
      </c>
      <c r="H481" t="s">
        <v>9146</v>
      </c>
      <c r="I481" t="s">
        <v>9147</v>
      </c>
      <c r="K481">
        <v>0</v>
      </c>
      <c r="L481">
        <v>0</v>
      </c>
      <c r="O481" t="s">
        <v>235</v>
      </c>
      <c r="S481">
        <v>223</v>
      </c>
      <c r="AC481">
        <v>1</v>
      </c>
      <c r="AD481">
        <v>0</v>
      </c>
      <c r="AF481">
        <v>1</v>
      </c>
      <c r="AH481" t="s">
        <v>6721</v>
      </c>
      <c r="AK481">
        <v>1</v>
      </c>
      <c r="AL481">
        <v>1</v>
      </c>
      <c r="AM481">
        <v>3</v>
      </c>
      <c r="AP481" t="s">
        <v>237</v>
      </c>
      <c r="AR481" t="s">
        <v>238</v>
      </c>
      <c r="AS481" t="s">
        <v>238</v>
      </c>
      <c r="AT481">
        <v>348</v>
      </c>
      <c r="AU481" t="s">
        <v>238</v>
      </c>
      <c r="AV481" t="s">
        <v>238</v>
      </c>
      <c r="AW481" t="s">
        <v>238</v>
      </c>
      <c r="AY481" t="s">
        <v>1958</v>
      </c>
      <c r="AZ481" t="s">
        <v>1958</v>
      </c>
      <c r="BB481" t="s">
        <v>9148</v>
      </c>
      <c r="BC481" t="s">
        <v>241</v>
      </c>
      <c r="BD481" t="s">
        <v>242</v>
      </c>
      <c r="BE481" t="s">
        <v>243</v>
      </c>
      <c r="BF481" t="s">
        <v>6722</v>
      </c>
      <c r="BG481" t="s">
        <v>9149</v>
      </c>
    </row>
    <row r="482" spans="1:59" x14ac:dyDescent="0.2">
      <c r="A482">
        <v>2113</v>
      </c>
      <c r="D482">
        <v>14</v>
      </c>
      <c r="E482">
        <v>3</v>
      </c>
      <c r="F482" t="s">
        <v>9150</v>
      </c>
      <c r="G482" t="s">
        <v>9151</v>
      </c>
      <c r="H482" t="s">
        <v>9152</v>
      </c>
      <c r="I482" t="s">
        <v>9153</v>
      </c>
      <c r="K482">
        <v>0</v>
      </c>
      <c r="L482">
        <v>0</v>
      </c>
      <c r="O482" t="s">
        <v>235</v>
      </c>
      <c r="S482">
        <v>223</v>
      </c>
      <c r="AC482">
        <v>1</v>
      </c>
      <c r="AD482">
        <v>0</v>
      </c>
      <c r="AF482">
        <v>1</v>
      </c>
      <c r="AH482" t="s">
        <v>6721</v>
      </c>
      <c r="AK482">
        <v>1</v>
      </c>
      <c r="AL482">
        <v>1</v>
      </c>
      <c r="AM482">
        <v>3</v>
      </c>
      <c r="AP482" t="s">
        <v>237</v>
      </c>
      <c r="AR482" t="s">
        <v>238</v>
      </c>
      <c r="AS482" t="s">
        <v>238</v>
      </c>
      <c r="AT482">
        <v>348</v>
      </c>
      <c r="AU482" t="s">
        <v>238</v>
      </c>
      <c r="AV482" t="s">
        <v>238</v>
      </c>
      <c r="AW482" t="s">
        <v>238</v>
      </c>
      <c r="AY482" t="s">
        <v>1958</v>
      </c>
      <c r="AZ482" t="s">
        <v>1958</v>
      </c>
      <c r="BB482" t="s">
        <v>9154</v>
      </c>
      <c r="BC482" t="s">
        <v>241</v>
      </c>
      <c r="BD482" t="s">
        <v>242</v>
      </c>
      <c r="BE482" t="s">
        <v>243</v>
      </c>
      <c r="BF482" t="s">
        <v>6722</v>
      </c>
      <c r="BG482" t="s">
        <v>9155</v>
      </c>
    </row>
    <row r="483" spans="1:59" x14ac:dyDescent="0.2">
      <c r="A483">
        <v>2114</v>
      </c>
      <c r="D483">
        <v>14</v>
      </c>
      <c r="E483">
        <v>3</v>
      </c>
      <c r="F483" t="s">
        <v>9156</v>
      </c>
      <c r="G483" t="s">
        <v>9157</v>
      </c>
      <c r="H483" t="s">
        <v>9158</v>
      </c>
      <c r="I483" t="s">
        <v>9159</v>
      </c>
      <c r="K483">
        <v>0</v>
      </c>
      <c r="L483">
        <v>0</v>
      </c>
      <c r="O483" t="s">
        <v>235</v>
      </c>
      <c r="S483">
        <v>223</v>
      </c>
      <c r="AC483">
        <v>1</v>
      </c>
      <c r="AD483">
        <v>0</v>
      </c>
      <c r="AF483">
        <v>1</v>
      </c>
      <c r="AH483" t="s">
        <v>6721</v>
      </c>
      <c r="AK483">
        <v>1</v>
      </c>
      <c r="AL483">
        <v>1</v>
      </c>
      <c r="AM483">
        <v>3</v>
      </c>
      <c r="AP483" t="s">
        <v>237</v>
      </c>
      <c r="AR483" t="s">
        <v>238</v>
      </c>
      <c r="AS483" t="s">
        <v>238</v>
      </c>
      <c r="AT483">
        <v>348</v>
      </c>
      <c r="AU483" t="s">
        <v>238</v>
      </c>
      <c r="AV483" t="s">
        <v>238</v>
      </c>
      <c r="AW483" t="s">
        <v>238</v>
      </c>
      <c r="AY483" t="s">
        <v>1958</v>
      </c>
      <c r="AZ483" t="s">
        <v>1958</v>
      </c>
      <c r="BB483" t="s">
        <v>9158</v>
      </c>
      <c r="BC483" t="s">
        <v>241</v>
      </c>
      <c r="BD483" t="s">
        <v>242</v>
      </c>
      <c r="BE483" t="s">
        <v>243</v>
      </c>
      <c r="BF483" t="s">
        <v>6722</v>
      </c>
      <c r="BG483" t="s">
        <v>9160</v>
      </c>
    </row>
    <row r="484" spans="1:59" x14ac:dyDescent="0.2">
      <c r="A484">
        <v>2115</v>
      </c>
      <c r="D484">
        <v>14</v>
      </c>
      <c r="E484">
        <v>3</v>
      </c>
      <c r="F484" t="s">
        <v>9161</v>
      </c>
      <c r="G484" t="s">
        <v>9162</v>
      </c>
      <c r="H484" t="s">
        <v>9163</v>
      </c>
      <c r="I484" t="s">
        <v>9164</v>
      </c>
      <c r="K484">
        <v>0</v>
      </c>
      <c r="L484">
        <v>0</v>
      </c>
      <c r="O484" t="s">
        <v>235</v>
      </c>
      <c r="S484">
        <v>223</v>
      </c>
      <c r="AC484">
        <v>1</v>
      </c>
      <c r="AD484">
        <v>0</v>
      </c>
      <c r="AF484">
        <v>1</v>
      </c>
      <c r="AH484" t="s">
        <v>6721</v>
      </c>
      <c r="AK484">
        <v>1</v>
      </c>
      <c r="AL484">
        <v>1</v>
      </c>
      <c r="AM484">
        <v>3</v>
      </c>
      <c r="AP484" t="s">
        <v>237</v>
      </c>
      <c r="AR484" t="s">
        <v>238</v>
      </c>
      <c r="AS484" t="s">
        <v>238</v>
      </c>
      <c r="AT484">
        <v>348</v>
      </c>
      <c r="AU484" t="s">
        <v>238</v>
      </c>
      <c r="AV484" t="s">
        <v>238</v>
      </c>
      <c r="AW484" t="s">
        <v>238</v>
      </c>
      <c r="AY484" t="s">
        <v>1958</v>
      </c>
      <c r="AZ484" t="s">
        <v>1958</v>
      </c>
      <c r="BB484" t="s">
        <v>9163</v>
      </c>
      <c r="BC484" t="s">
        <v>241</v>
      </c>
      <c r="BD484" t="s">
        <v>242</v>
      </c>
      <c r="BE484" t="s">
        <v>243</v>
      </c>
      <c r="BF484" t="s">
        <v>6722</v>
      </c>
      <c r="BG484" t="s">
        <v>9165</v>
      </c>
    </row>
    <row r="485" spans="1:59" x14ac:dyDescent="0.2">
      <c r="A485">
        <v>1608</v>
      </c>
      <c r="D485">
        <v>14</v>
      </c>
      <c r="E485">
        <v>3</v>
      </c>
      <c r="F485" t="s">
        <v>9166</v>
      </c>
      <c r="G485" t="s">
        <v>9167</v>
      </c>
      <c r="H485" t="s">
        <v>9168</v>
      </c>
      <c r="I485" t="s">
        <v>9169</v>
      </c>
      <c r="K485">
        <v>0</v>
      </c>
      <c r="L485">
        <v>0</v>
      </c>
      <c r="O485" t="s">
        <v>235</v>
      </c>
      <c r="S485">
        <v>223</v>
      </c>
      <c r="AC485">
        <v>1</v>
      </c>
      <c r="AD485">
        <v>0</v>
      </c>
      <c r="AF485">
        <v>1</v>
      </c>
      <c r="AH485" t="s">
        <v>6721</v>
      </c>
      <c r="AK485">
        <v>1</v>
      </c>
      <c r="AL485">
        <v>1</v>
      </c>
      <c r="AM485">
        <v>1</v>
      </c>
      <c r="AO485">
        <v>37</v>
      </c>
      <c r="AP485" t="s">
        <v>237</v>
      </c>
      <c r="AR485" t="s">
        <v>238</v>
      </c>
      <c r="AS485" t="s">
        <v>238</v>
      </c>
      <c r="AT485">
        <v>348</v>
      </c>
      <c r="AU485" t="s">
        <v>238</v>
      </c>
      <c r="AV485" t="s">
        <v>238</v>
      </c>
      <c r="AW485" t="s">
        <v>238</v>
      </c>
      <c r="AY485" t="s">
        <v>1958</v>
      </c>
      <c r="AZ485" t="s">
        <v>1958</v>
      </c>
      <c r="BB485" t="s">
        <v>9168</v>
      </c>
      <c r="BC485" t="s">
        <v>241</v>
      </c>
      <c r="BD485" t="s">
        <v>242</v>
      </c>
      <c r="BE485" t="s">
        <v>243</v>
      </c>
      <c r="BF485" t="s">
        <v>6722</v>
      </c>
      <c r="BG485" t="s">
        <v>9170</v>
      </c>
    </row>
    <row r="486" spans="1:59" x14ac:dyDescent="0.2">
      <c r="A486">
        <v>1609</v>
      </c>
      <c r="D486">
        <v>14</v>
      </c>
      <c r="E486">
        <v>3</v>
      </c>
      <c r="F486" t="s">
        <v>9171</v>
      </c>
      <c r="G486" t="s">
        <v>9172</v>
      </c>
      <c r="H486" t="s">
        <v>9173</v>
      </c>
      <c r="I486" t="s">
        <v>9174</v>
      </c>
      <c r="K486">
        <v>0</v>
      </c>
      <c r="L486">
        <v>0</v>
      </c>
      <c r="O486" t="s">
        <v>235</v>
      </c>
      <c r="S486">
        <v>223</v>
      </c>
      <c r="AC486">
        <v>1</v>
      </c>
      <c r="AD486">
        <v>0</v>
      </c>
      <c r="AF486">
        <v>1</v>
      </c>
      <c r="AH486" t="s">
        <v>6721</v>
      </c>
      <c r="AK486">
        <v>1</v>
      </c>
      <c r="AL486">
        <v>1</v>
      </c>
      <c r="AM486">
        <v>1</v>
      </c>
      <c r="AO486">
        <v>6</v>
      </c>
      <c r="AP486" t="s">
        <v>237</v>
      </c>
      <c r="AR486" t="s">
        <v>238</v>
      </c>
      <c r="AS486" t="s">
        <v>238</v>
      </c>
      <c r="AT486">
        <v>348</v>
      </c>
      <c r="AU486" t="s">
        <v>238</v>
      </c>
      <c r="AV486" t="s">
        <v>238</v>
      </c>
      <c r="AW486" t="s">
        <v>238</v>
      </c>
      <c r="AY486" t="s">
        <v>1958</v>
      </c>
      <c r="AZ486" t="s">
        <v>1958</v>
      </c>
      <c r="BB486" t="s">
        <v>9173</v>
      </c>
      <c r="BC486" t="s">
        <v>241</v>
      </c>
      <c r="BD486" t="s">
        <v>242</v>
      </c>
      <c r="BE486" t="s">
        <v>243</v>
      </c>
      <c r="BF486" t="s">
        <v>6722</v>
      </c>
      <c r="BG486" t="s">
        <v>9175</v>
      </c>
    </row>
    <row r="487" spans="1:59" x14ac:dyDescent="0.2">
      <c r="A487">
        <v>1610</v>
      </c>
      <c r="D487">
        <v>14</v>
      </c>
      <c r="E487">
        <v>3</v>
      </c>
      <c r="F487" t="s">
        <v>9176</v>
      </c>
      <c r="G487" t="s">
        <v>9177</v>
      </c>
      <c r="H487" t="s">
        <v>9178</v>
      </c>
      <c r="I487" t="s">
        <v>9179</v>
      </c>
      <c r="K487">
        <v>0</v>
      </c>
      <c r="L487">
        <v>0</v>
      </c>
      <c r="O487" t="s">
        <v>235</v>
      </c>
      <c r="S487">
        <v>223</v>
      </c>
      <c r="AC487">
        <v>1</v>
      </c>
      <c r="AD487">
        <v>0</v>
      </c>
      <c r="AF487">
        <v>1</v>
      </c>
      <c r="AH487" t="s">
        <v>6721</v>
      </c>
      <c r="AK487">
        <v>1</v>
      </c>
      <c r="AL487">
        <v>1</v>
      </c>
      <c r="AM487">
        <v>1</v>
      </c>
      <c r="AO487">
        <v>7</v>
      </c>
      <c r="AP487" t="s">
        <v>237</v>
      </c>
      <c r="AR487" t="s">
        <v>238</v>
      </c>
      <c r="AS487" t="s">
        <v>238</v>
      </c>
      <c r="AT487">
        <v>348</v>
      </c>
      <c r="AU487" t="s">
        <v>238</v>
      </c>
      <c r="AV487" t="s">
        <v>238</v>
      </c>
      <c r="AW487" t="s">
        <v>238</v>
      </c>
      <c r="AY487" t="s">
        <v>1958</v>
      </c>
      <c r="AZ487" t="s">
        <v>1958</v>
      </c>
      <c r="BB487" t="s">
        <v>9178</v>
      </c>
      <c r="BC487" t="s">
        <v>241</v>
      </c>
      <c r="BD487" t="s">
        <v>242</v>
      </c>
      <c r="BE487" t="s">
        <v>243</v>
      </c>
      <c r="BF487" t="s">
        <v>6722</v>
      </c>
      <c r="BG487" t="s">
        <v>9180</v>
      </c>
    </row>
    <row r="488" spans="1:59" x14ac:dyDescent="0.2">
      <c r="A488">
        <v>1611</v>
      </c>
      <c r="D488">
        <v>14</v>
      </c>
      <c r="E488">
        <v>3</v>
      </c>
      <c r="F488" t="s">
        <v>9181</v>
      </c>
      <c r="G488" t="s">
        <v>9182</v>
      </c>
      <c r="H488" t="s">
        <v>9183</v>
      </c>
      <c r="I488" t="s">
        <v>9184</v>
      </c>
      <c r="K488">
        <v>0</v>
      </c>
      <c r="L488">
        <v>0</v>
      </c>
      <c r="O488" t="s">
        <v>235</v>
      </c>
      <c r="S488">
        <v>223</v>
      </c>
      <c r="AC488">
        <v>1</v>
      </c>
      <c r="AD488">
        <v>0</v>
      </c>
      <c r="AF488">
        <v>1</v>
      </c>
      <c r="AH488" t="s">
        <v>6721</v>
      </c>
      <c r="AK488">
        <v>1</v>
      </c>
      <c r="AL488">
        <v>1</v>
      </c>
      <c r="AM488">
        <v>1</v>
      </c>
      <c r="AO488">
        <v>8</v>
      </c>
      <c r="AP488" t="s">
        <v>237</v>
      </c>
      <c r="AR488" t="s">
        <v>238</v>
      </c>
      <c r="AS488" t="s">
        <v>238</v>
      </c>
      <c r="AT488">
        <v>348</v>
      </c>
      <c r="AU488" t="s">
        <v>238</v>
      </c>
      <c r="AV488" t="s">
        <v>238</v>
      </c>
      <c r="AW488" t="s">
        <v>238</v>
      </c>
      <c r="AY488" t="s">
        <v>1958</v>
      </c>
      <c r="AZ488" t="s">
        <v>1958</v>
      </c>
      <c r="BB488" t="s">
        <v>9183</v>
      </c>
      <c r="BC488" t="s">
        <v>241</v>
      </c>
      <c r="BD488" t="s">
        <v>242</v>
      </c>
      <c r="BE488" t="s">
        <v>243</v>
      </c>
      <c r="BF488" t="s">
        <v>6722</v>
      </c>
      <c r="BG488" t="s">
        <v>9185</v>
      </c>
    </row>
    <row r="489" spans="1:59" x14ac:dyDescent="0.2">
      <c r="A489">
        <v>1612</v>
      </c>
      <c r="D489">
        <v>14</v>
      </c>
      <c r="E489">
        <v>3</v>
      </c>
      <c r="F489" t="s">
        <v>9186</v>
      </c>
      <c r="G489" t="s">
        <v>9187</v>
      </c>
      <c r="H489" t="s">
        <v>9188</v>
      </c>
      <c r="I489" t="s">
        <v>9189</v>
      </c>
      <c r="K489">
        <v>0</v>
      </c>
      <c r="L489">
        <v>0</v>
      </c>
      <c r="O489" t="s">
        <v>235</v>
      </c>
      <c r="S489">
        <v>223</v>
      </c>
      <c r="AC489">
        <v>1</v>
      </c>
      <c r="AD489">
        <v>0</v>
      </c>
      <c r="AF489">
        <v>1</v>
      </c>
      <c r="AH489" t="s">
        <v>6721</v>
      </c>
      <c r="AK489">
        <v>1</v>
      </c>
      <c r="AL489">
        <v>1</v>
      </c>
      <c r="AM489">
        <v>1</v>
      </c>
      <c r="AO489">
        <v>6</v>
      </c>
      <c r="AP489" t="s">
        <v>237</v>
      </c>
      <c r="AR489" t="s">
        <v>238</v>
      </c>
      <c r="AS489" t="s">
        <v>238</v>
      </c>
      <c r="AT489">
        <v>348</v>
      </c>
      <c r="AU489" t="s">
        <v>238</v>
      </c>
      <c r="AV489" t="s">
        <v>238</v>
      </c>
      <c r="AW489" t="s">
        <v>238</v>
      </c>
      <c r="AY489" t="s">
        <v>1958</v>
      </c>
      <c r="AZ489" t="s">
        <v>1958</v>
      </c>
      <c r="BB489" t="s">
        <v>9188</v>
      </c>
      <c r="BC489" t="s">
        <v>241</v>
      </c>
      <c r="BD489" t="s">
        <v>242</v>
      </c>
      <c r="BE489" t="s">
        <v>243</v>
      </c>
      <c r="BF489" t="s">
        <v>6722</v>
      </c>
      <c r="BG489" t="s">
        <v>9190</v>
      </c>
    </row>
    <row r="490" spans="1:59" x14ac:dyDescent="0.2">
      <c r="A490">
        <v>1613</v>
      </c>
      <c r="D490">
        <v>14</v>
      </c>
      <c r="E490">
        <v>3</v>
      </c>
      <c r="F490" t="s">
        <v>9191</v>
      </c>
      <c r="G490" t="s">
        <v>9192</v>
      </c>
      <c r="H490" t="s">
        <v>9193</v>
      </c>
      <c r="I490" t="s">
        <v>9194</v>
      </c>
      <c r="K490">
        <v>0</v>
      </c>
      <c r="L490">
        <v>0</v>
      </c>
      <c r="O490" t="s">
        <v>235</v>
      </c>
      <c r="S490">
        <v>223</v>
      </c>
      <c r="AC490">
        <v>1</v>
      </c>
      <c r="AD490">
        <v>0</v>
      </c>
      <c r="AF490">
        <v>1</v>
      </c>
      <c r="AH490" t="s">
        <v>6721</v>
      </c>
      <c r="AK490">
        <v>1</v>
      </c>
      <c r="AL490">
        <v>1</v>
      </c>
      <c r="AM490">
        <v>1</v>
      </c>
      <c r="AO490">
        <v>5</v>
      </c>
      <c r="AP490" t="s">
        <v>237</v>
      </c>
      <c r="AR490" t="s">
        <v>238</v>
      </c>
      <c r="AS490" t="s">
        <v>238</v>
      </c>
      <c r="AT490">
        <v>348</v>
      </c>
      <c r="AU490" t="s">
        <v>238</v>
      </c>
      <c r="AV490" t="s">
        <v>238</v>
      </c>
      <c r="AW490" t="s">
        <v>238</v>
      </c>
      <c r="AY490" t="s">
        <v>1958</v>
      </c>
      <c r="AZ490" t="s">
        <v>1958</v>
      </c>
      <c r="BB490" t="s">
        <v>9193</v>
      </c>
      <c r="BC490" t="s">
        <v>241</v>
      </c>
      <c r="BD490" t="s">
        <v>242</v>
      </c>
      <c r="BE490" t="s">
        <v>243</v>
      </c>
      <c r="BF490" t="s">
        <v>6722</v>
      </c>
      <c r="BG490" t="s">
        <v>9195</v>
      </c>
    </row>
    <row r="491" spans="1:59" x14ac:dyDescent="0.2">
      <c r="A491">
        <v>1614</v>
      </c>
      <c r="D491">
        <v>14</v>
      </c>
      <c r="E491">
        <v>3</v>
      </c>
      <c r="F491" t="s">
        <v>9196</v>
      </c>
      <c r="G491" t="s">
        <v>9197</v>
      </c>
      <c r="H491" t="s">
        <v>9198</v>
      </c>
      <c r="I491" t="s">
        <v>9199</v>
      </c>
      <c r="K491">
        <v>0</v>
      </c>
      <c r="L491">
        <v>0</v>
      </c>
      <c r="O491" t="s">
        <v>235</v>
      </c>
      <c r="S491">
        <v>223</v>
      </c>
      <c r="AC491">
        <v>1</v>
      </c>
      <c r="AD491">
        <v>0</v>
      </c>
      <c r="AF491">
        <v>1</v>
      </c>
      <c r="AH491" t="s">
        <v>6721</v>
      </c>
      <c r="AK491">
        <v>1</v>
      </c>
      <c r="AL491">
        <v>1</v>
      </c>
      <c r="AM491">
        <v>1</v>
      </c>
      <c r="AO491">
        <v>6</v>
      </c>
      <c r="AP491" t="s">
        <v>237</v>
      </c>
      <c r="AR491" t="s">
        <v>238</v>
      </c>
      <c r="AS491" t="s">
        <v>238</v>
      </c>
      <c r="AT491">
        <v>348</v>
      </c>
      <c r="AU491" t="s">
        <v>238</v>
      </c>
      <c r="AV491" t="s">
        <v>238</v>
      </c>
      <c r="AW491" t="s">
        <v>238</v>
      </c>
      <c r="AY491" t="s">
        <v>1958</v>
      </c>
      <c r="AZ491" t="s">
        <v>1958</v>
      </c>
      <c r="BB491" t="s">
        <v>9198</v>
      </c>
      <c r="BC491" t="s">
        <v>241</v>
      </c>
      <c r="BD491" t="s">
        <v>242</v>
      </c>
      <c r="BE491" t="s">
        <v>243</v>
      </c>
      <c r="BF491" t="s">
        <v>6722</v>
      </c>
      <c r="BG491" t="s">
        <v>9200</v>
      </c>
    </row>
    <row r="492" spans="1:59" x14ac:dyDescent="0.2">
      <c r="A492">
        <v>1615</v>
      </c>
      <c r="D492">
        <v>14</v>
      </c>
      <c r="E492">
        <v>3</v>
      </c>
      <c r="F492" t="s">
        <v>9201</v>
      </c>
      <c r="G492" t="s">
        <v>9202</v>
      </c>
      <c r="H492" t="s">
        <v>9203</v>
      </c>
      <c r="I492" t="s">
        <v>9204</v>
      </c>
      <c r="K492">
        <v>0</v>
      </c>
      <c r="L492">
        <v>0</v>
      </c>
      <c r="O492" t="s">
        <v>235</v>
      </c>
      <c r="S492">
        <v>223</v>
      </c>
      <c r="AC492">
        <v>1</v>
      </c>
      <c r="AD492">
        <v>0</v>
      </c>
      <c r="AF492">
        <v>1</v>
      </c>
      <c r="AH492" t="s">
        <v>6721</v>
      </c>
      <c r="AK492">
        <v>1</v>
      </c>
      <c r="AL492">
        <v>1</v>
      </c>
      <c r="AM492">
        <v>1</v>
      </c>
      <c r="AO492">
        <v>5</v>
      </c>
      <c r="AP492" t="s">
        <v>237</v>
      </c>
      <c r="AR492" t="s">
        <v>238</v>
      </c>
      <c r="AS492" t="s">
        <v>238</v>
      </c>
      <c r="AT492">
        <v>348</v>
      </c>
      <c r="AU492" t="s">
        <v>238</v>
      </c>
      <c r="AV492" t="s">
        <v>238</v>
      </c>
      <c r="AW492" t="s">
        <v>238</v>
      </c>
      <c r="AY492" t="s">
        <v>1958</v>
      </c>
      <c r="AZ492" t="s">
        <v>1958</v>
      </c>
      <c r="BB492" t="s">
        <v>9203</v>
      </c>
      <c r="BC492" t="s">
        <v>241</v>
      </c>
      <c r="BD492" t="s">
        <v>242</v>
      </c>
      <c r="BE492" t="s">
        <v>243</v>
      </c>
      <c r="BF492" t="s">
        <v>6722</v>
      </c>
      <c r="BG492" t="s">
        <v>9205</v>
      </c>
    </row>
    <row r="493" spans="1:59" x14ac:dyDescent="0.2">
      <c r="A493">
        <v>1616</v>
      </c>
      <c r="D493">
        <v>14</v>
      </c>
      <c r="E493">
        <v>3</v>
      </c>
      <c r="F493" t="s">
        <v>9206</v>
      </c>
      <c r="G493" t="s">
        <v>9207</v>
      </c>
      <c r="H493" t="s">
        <v>9208</v>
      </c>
      <c r="I493" t="s">
        <v>9209</v>
      </c>
      <c r="K493">
        <v>0</v>
      </c>
      <c r="L493">
        <v>0</v>
      </c>
      <c r="O493" t="s">
        <v>235</v>
      </c>
      <c r="S493">
        <v>223</v>
      </c>
      <c r="AC493">
        <v>1</v>
      </c>
      <c r="AD493">
        <v>0</v>
      </c>
      <c r="AF493">
        <v>1</v>
      </c>
      <c r="AH493" t="s">
        <v>6721</v>
      </c>
      <c r="AK493">
        <v>1</v>
      </c>
      <c r="AL493">
        <v>1</v>
      </c>
      <c r="AM493">
        <v>1</v>
      </c>
      <c r="AO493">
        <v>7</v>
      </c>
      <c r="AP493" t="s">
        <v>237</v>
      </c>
      <c r="AR493" t="s">
        <v>238</v>
      </c>
      <c r="AS493" t="s">
        <v>238</v>
      </c>
      <c r="AT493">
        <v>348</v>
      </c>
      <c r="AU493" t="s">
        <v>238</v>
      </c>
      <c r="AV493" t="s">
        <v>238</v>
      </c>
      <c r="AW493" t="s">
        <v>238</v>
      </c>
      <c r="AY493" t="s">
        <v>1958</v>
      </c>
      <c r="AZ493" t="s">
        <v>1958</v>
      </c>
      <c r="BB493" t="s">
        <v>9208</v>
      </c>
      <c r="BC493" t="s">
        <v>241</v>
      </c>
      <c r="BD493" t="s">
        <v>242</v>
      </c>
      <c r="BE493" t="s">
        <v>243</v>
      </c>
      <c r="BF493" t="s">
        <v>6722</v>
      </c>
      <c r="BG493" t="s">
        <v>9210</v>
      </c>
    </row>
    <row r="494" spans="1:59" x14ac:dyDescent="0.2">
      <c r="A494">
        <v>1617</v>
      </c>
      <c r="D494">
        <v>14</v>
      </c>
      <c r="E494">
        <v>3</v>
      </c>
      <c r="F494" t="s">
        <v>9211</v>
      </c>
      <c r="G494" t="s">
        <v>9212</v>
      </c>
      <c r="H494" t="s">
        <v>9213</v>
      </c>
      <c r="I494" t="s">
        <v>9214</v>
      </c>
      <c r="K494">
        <v>0</v>
      </c>
      <c r="L494">
        <v>0</v>
      </c>
      <c r="O494" t="s">
        <v>235</v>
      </c>
      <c r="S494">
        <v>223</v>
      </c>
      <c r="AC494">
        <v>1</v>
      </c>
      <c r="AD494">
        <v>0</v>
      </c>
      <c r="AF494">
        <v>1</v>
      </c>
      <c r="AH494" t="s">
        <v>6721</v>
      </c>
      <c r="AK494">
        <v>1</v>
      </c>
      <c r="AL494">
        <v>1</v>
      </c>
      <c r="AM494">
        <v>1</v>
      </c>
      <c r="AO494">
        <v>6</v>
      </c>
      <c r="AP494" t="s">
        <v>237</v>
      </c>
      <c r="AR494" t="s">
        <v>238</v>
      </c>
      <c r="AS494" t="s">
        <v>238</v>
      </c>
      <c r="AT494">
        <v>348</v>
      </c>
      <c r="AU494" t="s">
        <v>238</v>
      </c>
      <c r="AV494" t="s">
        <v>238</v>
      </c>
      <c r="AW494" t="s">
        <v>238</v>
      </c>
      <c r="AY494" t="s">
        <v>1958</v>
      </c>
      <c r="AZ494" t="s">
        <v>1958</v>
      </c>
      <c r="BB494" t="s">
        <v>9213</v>
      </c>
      <c r="BC494" t="s">
        <v>241</v>
      </c>
      <c r="BD494" t="s">
        <v>242</v>
      </c>
      <c r="BE494" t="s">
        <v>243</v>
      </c>
      <c r="BF494" t="s">
        <v>6722</v>
      </c>
      <c r="BG494" t="s">
        <v>9215</v>
      </c>
    </row>
    <row r="495" spans="1:59" x14ac:dyDescent="0.2">
      <c r="A495">
        <v>1618</v>
      </c>
      <c r="D495">
        <v>14</v>
      </c>
      <c r="E495">
        <v>3</v>
      </c>
      <c r="F495" t="s">
        <v>9216</v>
      </c>
      <c r="G495" t="s">
        <v>9217</v>
      </c>
      <c r="H495" t="s">
        <v>9218</v>
      </c>
      <c r="I495" t="s">
        <v>9219</v>
      </c>
      <c r="K495">
        <v>0</v>
      </c>
      <c r="L495">
        <v>0</v>
      </c>
      <c r="O495" t="s">
        <v>235</v>
      </c>
      <c r="S495">
        <v>223</v>
      </c>
      <c r="AC495">
        <v>1</v>
      </c>
      <c r="AD495">
        <v>0</v>
      </c>
      <c r="AF495">
        <v>1</v>
      </c>
      <c r="AH495" t="s">
        <v>6721</v>
      </c>
      <c r="AK495">
        <v>1</v>
      </c>
      <c r="AL495">
        <v>1</v>
      </c>
      <c r="AM495">
        <v>1</v>
      </c>
      <c r="AO495">
        <v>6</v>
      </c>
      <c r="AP495" t="s">
        <v>237</v>
      </c>
      <c r="AR495" t="s">
        <v>238</v>
      </c>
      <c r="AS495" t="s">
        <v>238</v>
      </c>
      <c r="AT495">
        <v>348</v>
      </c>
      <c r="AU495" t="s">
        <v>238</v>
      </c>
      <c r="AV495" t="s">
        <v>238</v>
      </c>
      <c r="AW495" t="s">
        <v>238</v>
      </c>
      <c r="AY495" t="s">
        <v>1958</v>
      </c>
      <c r="AZ495" t="s">
        <v>1958</v>
      </c>
      <c r="BB495" t="s">
        <v>9218</v>
      </c>
      <c r="BC495" t="s">
        <v>241</v>
      </c>
      <c r="BD495" t="s">
        <v>242</v>
      </c>
      <c r="BE495" t="s">
        <v>243</v>
      </c>
      <c r="BF495" t="s">
        <v>6722</v>
      </c>
      <c r="BG495" t="s">
        <v>9220</v>
      </c>
    </row>
    <row r="496" spans="1:59" x14ac:dyDescent="0.2">
      <c r="A496">
        <v>1619</v>
      </c>
      <c r="D496">
        <v>14</v>
      </c>
      <c r="E496">
        <v>3</v>
      </c>
      <c r="F496" t="s">
        <v>9221</v>
      </c>
      <c r="G496" t="s">
        <v>9222</v>
      </c>
      <c r="H496" t="s">
        <v>9223</v>
      </c>
      <c r="I496" t="s">
        <v>9224</v>
      </c>
      <c r="K496">
        <v>0</v>
      </c>
      <c r="L496">
        <v>0</v>
      </c>
      <c r="O496" t="s">
        <v>235</v>
      </c>
      <c r="S496">
        <v>223</v>
      </c>
      <c r="AC496">
        <v>1</v>
      </c>
      <c r="AD496">
        <v>0</v>
      </c>
      <c r="AF496">
        <v>1</v>
      </c>
      <c r="AH496" t="s">
        <v>6721</v>
      </c>
      <c r="AK496">
        <v>1</v>
      </c>
      <c r="AL496">
        <v>1</v>
      </c>
      <c r="AM496">
        <v>1</v>
      </c>
      <c r="AO496">
        <v>6</v>
      </c>
      <c r="AP496" t="s">
        <v>237</v>
      </c>
      <c r="AR496" t="s">
        <v>238</v>
      </c>
      <c r="AS496" t="s">
        <v>238</v>
      </c>
      <c r="AT496">
        <v>348</v>
      </c>
      <c r="AU496" t="s">
        <v>238</v>
      </c>
      <c r="AV496" t="s">
        <v>238</v>
      </c>
      <c r="AW496" t="s">
        <v>238</v>
      </c>
      <c r="AY496" t="s">
        <v>1958</v>
      </c>
      <c r="AZ496" t="s">
        <v>1958</v>
      </c>
      <c r="BB496" t="s">
        <v>9223</v>
      </c>
      <c r="BC496" t="s">
        <v>241</v>
      </c>
      <c r="BD496" t="s">
        <v>242</v>
      </c>
      <c r="BE496" t="s">
        <v>243</v>
      </c>
      <c r="BF496" t="s">
        <v>6722</v>
      </c>
      <c r="BG496" t="s">
        <v>9225</v>
      </c>
    </row>
    <row r="497" spans="1:59" x14ac:dyDescent="0.2">
      <c r="A497">
        <v>1620</v>
      </c>
      <c r="D497">
        <v>14</v>
      </c>
      <c r="E497">
        <v>3</v>
      </c>
      <c r="F497" t="s">
        <v>9226</v>
      </c>
      <c r="G497" t="s">
        <v>9227</v>
      </c>
      <c r="H497" t="s">
        <v>9228</v>
      </c>
      <c r="I497" t="s">
        <v>9229</v>
      </c>
      <c r="K497">
        <v>0</v>
      </c>
      <c r="L497">
        <v>0</v>
      </c>
      <c r="O497" t="s">
        <v>235</v>
      </c>
      <c r="S497">
        <v>223</v>
      </c>
      <c r="AC497">
        <v>1</v>
      </c>
      <c r="AD497">
        <v>0</v>
      </c>
      <c r="AF497">
        <v>1</v>
      </c>
      <c r="AH497" t="s">
        <v>6721</v>
      </c>
      <c r="AK497">
        <v>1</v>
      </c>
      <c r="AL497">
        <v>1</v>
      </c>
      <c r="AM497">
        <v>1</v>
      </c>
      <c r="AO497">
        <v>7</v>
      </c>
      <c r="AP497" t="s">
        <v>237</v>
      </c>
      <c r="AR497" t="s">
        <v>238</v>
      </c>
      <c r="AS497" t="s">
        <v>238</v>
      </c>
      <c r="AT497">
        <v>348</v>
      </c>
      <c r="AU497" t="s">
        <v>238</v>
      </c>
      <c r="AV497" t="s">
        <v>238</v>
      </c>
      <c r="AW497" t="s">
        <v>238</v>
      </c>
      <c r="AY497" t="s">
        <v>1958</v>
      </c>
      <c r="AZ497" t="s">
        <v>1958</v>
      </c>
      <c r="BB497" t="s">
        <v>9228</v>
      </c>
      <c r="BC497" t="s">
        <v>241</v>
      </c>
      <c r="BD497" t="s">
        <v>242</v>
      </c>
      <c r="BE497" t="s">
        <v>243</v>
      </c>
      <c r="BF497" t="s">
        <v>6722</v>
      </c>
      <c r="BG497" t="s">
        <v>9230</v>
      </c>
    </row>
    <row r="498" spans="1:59" x14ac:dyDescent="0.2">
      <c r="A498">
        <v>1621</v>
      </c>
      <c r="D498">
        <v>14</v>
      </c>
      <c r="E498">
        <v>3</v>
      </c>
      <c r="F498" t="s">
        <v>9231</v>
      </c>
      <c r="G498" t="s">
        <v>9232</v>
      </c>
      <c r="H498" t="s">
        <v>9233</v>
      </c>
      <c r="I498" t="s">
        <v>9234</v>
      </c>
      <c r="K498">
        <v>0</v>
      </c>
      <c r="L498">
        <v>0</v>
      </c>
      <c r="O498" t="s">
        <v>235</v>
      </c>
      <c r="S498">
        <v>223</v>
      </c>
      <c r="AC498">
        <v>1</v>
      </c>
      <c r="AD498">
        <v>0</v>
      </c>
      <c r="AF498">
        <v>1</v>
      </c>
      <c r="AH498" t="s">
        <v>6721</v>
      </c>
      <c r="AK498">
        <v>1</v>
      </c>
      <c r="AL498">
        <v>1</v>
      </c>
      <c r="AM498">
        <v>1</v>
      </c>
      <c r="AO498">
        <v>6</v>
      </c>
      <c r="AP498" t="s">
        <v>237</v>
      </c>
      <c r="AR498" t="s">
        <v>238</v>
      </c>
      <c r="AS498" t="s">
        <v>238</v>
      </c>
      <c r="AT498">
        <v>348</v>
      </c>
      <c r="AU498" t="s">
        <v>238</v>
      </c>
      <c r="AV498" t="s">
        <v>238</v>
      </c>
      <c r="AW498" t="s">
        <v>238</v>
      </c>
      <c r="AY498" t="s">
        <v>1958</v>
      </c>
      <c r="AZ498" t="s">
        <v>1958</v>
      </c>
      <c r="BB498" t="s">
        <v>9233</v>
      </c>
      <c r="BC498" t="s">
        <v>241</v>
      </c>
      <c r="BD498" t="s">
        <v>242</v>
      </c>
      <c r="BE498" t="s">
        <v>243</v>
      </c>
      <c r="BF498" t="s">
        <v>6722</v>
      </c>
      <c r="BG498" t="s">
        <v>9235</v>
      </c>
    </row>
    <row r="499" spans="1:59" x14ac:dyDescent="0.2">
      <c r="A499">
        <v>1622</v>
      </c>
      <c r="D499">
        <v>14</v>
      </c>
      <c r="E499">
        <v>3</v>
      </c>
      <c r="F499" t="s">
        <v>9236</v>
      </c>
      <c r="G499" t="s">
        <v>9237</v>
      </c>
      <c r="H499" t="s">
        <v>9238</v>
      </c>
      <c r="I499" t="s">
        <v>9239</v>
      </c>
      <c r="K499">
        <v>0</v>
      </c>
      <c r="L499">
        <v>0</v>
      </c>
      <c r="O499" t="s">
        <v>235</v>
      </c>
      <c r="S499">
        <v>223</v>
      </c>
      <c r="AC499">
        <v>1</v>
      </c>
      <c r="AD499">
        <v>0</v>
      </c>
      <c r="AF499">
        <v>1</v>
      </c>
      <c r="AH499" t="s">
        <v>6721</v>
      </c>
      <c r="AK499">
        <v>1</v>
      </c>
      <c r="AL499">
        <v>1</v>
      </c>
      <c r="AM499">
        <v>1</v>
      </c>
      <c r="AO499">
        <v>5</v>
      </c>
      <c r="AP499" t="s">
        <v>237</v>
      </c>
      <c r="AR499" t="s">
        <v>238</v>
      </c>
      <c r="AS499" t="s">
        <v>238</v>
      </c>
      <c r="AT499">
        <v>348</v>
      </c>
      <c r="AU499" t="s">
        <v>238</v>
      </c>
      <c r="AV499" t="s">
        <v>238</v>
      </c>
      <c r="AW499" t="s">
        <v>238</v>
      </c>
      <c r="AY499" t="s">
        <v>1958</v>
      </c>
      <c r="AZ499" t="s">
        <v>1958</v>
      </c>
      <c r="BB499" t="s">
        <v>9238</v>
      </c>
      <c r="BC499" t="s">
        <v>241</v>
      </c>
      <c r="BD499" t="s">
        <v>242</v>
      </c>
      <c r="BE499" t="s">
        <v>243</v>
      </c>
      <c r="BF499" t="s">
        <v>6722</v>
      </c>
      <c r="BG499" t="s">
        <v>9240</v>
      </c>
    </row>
    <row r="500" spans="1:59" x14ac:dyDescent="0.2">
      <c r="A500">
        <v>1623</v>
      </c>
      <c r="D500">
        <v>14</v>
      </c>
      <c r="E500">
        <v>3</v>
      </c>
      <c r="F500" t="s">
        <v>9241</v>
      </c>
      <c r="G500" t="s">
        <v>9242</v>
      </c>
      <c r="H500" t="s">
        <v>9243</v>
      </c>
      <c r="I500" t="s">
        <v>9244</v>
      </c>
      <c r="K500">
        <v>0</v>
      </c>
      <c r="L500">
        <v>0</v>
      </c>
      <c r="O500" t="s">
        <v>235</v>
      </c>
      <c r="S500">
        <v>223</v>
      </c>
      <c r="AC500">
        <v>1</v>
      </c>
      <c r="AD500">
        <v>0</v>
      </c>
      <c r="AF500">
        <v>1</v>
      </c>
      <c r="AH500" t="s">
        <v>6721</v>
      </c>
      <c r="AK500">
        <v>1</v>
      </c>
      <c r="AL500">
        <v>1</v>
      </c>
      <c r="AM500">
        <v>1</v>
      </c>
      <c r="AO500">
        <v>7</v>
      </c>
      <c r="AP500" t="s">
        <v>237</v>
      </c>
      <c r="AR500" t="s">
        <v>238</v>
      </c>
      <c r="AS500" t="s">
        <v>238</v>
      </c>
      <c r="AT500">
        <v>348</v>
      </c>
      <c r="AU500" t="s">
        <v>238</v>
      </c>
      <c r="AV500" t="s">
        <v>238</v>
      </c>
      <c r="AW500" t="s">
        <v>238</v>
      </c>
      <c r="AY500" t="s">
        <v>1958</v>
      </c>
      <c r="AZ500" t="s">
        <v>1958</v>
      </c>
      <c r="BB500" t="s">
        <v>9243</v>
      </c>
      <c r="BC500" t="s">
        <v>241</v>
      </c>
      <c r="BD500" t="s">
        <v>242</v>
      </c>
      <c r="BE500" t="s">
        <v>243</v>
      </c>
      <c r="BF500" t="s">
        <v>6722</v>
      </c>
      <c r="BG500" t="s">
        <v>9245</v>
      </c>
    </row>
    <row r="501" spans="1:59" x14ac:dyDescent="0.2">
      <c r="A501">
        <v>1624</v>
      </c>
      <c r="D501">
        <v>14</v>
      </c>
      <c r="E501">
        <v>3</v>
      </c>
      <c r="F501" t="s">
        <v>9246</v>
      </c>
      <c r="G501" t="s">
        <v>9247</v>
      </c>
      <c r="H501" t="s">
        <v>9248</v>
      </c>
      <c r="I501" t="s">
        <v>9249</v>
      </c>
      <c r="K501">
        <v>0</v>
      </c>
      <c r="L501">
        <v>0</v>
      </c>
      <c r="O501" t="s">
        <v>235</v>
      </c>
      <c r="S501">
        <v>223</v>
      </c>
      <c r="AC501">
        <v>1</v>
      </c>
      <c r="AD501">
        <v>0</v>
      </c>
      <c r="AF501">
        <v>1</v>
      </c>
      <c r="AH501" t="s">
        <v>6721</v>
      </c>
      <c r="AK501">
        <v>1</v>
      </c>
      <c r="AL501">
        <v>1</v>
      </c>
      <c r="AM501">
        <v>1</v>
      </c>
      <c r="AO501">
        <v>6</v>
      </c>
      <c r="AP501" t="s">
        <v>237</v>
      </c>
      <c r="AR501" t="s">
        <v>238</v>
      </c>
      <c r="AS501" t="s">
        <v>238</v>
      </c>
      <c r="AT501">
        <v>348</v>
      </c>
      <c r="AU501" t="s">
        <v>238</v>
      </c>
      <c r="AV501" t="s">
        <v>238</v>
      </c>
      <c r="AW501" t="s">
        <v>238</v>
      </c>
      <c r="AY501" t="s">
        <v>1958</v>
      </c>
      <c r="AZ501" t="s">
        <v>1958</v>
      </c>
      <c r="BB501" t="s">
        <v>9248</v>
      </c>
      <c r="BC501" t="s">
        <v>241</v>
      </c>
      <c r="BD501" t="s">
        <v>242</v>
      </c>
      <c r="BE501" t="s">
        <v>243</v>
      </c>
      <c r="BF501" t="s">
        <v>6722</v>
      </c>
      <c r="BG501" t="s">
        <v>9250</v>
      </c>
    </row>
    <row r="502" spans="1:59" x14ac:dyDescent="0.2">
      <c r="A502">
        <v>1625</v>
      </c>
      <c r="D502">
        <v>14</v>
      </c>
      <c r="E502">
        <v>3</v>
      </c>
      <c r="F502" t="s">
        <v>9251</v>
      </c>
      <c r="G502" t="s">
        <v>9252</v>
      </c>
      <c r="H502" t="s">
        <v>9253</v>
      </c>
      <c r="I502" t="s">
        <v>9254</v>
      </c>
      <c r="K502">
        <v>0</v>
      </c>
      <c r="L502">
        <v>0</v>
      </c>
      <c r="O502" t="s">
        <v>235</v>
      </c>
      <c r="S502">
        <v>223</v>
      </c>
      <c r="AC502">
        <v>1</v>
      </c>
      <c r="AD502">
        <v>0</v>
      </c>
      <c r="AF502">
        <v>1</v>
      </c>
      <c r="AH502" t="s">
        <v>6721</v>
      </c>
      <c r="AK502">
        <v>1</v>
      </c>
      <c r="AL502">
        <v>1</v>
      </c>
      <c r="AM502">
        <v>1</v>
      </c>
      <c r="AO502">
        <v>8</v>
      </c>
      <c r="AP502" t="s">
        <v>237</v>
      </c>
      <c r="AR502" t="s">
        <v>238</v>
      </c>
      <c r="AS502" t="s">
        <v>238</v>
      </c>
      <c r="AT502">
        <v>348</v>
      </c>
      <c r="AU502" t="s">
        <v>238</v>
      </c>
      <c r="AV502" t="s">
        <v>238</v>
      </c>
      <c r="AW502" t="s">
        <v>238</v>
      </c>
      <c r="AY502" t="s">
        <v>1958</v>
      </c>
      <c r="AZ502" t="s">
        <v>1958</v>
      </c>
      <c r="BB502" t="s">
        <v>9253</v>
      </c>
      <c r="BC502" t="s">
        <v>241</v>
      </c>
      <c r="BD502" t="s">
        <v>242</v>
      </c>
      <c r="BE502" t="s">
        <v>243</v>
      </c>
      <c r="BF502" t="s">
        <v>6722</v>
      </c>
      <c r="BG502" t="s">
        <v>9255</v>
      </c>
    </row>
    <row r="503" spans="1:59" x14ac:dyDescent="0.2">
      <c r="A503">
        <v>1626</v>
      </c>
      <c r="D503">
        <v>14</v>
      </c>
      <c r="E503">
        <v>3</v>
      </c>
      <c r="F503" t="s">
        <v>9256</v>
      </c>
      <c r="G503" t="s">
        <v>9257</v>
      </c>
      <c r="H503" t="s">
        <v>9258</v>
      </c>
      <c r="I503" t="s">
        <v>9259</v>
      </c>
      <c r="K503">
        <v>0</v>
      </c>
      <c r="L503">
        <v>0</v>
      </c>
      <c r="O503" t="s">
        <v>235</v>
      </c>
      <c r="S503">
        <v>223</v>
      </c>
      <c r="AC503">
        <v>1</v>
      </c>
      <c r="AD503">
        <v>0</v>
      </c>
      <c r="AF503">
        <v>1</v>
      </c>
      <c r="AH503" t="s">
        <v>6721</v>
      </c>
      <c r="AK503">
        <v>1</v>
      </c>
      <c r="AL503">
        <v>1</v>
      </c>
      <c r="AM503">
        <v>1</v>
      </c>
      <c r="AO503">
        <v>6</v>
      </c>
      <c r="AP503" t="s">
        <v>237</v>
      </c>
      <c r="AR503" t="s">
        <v>238</v>
      </c>
      <c r="AS503" t="s">
        <v>238</v>
      </c>
      <c r="AT503">
        <v>348</v>
      </c>
      <c r="AU503" t="s">
        <v>238</v>
      </c>
      <c r="AV503" t="s">
        <v>238</v>
      </c>
      <c r="AW503" t="s">
        <v>238</v>
      </c>
      <c r="AY503" t="s">
        <v>1958</v>
      </c>
      <c r="AZ503" t="s">
        <v>1958</v>
      </c>
      <c r="BB503" t="s">
        <v>9258</v>
      </c>
      <c r="BC503" t="s">
        <v>241</v>
      </c>
      <c r="BD503" t="s">
        <v>242</v>
      </c>
      <c r="BE503" t="s">
        <v>243</v>
      </c>
      <c r="BF503" t="s">
        <v>6722</v>
      </c>
      <c r="BG503" t="s">
        <v>9260</v>
      </c>
    </row>
    <row r="504" spans="1:59" x14ac:dyDescent="0.2">
      <c r="A504">
        <v>1627</v>
      </c>
      <c r="D504">
        <v>14</v>
      </c>
      <c r="E504">
        <v>3</v>
      </c>
      <c r="F504" t="s">
        <v>9261</v>
      </c>
      <c r="G504" t="s">
        <v>9262</v>
      </c>
      <c r="H504" t="s">
        <v>9263</v>
      </c>
      <c r="I504" t="s">
        <v>9264</v>
      </c>
      <c r="K504">
        <v>0</v>
      </c>
      <c r="L504">
        <v>0</v>
      </c>
      <c r="O504" t="s">
        <v>235</v>
      </c>
      <c r="S504">
        <v>223</v>
      </c>
      <c r="AC504">
        <v>1</v>
      </c>
      <c r="AD504">
        <v>0</v>
      </c>
      <c r="AF504">
        <v>1</v>
      </c>
      <c r="AH504" t="s">
        <v>6721</v>
      </c>
      <c r="AK504">
        <v>1</v>
      </c>
      <c r="AL504">
        <v>1</v>
      </c>
      <c r="AM504">
        <v>1</v>
      </c>
      <c r="AO504">
        <v>7</v>
      </c>
      <c r="AP504" t="s">
        <v>237</v>
      </c>
      <c r="AR504" t="s">
        <v>238</v>
      </c>
      <c r="AS504" t="s">
        <v>238</v>
      </c>
      <c r="AT504">
        <v>348</v>
      </c>
      <c r="AU504" t="s">
        <v>238</v>
      </c>
      <c r="AV504" t="s">
        <v>238</v>
      </c>
      <c r="AW504" t="s">
        <v>238</v>
      </c>
      <c r="AY504" t="s">
        <v>1958</v>
      </c>
      <c r="AZ504" t="s">
        <v>1958</v>
      </c>
      <c r="BB504" t="s">
        <v>9263</v>
      </c>
      <c r="BC504" t="s">
        <v>241</v>
      </c>
      <c r="BD504" t="s">
        <v>242</v>
      </c>
      <c r="BE504" t="s">
        <v>243</v>
      </c>
      <c r="BF504" t="s">
        <v>6722</v>
      </c>
      <c r="BG504" t="s">
        <v>9265</v>
      </c>
    </row>
    <row r="505" spans="1:59" x14ac:dyDescent="0.2">
      <c r="A505">
        <v>1628</v>
      </c>
      <c r="D505">
        <v>14</v>
      </c>
      <c r="E505">
        <v>3</v>
      </c>
      <c r="F505" t="s">
        <v>9266</v>
      </c>
      <c r="G505" t="s">
        <v>9267</v>
      </c>
      <c r="H505" t="s">
        <v>9268</v>
      </c>
      <c r="I505" t="s">
        <v>9269</v>
      </c>
      <c r="K505">
        <v>0</v>
      </c>
      <c r="L505">
        <v>0</v>
      </c>
      <c r="O505" t="s">
        <v>235</v>
      </c>
      <c r="S505">
        <v>223</v>
      </c>
      <c r="AC505">
        <v>1</v>
      </c>
      <c r="AD505">
        <v>0</v>
      </c>
      <c r="AF505">
        <v>1</v>
      </c>
      <c r="AH505" t="s">
        <v>6721</v>
      </c>
      <c r="AK505">
        <v>1</v>
      </c>
      <c r="AL505">
        <v>1</v>
      </c>
      <c r="AM505">
        <v>1</v>
      </c>
      <c r="AO505">
        <v>3</v>
      </c>
      <c r="AP505" t="s">
        <v>237</v>
      </c>
      <c r="AR505" t="s">
        <v>238</v>
      </c>
      <c r="AS505" t="s">
        <v>238</v>
      </c>
      <c r="AT505">
        <v>348</v>
      </c>
      <c r="AU505" t="s">
        <v>238</v>
      </c>
      <c r="AV505" t="s">
        <v>238</v>
      </c>
      <c r="AW505" t="s">
        <v>238</v>
      </c>
      <c r="AY505" t="s">
        <v>1958</v>
      </c>
      <c r="AZ505" t="s">
        <v>1958</v>
      </c>
      <c r="BB505" t="s">
        <v>9268</v>
      </c>
      <c r="BC505" t="s">
        <v>241</v>
      </c>
      <c r="BD505" t="s">
        <v>242</v>
      </c>
      <c r="BE505" t="s">
        <v>243</v>
      </c>
      <c r="BF505" t="s">
        <v>6722</v>
      </c>
      <c r="BG505" t="s">
        <v>9270</v>
      </c>
    </row>
    <row r="506" spans="1:59" x14ac:dyDescent="0.2">
      <c r="A506">
        <v>1629</v>
      </c>
      <c r="D506">
        <v>14</v>
      </c>
      <c r="E506">
        <v>3</v>
      </c>
      <c r="F506" t="s">
        <v>9271</v>
      </c>
      <c r="G506" t="s">
        <v>9272</v>
      </c>
      <c r="H506" t="s">
        <v>9273</v>
      </c>
      <c r="I506" t="s">
        <v>9274</v>
      </c>
      <c r="K506">
        <v>0</v>
      </c>
      <c r="L506">
        <v>0</v>
      </c>
      <c r="O506" t="s">
        <v>235</v>
      </c>
      <c r="S506">
        <v>223</v>
      </c>
      <c r="AC506">
        <v>1</v>
      </c>
      <c r="AD506">
        <v>0</v>
      </c>
      <c r="AF506">
        <v>1</v>
      </c>
      <c r="AH506" t="s">
        <v>6721</v>
      </c>
      <c r="AK506">
        <v>1</v>
      </c>
      <c r="AL506">
        <v>1</v>
      </c>
      <c r="AM506">
        <v>1</v>
      </c>
      <c r="AO506">
        <v>3</v>
      </c>
      <c r="AP506" t="s">
        <v>237</v>
      </c>
      <c r="AR506" t="s">
        <v>238</v>
      </c>
      <c r="AS506" t="s">
        <v>238</v>
      </c>
      <c r="AT506">
        <v>348</v>
      </c>
      <c r="AU506" t="s">
        <v>238</v>
      </c>
      <c r="AV506" t="s">
        <v>238</v>
      </c>
      <c r="AW506" t="s">
        <v>238</v>
      </c>
      <c r="AY506" t="s">
        <v>1958</v>
      </c>
      <c r="AZ506" t="s">
        <v>1958</v>
      </c>
      <c r="BB506" t="s">
        <v>9273</v>
      </c>
      <c r="BC506" t="s">
        <v>241</v>
      </c>
      <c r="BD506" t="s">
        <v>242</v>
      </c>
      <c r="BE506" t="s">
        <v>243</v>
      </c>
      <c r="BF506" t="s">
        <v>6722</v>
      </c>
      <c r="BG506" t="s">
        <v>9275</v>
      </c>
    </row>
    <row r="507" spans="1:59" x14ac:dyDescent="0.2">
      <c r="A507">
        <v>1630</v>
      </c>
      <c r="D507">
        <v>14</v>
      </c>
      <c r="E507">
        <v>3</v>
      </c>
      <c r="F507" t="s">
        <v>9276</v>
      </c>
      <c r="G507" t="s">
        <v>9277</v>
      </c>
      <c r="H507" t="s">
        <v>9278</v>
      </c>
      <c r="I507" t="s">
        <v>9279</v>
      </c>
      <c r="K507">
        <v>0</v>
      </c>
      <c r="L507">
        <v>0</v>
      </c>
      <c r="O507" t="s">
        <v>235</v>
      </c>
      <c r="S507">
        <v>223</v>
      </c>
      <c r="AC507">
        <v>1</v>
      </c>
      <c r="AD507">
        <v>0</v>
      </c>
      <c r="AF507">
        <v>1</v>
      </c>
      <c r="AH507" t="s">
        <v>6721</v>
      </c>
      <c r="AK507">
        <v>1</v>
      </c>
      <c r="AL507">
        <v>1</v>
      </c>
      <c r="AM507">
        <v>1</v>
      </c>
      <c r="AO507">
        <v>2</v>
      </c>
      <c r="AP507" t="s">
        <v>237</v>
      </c>
      <c r="AR507" t="s">
        <v>238</v>
      </c>
      <c r="AS507" t="s">
        <v>238</v>
      </c>
      <c r="AT507">
        <v>348</v>
      </c>
      <c r="AU507" t="s">
        <v>238</v>
      </c>
      <c r="AV507" t="s">
        <v>238</v>
      </c>
      <c r="AW507" t="s">
        <v>238</v>
      </c>
      <c r="AY507" t="s">
        <v>1958</v>
      </c>
      <c r="AZ507" t="s">
        <v>1958</v>
      </c>
      <c r="BB507" t="s">
        <v>9278</v>
      </c>
      <c r="BC507" t="s">
        <v>241</v>
      </c>
      <c r="BD507" t="s">
        <v>242</v>
      </c>
      <c r="BE507" t="s">
        <v>243</v>
      </c>
      <c r="BF507" t="s">
        <v>6722</v>
      </c>
      <c r="BG507" t="s">
        <v>9280</v>
      </c>
    </row>
    <row r="508" spans="1:59" x14ac:dyDescent="0.2">
      <c r="A508">
        <v>1631</v>
      </c>
      <c r="D508">
        <v>14</v>
      </c>
      <c r="E508">
        <v>3</v>
      </c>
      <c r="F508" t="s">
        <v>9281</v>
      </c>
      <c r="G508" t="s">
        <v>9282</v>
      </c>
      <c r="H508" t="s">
        <v>9283</v>
      </c>
      <c r="I508" t="s">
        <v>9284</v>
      </c>
      <c r="K508">
        <v>0</v>
      </c>
      <c r="L508">
        <v>0</v>
      </c>
      <c r="O508" t="s">
        <v>235</v>
      </c>
      <c r="S508">
        <v>223</v>
      </c>
      <c r="AC508">
        <v>1</v>
      </c>
      <c r="AD508">
        <v>0</v>
      </c>
      <c r="AF508">
        <v>1</v>
      </c>
      <c r="AH508" t="s">
        <v>6721</v>
      </c>
      <c r="AK508">
        <v>1</v>
      </c>
      <c r="AL508">
        <v>1</v>
      </c>
      <c r="AM508">
        <v>1</v>
      </c>
      <c r="AO508">
        <v>2</v>
      </c>
      <c r="AP508" t="s">
        <v>237</v>
      </c>
      <c r="AR508" t="s">
        <v>238</v>
      </c>
      <c r="AS508" t="s">
        <v>238</v>
      </c>
      <c r="AT508">
        <v>348</v>
      </c>
      <c r="AU508" t="s">
        <v>238</v>
      </c>
      <c r="AV508" t="s">
        <v>238</v>
      </c>
      <c r="AW508" t="s">
        <v>238</v>
      </c>
      <c r="AY508" t="s">
        <v>1958</v>
      </c>
      <c r="AZ508" t="s">
        <v>1958</v>
      </c>
      <c r="BB508" t="s">
        <v>9283</v>
      </c>
      <c r="BC508" t="s">
        <v>241</v>
      </c>
      <c r="BD508" t="s">
        <v>242</v>
      </c>
      <c r="BE508" t="s">
        <v>243</v>
      </c>
      <c r="BF508" t="s">
        <v>6722</v>
      </c>
      <c r="BG508" t="s">
        <v>9285</v>
      </c>
    </row>
    <row r="509" spans="1:59" x14ac:dyDescent="0.2">
      <c r="A509">
        <v>1632</v>
      </c>
      <c r="D509">
        <v>14</v>
      </c>
      <c r="E509">
        <v>3</v>
      </c>
      <c r="F509" t="s">
        <v>9286</v>
      </c>
      <c r="G509" t="s">
        <v>9287</v>
      </c>
      <c r="H509" t="s">
        <v>9288</v>
      </c>
      <c r="I509" t="s">
        <v>9289</v>
      </c>
      <c r="K509">
        <v>0</v>
      </c>
      <c r="L509">
        <v>0</v>
      </c>
      <c r="O509" t="s">
        <v>235</v>
      </c>
      <c r="S509">
        <v>223</v>
      </c>
      <c r="AC509">
        <v>1</v>
      </c>
      <c r="AD509">
        <v>0</v>
      </c>
      <c r="AF509">
        <v>1</v>
      </c>
      <c r="AH509" t="s">
        <v>6721</v>
      </c>
      <c r="AK509">
        <v>1</v>
      </c>
      <c r="AL509">
        <v>1</v>
      </c>
      <c r="AM509">
        <v>1</v>
      </c>
      <c r="AO509">
        <v>2</v>
      </c>
      <c r="AP509" t="s">
        <v>237</v>
      </c>
      <c r="AR509" t="s">
        <v>238</v>
      </c>
      <c r="AS509" t="s">
        <v>238</v>
      </c>
      <c r="AT509">
        <v>348</v>
      </c>
      <c r="AU509" t="s">
        <v>238</v>
      </c>
      <c r="AV509" t="s">
        <v>238</v>
      </c>
      <c r="AW509" t="s">
        <v>238</v>
      </c>
      <c r="AY509" t="s">
        <v>1958</v>
      </c>
      <c r="AZ509" t="s">
        <v>1958</v>
      </c>
      <c r="BB509" t="s">
        <v>9288</v>
      </c>
      <c r="BC509" t="s">
        <v>241</v>
      </c>
      <c r="BD509" t="s">
        <v>242</v>
      </c>
      <c r="BE509" t="s">
        <v>243</v>
      </c>
      <c r="BF509" t="s">
        <v>6722</v>
      </c>
      <c r="BG509" t="s">
        <v>9290</v>
      </c>
    </row>
    <row r="510" spans="1:59" x14ac:dyDescent="0.2">
      <c r="A510">
        <v>2116</v>
      </c>
      <c r="D510">
        <v>14</v>
      </c>
      <c r="E510">
        <v>3</v>
      </c>
      <c r="F510" t="s">
        <v>9291</v>
      </c>
      <c r="G510" t="s">
        <v>9292</v>
      </c>
      <c r="H510" t="s">
        <v>9293</v>
      </c>
      <c r="I510" t="s">
        <v>9294</v>
      </c>
      <c r="K510">
        <v>0</v>
      </c>
      <c r="L510">
        <v>0</v>
      </c>
      <c r="O510" t="s">
        <v>235</v>
      </c>
      <c r="S510">
        <v>223</v>
      </c>
      <c r="AC510">
        <v>1</v>
      </c>
      <c r="AD510">
        <v>0</v>
      </c>
      <c r="AF510">
        <v>1</v>
      </c>
      <c r="AH510" t="s">
        <v>6721</v>
      </c>
      <c r="AK510">
        <v>1</v>
      </c>
      <c r="AL510">
        <v>1</v>
      </c>
      <c r="AM510">
        <v>3</v>
      </c>
      <c r="AO510">
        <v>3</v>
      </c>
      <c r="AP510" t="s">
        <v>237</v>
      </c>
      <c r="AR510" t="s">
        <v>238</v>
      </c>
      <c r="AS510" t="s">
        <v>238</v>
      </c>
      <c r="AT510">
        <v>348</v>
      </c>
      <c r="AU510" t="s">
        <v>238</v>
      </c>
      <c r="AV510" t="s">
        <v>238</v>
      </c>
      <c r="AW510" t="s">
        <v>238</v>
      </c>
      <c r="AY510" t="s">
        <v>1958</v>
      </c>
      <c r="AZ510" t="s">
        <v>1958</v>
      </c>
      <c r="BB510" t="s">
        <v>9293</v>
      </c>
      <c r="BC510" t="s">
        <v>241</v>
      </c>
      <c r="BD510" t="s">
        <v>242</v>
      </c>
      <c r="BE510" t="s">
        <v>243</v>
      </c>
      <c r="BF510" t="s">
        <v>6722</v>
      </c>
      <c r="BG510" t="s">
        <v>9295</v>
      </c>
    </row>
    <row r="511" spans="1:59" x14ac:dyDescent="0.2">
      <c r="A511">
        <v>2117</v>
      </c>
      <c r="D511">
        <v>14</v>
      </c>
      <c r="E511">
        <v>3</v>
      </c>
      <c r="F511" t="s">
        <v>9296</v>
      </c>
      <c r="G511" t="s">
        <v>9297</v>
      </c>
      <c r="H511" t="s">
        <v>9298</v>
      </c>
      <c r="I511" t="s">
        <v>9299</v>
      </c>
      <c r="K511">
        <v>0</v>
      </c>
      <c r="L511">
        <v>0</v>
      </c>
      <c r="O511" t="s">
        <v>235</v>
      </c>
      <c r="S511">
        <v>223</v>
      </c>
      <c r="AC511">
        <v>1</v>
      </c>
      <c r="AD511">
        <v>0</v>
      </c>
      <c r="AF511">
        <v>1</v>
      </c>
      <c r="AH511" t="s">
        <v>6721</v>
      </c>
      <c r="AK511">
        <v>1</v>
      </c>
      <c r="AL511">
        <v>1</v>
      </c>
      <c r="AM511">
        <v>3</v>
      </c>
      <c r="AO511">
        <v>2</v>
      </c>
      <c r="AP511" t="s">
        <v>237</v>
      </c>
      <c r="AR511" t="s">
        <v>238</v>
      </c>
      <c r="AS511" t="s">
        <v>238</v>
      </c>
      <c r="AT511">
        <v>348</v>
      </c>
      <c r="AU511" t="s">
        <v>238</v>
      </c>
      <c r="AV511" t="s">
        <v>238</v>
      </c>
      <c r="AW511" t="s">
        <v>238</v>
      </c>
      <c r="AY511" t="s">
        <v>1958</v>
      </c>
      <c r="AZ511" t="s">
        <v>1958</v>
      </c>
      <c r="BB511" t="s">
        <v>9298</v>
      </c>
      <c r="BC511" t="s">
        <v>241</v>
      </c>
      <c r="BD511" t="s">
        <v>242</v>
      </c>
      <c r="BE511" t="s">
        <v>243</v>
      </c>
      <c r="BF511" t="s">
        <v>6722</v>
      </c>
      <c r="BG511" t="s">
        <v>9300</v>
      </c>
    </row>
    <row r="512" spans="1:59" x14ac:dyDescent="0.2">
      <c r="A512">
        <v>2118</v>
      </c>
      <c r="D512">
        <v>14</v>
      </c>
      <c r="E512">
        <v>3</v>
      </c>
      <c r="F512" t="s">
        <v>9301</v>
      </c>
      <c r="G512" t="s">
        <v>9302</v>
      </c>
      <c r="H512" t="s">
        <v>9303</v>
      </c>
      <c r="I512" t="s">
        <v>9304</v>
      </c>
      <c r="K512">
        <v>0</v>
      </c>
      <c r="L512">
        <v>0</v>
      </c>
      <c r="O512" t="s">
        <v>235</v>
      </c>
      <c r="S512">
        <v>223</v>
      </c>
      <c r="AC512">
        <v>1</v>
      </c>
      <c r="AD512">
        <v>0</v>
      </c>
      <c r="AF512">
        <v>1</v>
      </c>
      <c r="AH512" t="s">
        <v>6721</v>
      </c>
      <c r="AK512">
        <v>1</v>
      </c>
      <c r="AL512">
        <v>1</v>
      </c>
      <c r="AM512">
        <v>3</v>
      </c>
      <c r="AO512">
        <v>2</v>
      </c>
      <c r="AP512" t="s">
        <v>237</v>
      </c>
      <c r="AR512" t="s">
        <v>238</v>
      </c>
      <c r="AS512" t="s">
        <v>238</v>
      </c>
      <c r="AT512">
        <v>348</v>
      </c>
      <c r="AU512" t="s">
        <v>238</v>
      </c>
      <c r="AV512" t="s">
        <v>238</v>
      </c>
      <c r="AW512" t="s">
        <v>238</v>
      </c>
      <c r="AY512" t="s">
        <v>1958</v>
      </c>
      <c r="AZ512" t="s">
        <v>1958</v>
      </c>
      <c r="BB512" t="s">
        <v>9303</v>
      </c>
      <c r="BC512" t="s">
        <v>241</v>
      </c>
      <c r="BD512" t="s">
        <v>242</v>
      </c>
      <c r="BE512" t="s">
        <v>243</v>
      </c>
      <c r="BF512" t="s">
        <v>6722</v>
      </c>
      <c r="BG512" t="s">
        <v>9305</v>
      </c>
    </row>
    <row r="513" spans="1:59" x14ac:dyDescent="0.2">
      <c r="A513">
        <v>2119</v>
      </c>
      <c r="D513">
        <v>14</v>
      </c>
      <c r="E513">
        <v>3</v>
      </c>
      <c r="F513" t="s">
        <v>9306</v>
      </c>
      <c r="G513" t="s">
        <v>9307</v>
      </c>
      <c r="H513" t="s">
        <v>9308</v>
      </c>
      <c r="I513" t="s">
        <v>9309</v>
      </c>
      <c r="K513">
        <v>0</v>
      </c>
      <c r="L513">
        <v>0</v>
      </c>
      <c r="O513" t="s">
        <v>235</v>
      </c>
      <c r="S513">
        <v>223</v>
      </c>
      <c r="AC513">
        <v>1</v>
      </c>
      <c r="AD513">
        <v>0</v>
      </c>
      <c r="AF513">
        <v>1</v>
      </c>
      <c r="AH513" t="s">
        <v>6721</v>
      </c>
      <c r="AK513">
        <v>1</v>
      </c>
      <c r="AL513">
        <v>1</v>
      </c>
      <c r="AM513">
        <v>3</v>
      </c>
      <c r="AO513">
        <v>2</v>
      </c>
      <c r="AP513" t="s">
        <v>237</v>
      </c>
      <c r="AR513" t="s">
        <v>238</v>
      </c>
      <c r="AS513" t="s">
        <v>238</v>
      </c>
      <c r="AT513">
        <v>348</v>
      </c>
      <c r="AU513" t="s">
        <v>238</v>
      </c>
      <c r="AV513" t="s">
        <v>238</v>
      </c>
      <c r="AW513" t="s">
        <v>238</v>
      </c>
      <c r="AY513" t="s">
        <v>1958</v>
      </c>
      <c r="AZ513" t="s">
        <v>1958</v>
      </c>
      <c r="BB513" t="s">
        <v>9308</v>
      </c>
      <c r="BC513" t="s">
        <v>241</v>
      </c>
      <c r="BD513" t="s">
        <v>242</v>
      </c>
      <c r="BE513" t="s">
        <v>243</v>
      </c>
      <c r="BF513" t="s">
        <v>6722</v>
      </c>
      <c r="BG513" t="s">
        <v>9310</v>
      </c>
    </row>
    <row r="514" spans="1:59" x14ac:dyDescent="0.2">
      <c r="A514">
        <v>2120</v>
      </c>
      <c r="D514">
        <v>14</v>
      </c>
      <c r="E514">
        <v>3</v>
      </c>
      <c r="F514" t="s">
        <v>9311</v>
      </c>
      <c r="G514" t="s">
        <v>9312</v>
      </c>
      <c r="H514" t="s">
        <v>9313</v>
      </c>
      <c r="I514" t="s">
        <v>9314</v>
      </c>
      <c r="K514">
        <v>0</v>
      </c>
      <c r="L514">
        <v>0</v>
      </c>
      <c r="O514" t="s">
        <v>235</v>
      </c>
      <c r="S514">
        <v>223</v>
      </c>
      <c r="AC514">
        <v>1</v>
      </c>
      <c r="AD514">
        <v>0</v>
      </c>
      <c r="AF514">
        <v>1</v>
      </c>
      <c r="AH514" t="s">
        <v>6721</v>
      </c>
      <c r="AK514">
        <v>1</v>
      </c>
      <c r="AL514">
        <v>1</v>
      </c>
      <c r="AM514">
        <v>3</v>
      </c>
      <c r="AO514">
        <v>2</v>
      </c>
      <c r="AP514" t="s">
        <v>237</v>
      </c>
      <c r="AR514" t="s">
        <v>238</v>
      </c>
      <c r="AS514" t="s">
        <v>238</v>
      </c>
      <c r="AT514">
        <v>348</v>
      </c>
      <c r="AU514" t="s">
        <v>238</v>
      </c>
      <c r="AV514" t="s">
        <v>238</v>
      </c>
      <c r="AW514" t="s">
        <v>238</v>
      </c>
      <c r="AY514" t="s">
        <v>1958</v>
      </c>
      <c r="AZ514" t="s">
        <v>1958</v>
      </c>
      <c r="BB514" t="s">
        <v>9313</v>
      </c>
      <c r="BC514" t="s">
        <v>241</v>
      </c>
      <c r="BD514" t="s">
        <v>242</v>
      </c>
      <c r="BE514" t="s">
        <v>243</v>
      </c>
      <c r="BF514" t="s">
        <v>6722</v>
      </c>
      <c r="BG514" t="s">
        <v>9315</v>
      </c>
    </row>
    <row r="515" spans="1:59" x14ac:dyDescent="0.2">
      <c r="A515">
        <v>2121</v>
      </c>
      <c r="D515">
        <v>14</v>
      </c>
      <c r="E515">
        <v>3</v>
      </c>
      <c r="F515" t="s">
        <v>9316</v>
      </c>
      <c r="G515" t="s">
        <v>9317</v>
      </c>
      <c r="H515" t="s">
        <v>9318</v>
      </c>
      <c r="I515" t="s">
        <v>9319</v>
      </c>
      <c r="K515">
        <v>0</v>
      </c>
      <c r="L515">
        <v>0</v>
      </c>
      <c r="O515" t="s">
        <v>235</v>
      </c>
      <c r="S515">
        <v>223</v>
      </c>
      <c r="AC515">
        <v>1</v>
      </c>
      <c r="AD515">
        <v>0</v>
      </c>
      <c r="AF515">
        <v>1</v>
      </c>
      <c r="AH515" t="s">
        <v>6721</v>
      </c>
      <c r="AK515">
        <v>1</v>
      </c>
      <c r="AL515">
        <v>1</v>
      </c>
      <c r="AM515">
        <v>3</v>
      </c>
      <c r="AO515">
        <v>2</v>
      </c>
      <c r="AP515" t="s">
        <v>237</v>
      </c>
      <c r="AR515" t="s">
        <v>238</v>
      </c>
      <c r="AS515" t="s">
        <v>238</v>
      </c>
      <c r="AT515">
        <v>348</v>
      </c>
      <c r="AU515" t="s">
        <v>238</v>
      </c>
      <c r="AV515" t="s">
        <v>238</v>
      </c>
      <c r="AW515" t="s">
        <v>238</v>
      </c>
      <c r="AY515" t="s">
        <v>1958</v>
      </c>
      <c r="AZ515" t="s">
        <v>1958</v>
      </c>
      <c r="BB515" t="s">
        <v>9318</v>
      </c>
      <c r="BC515" t="s">
        <v>241</v>
      </c>
      <c r="BD515" t="s">
        <v>242</v>
      </c>
      <c r="BE515" t="s">
        <v>243</v>
      </c>
      <c r="BF515" t="s">
        <v>6722</v>
      </c>
      <c r="BG515" t="s">
        <v>9320</v>
      </c>
    </row>
    <row r="516" spans="1:59" ht="409.6" x14ac:dyDescent="0.2">
      <c r="A516">
        <v>2122</v>
      </c>
      <c r="D516">
        <v>14</v>
      </c>
      <c r="E516">
        <v>3</v>
      </c>
      <c r="F516" t="s">
        <v>9321</v>
      </c>
      <c r="G516" t="s">
        <v>9322</v>
      </c>
      <c r="H516" t="s">
        <v>9323</v>
      </c>
      <c r="I516" s="1" t="s">
        <v>9324</v>
      </c>
      <c r="K516">
        <v>0</v>
      </c>
      <c r="L516">
        <v>0</v>
      </c>
      <c r="O516" t="s">
        <v>235</v>
      </c>
      <c r="S516">
        <v>223</v>
      </c>
      <c r="AC516">
        <v>1</v>
      </c>
      <c r="AD516">
        <v>0</v>
      </c>
      <c r="AF516">
        <v>1</v>
      </c>
      <c r="AH516" t="s">
        <v>6721</v>
      </c>
      <c r="AM516">
        <v>3</v>
      </c>
      <c r="AP516" t="s">
        <v>237</v>
      </c>
      <c r="AR516" t="s">
        <v>238</v>
      </c>
      <c r="AS516" t="s">
        <v>238</v>
      </c>
      <c r="AT516">
        <v>348</v>
      </c>
      <c r="AU516" t="s">
        <v>238</v>
      </c>
      <c r="AV516" t="s">
        <v>238</v>
      </c>
      <c r="AW516" t="s">
        <v>238</v>
      </c>
      <c r="AY516" t="s">
        <v>1958</v>
      </c>
      <c r="AZ516" t="s">
        <v>1958</v>
      </c>
      <c r="BB516" t="s">
        <v>9323</v>
      </c>
      <c r="BC516" t="s">
        <v>241</v>
      </c>
      <c r="BD516" t="s">
        <v>242</v>
      </c>
      <c r="BE516" t="s">
        <v>243</v>
      </c>
      <c r="BF516" t="s">
        <v>6722</v>
      </c>
      <c r="BG516" t="s">
        <v>9325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A0115-537D-A443-B7AC-BF558558FB64}">
  <dimension ref="A1:BH247"/>
  <sheetViews>
    <sheetView workbookViewId="0">
      <selection activeCell="C13" sqref="C13"/>
    </sheetView>
  </sheetViews>
  <sheetFormatPr baseColWidth="10" defaultColWidth="11" defaultRowHeight="16" x14ac:dyDescent="0.2"/>
  <sheetData>
    <row r="1" spans="1:60" x14ac:dyDescent="0.2">
      <c r="A1" t="s">
        <v>176</v>
      </c>
      <c r="B1" t="s">
        <v>177</v>
      </c>
      <c r="C1" t="s">
        <v>178</v>
      </c>
      <c r="D1" t="s">
        <v>179</v>
      </c>
      <c r="E1" t="s">
        <v>180</v>
      </c>
      <c r="F1" t="s">
        <v>10</v>
      </c>
      <c r="G1" t="s">
        <v>181</v>
      </c>
      <c r="H1" t="s">
        <v>182</v>
      </c>
      <c r="I1" t="s">
        <v>12</v>
      </c>
      <c r="J1" t="s">
        <v>183</v>
      </c>
      <c r="K1" t="s">
        <v>184</v>
      </c>
      <c r="L1" t="s">
        <v>185</v>
      </c>
      <c r="M1" t="s">
        <v>186</v>
      </c>
      <c r="N1" t="s">
        <v>187</v>
      </c>
      <c r="O1" t="s">
        <v>188</v>
      </c>
      <c r="P1" t="s">
        <v>189</v>
      </c>
      <c r="Q1" t="s">
        <v>190</v>
      </c>
      <c r="R1" t="s">
        <v>191</v>
      </c>
      <c r="S1" t="s">
        <v>192</v>
      </c>
      <c r="T1" t="s">
        <v>193</v>
      </c>
      <c r="U1" t="s">
        <v>194</v>
      </c>
      <c r="V1" t="s">
        <v>195</v>
      </c>
      <c r="W1" t="s">
        <v>196</v>
      </c>
      <c r="X1" t="s">
        <v>197</v>
      </c>
      <c r="Y1" t="s">
        <v>198</v>
      </c>
      <c r="Z1" t="s">
        <v>199</v>
      </c>
      <c r="AA1" t="s">
        <v>200</v>
      </c>
      <c r="AB1" t="s">
        <v>201</v>
      </c>
      <c r="AC1" t="s">
        <v>202</v>
      </c>
      <c r="AD1" t="s">
        <v>203</v>
      </c>
      <c r="AE1" t="s">
        <v>204</v>
      </c>
      <c r="AF1" t="s">
        <v>205</v>
      </c>
      <c r="AG1" t="s">
        <v>206</v>
      </c>
      <c r="AH1" t="s">
        <v>207</v>
      </c>
      <c r="AI1" t="s">
        <v>208</v>
      </c>
      <c r="AJ1" t="s">
        <v>209</v>
      </c>
      <c r="AK1" t="s">
        <v>210</v>
      </c>
      <c r="AL1" t="s">
        <v>211</v>
      </c>
      <c r="AM1" t="s">
        <v>212</v>
      </c>
      <c r="AN1" t="s">
        <v>213</v>
      </c>
      <c r="AO1" t="s">
        <v>214</v>
      </c>
      <c r="AP1" t="s">
        <v>215</v>
      </c>
      <c r="AQ1" t="s">
        <v>216</v>
      </c>
      <c r="AR1" t="s">
        <v>217</v>
      </c>
      <c r="AS1" t="s">
        <v>218</v>
      </c>
      <c r="AT1" t="s">
        <v>219</v>
      </c>
      <c r="AU1" t="s">
        <v>220</v>
      </c>
      <c r="AV1" t="s">
        <v>221</v>
      </c>
      <c r="AW1" t="s">
        <v>222</v>
      </c>
      <c r="AX1" t="s">
        <v>223</v>
      </c>
      <c r="AY1" t="s">
        <v>224</v>
      </c>
      <c r="AZ1" t="s">
        <v>225</v>
      </c>
      <c r="BA1" t="s">
        <v>226</v>
      </c>
      <c r="BB1" t="s">
        <v>227</v>
      </c>
      <c r="BC1" t="s">
        <v>228</v>
      </c>
      <c r="BD1" t="s">
        <v>229</v>
      </c>
      <c r="BE1" t="s">
        <v>230</v>
      </c>
      <c r="BF1" t="s">
        <v>407</v>
      </c>
      <c r="BG1" t="s">
        <v>408</v>
      </c>
      <c r="BH1" t="s">
        <v>409</v>
      </c>
    </row>
    <row r="2" spans="1:60" x14ac:dyDescent="0.2">
      <c r="A2">
        <v>3596</v>
      </c>
      <c r="D2">
        <v>15</v>
      </c>
      <c r="E2">
        <v>4</v>
      </c>
      <c r="F2" t="s">
        <v>9326</v>
      </c>
      <c r="G2" t="s">
        <v>9327</v>
      </c>
      <c r="H2" t="s">
        <v>9328</v>
      </c>
      <c r="I2" t="s">
        <v>9329</v>
      </c>
      <c r="K2">
        <v>0</v>
      </c>
      <c r="L2">
        <v>0</v>
      </c>
      <c r="O2" t="s">
        <v>235</v>
      </c>
      <c r="S2">
        <v>233</v>
      </c>
      <c r="X2" t="s">
        <v>9330</v>
      </c>
      <c r="AC2">
        <v>1</v>
      </c>
      <c r="AD2">
        <v>0</v>
      </c>
      <c r="AF2">
        <v>1</v>
      </c>
      <c r="AH2" t="s">
        <v>9331</v>
      </c>
      <c r="AI2" t="s">
        <v>9332</v>
      </c>
      <c r="AK2">
        <v>1</v>
      </c>
      <c r="AL2">
        <v>1</v>
      </c>
      <c r="AM2">
        <v>1</v>
      </c>
      <c r="AP2" t="s">
        <v>237</v>
      </c>
      <c r="AR2" t="s">
        <v>238</v>
      </c>
      <c r="AS2" t="s">
        <v>238</v>
      </c>
      <c r="AT2">
        <v>348</v>
      </c>
      <c r="AU2" t="s">
        <v>238</v>
      </c>
      <c r="AV2" t="s">
        <v>238</v>
      </c>
      <c r="AW2">
        <v>43299.874861111108</v>
      </c>
      <c r="AX2">
        <v>348</v>
      </c>
      <c r="AY2" t="s">
        <v>9333</v>
      </c>
      <c r="AZ2" t="s">
        <v>9333</v>
      </c>
      <c r="BB2" t="s">
        <v>9328</v>
      </c>
      <c r="BC2" t="s">
        <v>241</v>
      </c>
      <c r="BD2" t="s">
        <v>249</v>
      </c>
      <c r="BE2" t="s">
        <v>243</v>
      </c>
      <c r="BF2" t="s">
        <v>9334</v>
      </c>
      <c r="BH2" t="s">
        <v>9335</v>
      </c>
    </row>
    <row r="3" spans="1:60" x14ac:dyDescent="0.2">
      <c r="A3">
        <v>3597</v>
      </c>
      <c r="D3">
        <v>15</v>
      </c>
      <c r="E3">
        <v>4</v>
      </c>
      <c r="F3" t="s">
        <v>9336</v>
      </c>
      <c r="G3" t="s">
        <v>9337</v>
      </c>
      <c r="H3" t="s">
        <v>9338</v>
      </c>
      <c r="I3" t="s">
        <v>9339</v>
      </c>
      <c r="K3">
        <v>0</v>
      </c>
      <c r="L3">
        <v>0</v>
      </c>
      <c r="O3" t="s">
        <v>235</v>
      </c>
      <c r="S3">
        <v>233</v>
      </c>
      <c r="X3" t="s">
        <v>9330</v>
      </c>
      <c r="AC3">
        <v>1</v>
      </c>
      <c r="AD3">
        <v>0</v>
      </c>
      <c r="AF3">
        <v>1</v>
      </c>
      <c r="AH3" t="s">
        <v>9331</v>
      </c>
      <c r="AI3" t="s">
        <v>9340</v>
      </c>
      <c r="AK3">
        <v>1</v>
      </c>
      <c r="AL3">
        <v>1</v>
      </c>
      <c r="AM3">
        <v>1</v>
      </c>
      <c r="AP3" t="s">
        <v>237</v>
      </c>
      <c r="AR3" t="s">
        <v>238</v>
      </c>
      <c r="AS3" t="s">
        <v>238</v>
      </c>
      <c r="AT3">
        <v>348</v>
      </c>
      <c r="AU3" t="s">
        <v>238</v>
      </c>
      <c r="AV3" t="s">
        <v>238</v>
      </c>
      <c r="AW3">
        <v>43299.874861111108</v>
      </c>
      <c r="AX3">
        <v>348</v>
      </c>
      <c r="AY3" t="s">
        <v>9333</v>
      </c>
      <c r="AZ3" t="s">
        <v>9333</v>
      </c>
      <c r="BB3" t="s">
        <v>9338</v>
      </c>
      <c r="BC3" t="s">
        <v>241</v>
      </c>
      <c r="BD3" t="s">
        <v>249</v>
      </c>
      <c r="BE3" t="s">
        <v>243</v>
      </c>
      <c r="BF3" t="s">
        <v>9334</v>
      </c>
      <c r="BH3" t="s">
        <v>9341</v>
      </c>
    </row>
    <row r="4" spans="1:60" x14ac:dyDescent="0.2">
      <c r="A4">
        <v>3594</v>
      </c>
      <c r="D4">
        <v>15</v>
      </c>
      <c r="E4">
        <v>4</v>
      </c>
      <c r="F4" t="s">
        <v>9342</v>
      </c>
      <c r="G4" t="s">
        <v>9343</v>
      </c>
      <c r="H4" t="s">
        <v>9344</v>
      </c>
      <c r="I4" t="s">
        <v>9345</v>
      </c>
      <c r="K4">
        <v>0</v>
      </c>
      <c r="L4">
        <v>0</v>
      </c>
      <c r="O4" t="s">
        <v>235</v>
      </c>
      <c r="S4">
        <v>233</v>
      </c>
      <c r="X4" t="s">
        <v>9330</v>
      </c>
      <c r="AC4">
        <v>1</v>
      </c>
      <c r="AD4">
        <v>0</v>
      </c>
      <c r="AF4">
        <v>1</v>
      </c>
      <c r="AH4" t="s">
        <v>9331</v>
      </c>
      <c r="AI4" t="s">
        <v>9346</v>
      </c>
      <c r="AK4">
        <v>1</v>
      </c>
      <c r="AL4">
        <v>1</v>
      </c>
      <c r="AM4">
        <v>1</v>
      </c>
      <c r="AP4" t="s">
        <v>237</v>
      </c>
      <c r="AR4" t="s">
        <v>238</v>
      </c>
      <c r="AS4" t="s">
        <v>238</v>
      </c>
      <c r="AT4">
        <v>348</v>
      </c>
      <c r="AU4" t="s">
        <v>238</v>
      </c>
      <c r="AV4" t="s">
        <v>238</v>
      </c>
      <c r="AW4">
        <v>43299.874861111108</v>
      </c>
      <c r="AX4">
        <v>348</v>
      </c>
      <c r="AY4" t="s">
        <v>9333</v>
      </c>
      <c r="AZ4" t="s">
        <v>9333</v>
      </c>
      <c r="BB4" t="s">
        <v>9344</v>
      </c>
      <c r="BC4" t="s">
        <v>241</v>
      </c>
      <c r="BD4" t="s">
        <v>249</v>
      </c>
      <c r="BE4" t="s">
        <v>243</v>
      </c>
      <c r="BF4" t="s">
        <v>9334</v>
      </c>
      <c r="BH4" t="s">
        <v>9347</v>
      </c>
    </row>
    <row r="5" spans="1:60" x14ac:dyDescent="0.2">
      <c r="A5">
        <v>3595</v>
      </c>
      <c r="D5">
        <v>15</v>
      </c>
      <c r="E5">
        <v>4</v>
      </c>
      <c r="F5" t="s">
        <v>9348</v>
      </c>
      <c r="G5" t="s">
        <v>9349</v>
      </c>
      <c r="H5" t="s">
        <v>9350</v>
      </c>
      <c r="I5" t="s">
        <v>9351</v>
      </c>
      <c r="K5">
        <v>0</v>
      </c>
      <c r="L5">
        <v>0</v>
      </c>
      <c r="O5" t="s">
        <v>235</v>
      </c>
      <c r="S5">
        <v>233</v>
      </c>
      <c r="X5" t="s">
        <v>9330</v>
      </c>
      <c r="AC5">
        <v>1</v>
      </c>
      <c r="AD5">
        <v>0</v>
      </c>
      <c r="AF5">
        <v>1</v>
      </c>
      <c r="AH5" t="s">
        <v>9331</v>
      </c>
      <c r="AI5" t="s">
        <v>9352</v>
      </c>
      <c r="AK5">
        <v>1</v>
      </c>
      <c r="AL5">
        <v>1</v>
      </c>
      <c r="AM5">
        <v>1</v>
      </c>
      <c r="AP5" t="s">
        <v>237</v>
      </c>
      <c r="AR5" t="s">
        <v>238</v>
      </c>
      <c r="AS5" t="s">
        <v>238</v>
      </c>
      <c r="AT5">
        <v>348</v>
      </c>
      <c r="AU5" t="s">
        <v>238</v>
      </c>
      <c r="AV5" t="s">
        <v>238</v>
      </c>
      <c r="AW5">
        <v>43299.874861111108</v>
      </c>
      <c r="AX5">
        <v>348</v>
      </c>
      <c r="AY5" t="s">
        <v>9333</v>
      </c>
      <c r="AZ5" t="s">
        <v>9333</v>
      </c>
      <c r="BB5" t="s">
        <v>9350</v>
      </c>
      <c r="BC5" t="s">
        <v>241</v>
      </c>
      <c r="BD5" t="s">
        <v>249</v>
      </c>
      <c r="BE5" t="s">
        <v>243</v>
      </c>
      <c r="BF5" t="s">
        <v>9334</v>
      </c>
      <c r="BH5" t="s">
        <v>9353</v>
      </c>
    </row>
    <row r="6" spans="1:60" x14ac:dyDescent="0.2">
      <c r="A6">
        <v>3590</v>
      </c>
      <c r="D6">
        <v>15</v>
      </c>
      <c r="E6">
        <v>4</v>
      </c>
      <c r="F6" t="s">
        <v>9354</v>
      </c>
      <c r="G6" t="s">
        <v>9355</v>
      </c>
      <c r="H6" t="s">
        <v>9356</v>
      </c>
      <c r="I6" t="s">
        <v>9357</v>
      </c>
      <c r="K6">
        <v>0</v>
      </c>
      <c r="L6">
        <v>0</v>
      </c>
      <c r="O6" t="s">
        <v>235</v>
      </c>
      <c r="S6">
        <v>233</v>
      </c>
      <c r="X6" t="s">
        <v>9330</v>
      </c>
      <c r="AC6">
        <v>1</v>
      </c>
      <c r="AD6">
        <v>0</v>
      </c>
      <c r="AF6">
        <v>1</v>
      </c>
      <c r="AH6" t="s">
        <v>9331</v>
      </c>
      <c r="AI6" t="s">
        <v>9358</v>
      </c>
      <c r="AK6">
        <v>1</v>
      </c>
      <c r="AL6">
        <v>1</v>
      </c>
      <c r="AM6">
        <v>1</v>
      </c>
      <c r="AP6" t="s">
        <v>237</v>
      </c>
      <c r="AR6" t="s">
        <v>238</v>
      </c>
      <c r="AS6" t="s">
        <v>238</v>
      </c>
      <c r="AT6">
        <v>348</v>
      </c>
      <c r="AU6" t="s">
        <v>238</v>
      </c>
      <c r="AV6" t="s">
        <v>238</v>
      </c>
      <c r="AW6">
        <v>43299.874861111108</v>
      </c>
      <c r="AX6">
        <v>348</v>
      </c>
      <c r="AY6" t="s">
        <v>9333</v>
      </c>
      <c r="AZ6" t="s">
        <v>9333</v>
      </c>
      <c r="BB6" t="s">
        <v>9356</v>
      </c>
      <c r="BC6" t="s">
        <v>241</v>
      </c>
      <c r="BD6" t="s">
        <v>249</v>
      </c>
      <c r="BE6" t="s">
        <v>243</v>
      </c>
      <c r="BF6" t="s">
        <v>9334</v>
      </c>
      <c r="BH6" t="s">
        <v>9359</v>
      </c>
    </row>
    <row r="7" spans="1:60" x14ac:dyDescent="0.2">
      <c r="A7">
        <v>3591</v>
      </c>
      <c r="D7">
        <v>15</v>
      </c>
      <c r="E7">
        <v>4</v>
      </c>
      <c r="F7" t="s">
        <v>9360</v>
      </c>
      <c r="G7" t="s">
        <v>9361</v>
      </c>
      <c r="H7" t="s">
        <v>9362</v>
      </c>
      <c r="I7" t="s">
        <v>9363</v>
      </c>
      <c r="K7">
        <v>0</v>
      </c>
      <c r="L7">
        <v>0</v>
      </c>
      <c r="O7" t="s">
        <v>235</v>
      </c>
      <c r="S7">
        <v>233</v>
      </c>
      <c r="X7" t="s">
        <v>9330</v>
      </c>
      <c r="AC7">
        <v>1</v>
      </c>
      <c r="AD7">
        <v>0</v>
      </c>
      <c r="AF7">
        <v>1</v>
      </c>
      <c r="AH7" t="s">
        <v>9331</v>
      </c>
      <c r="AI7" t="s">
        <v>9364</v>
      </c>
      <c r="AK7">
        <v>1</v>
      </c>
      <c r="AL7">
        <v>1</v>
      </c>
      <c r="AM7">
        <v>1</v>
      </c>
      <c r="AP7" t="s">
        <v>237</v>
      </c>
      <c r="AR7" t="s">
        <v>238</v>
      </c>
      <c r="AS7" t="s">
        <v>238</v>
      </c>
      <c r="AT7">
        <v>348</v>
      </c>
      <c r="AU7" t="s">
        <v>238</v>
      </c>
      <c r="AV7" t="s">
        <v>238</v>
      </c>
      <c r="AW7">
        <v>43299.874861111108</v>
      </c>
      <c r="AX7">
        <v>348</v>
      </c>
      <c r="AY7" t="s">
        <v>9333</v>
      </c>
      <c r="AZ7" t="s">
        <v>9333</v>
      </c>
      <c r="BB7" t="s">
        <v>9362</v>
      </c>
      <c r="BC7" t="s">
        <v>241</v>
      </c>
      <c r="BD7" t="s">
        <v>249</v>
      </c>
      <c r="BE7" t="s">
        <v>243</v>
      </c>
      <c r="BF7" t="s">
        <v>9334</v>
      </c>
      <c r="BH7" t="s">
        <v>9365</v>
      </c>
    </row>
    <row r="8" spans="1:60" x14ac:dyDescent="0.2">
      <c r="A8">
        <v>3592</v>
      </c>
      <c r="D8">
        <v>15</v>
      </c>
      <c r="E8">
        <v>4</v>
      </c>
      <c r="F8" t="s">
        <v>9366</v>
      </c>
      <c r="G8" t="s">
        <v>9367</v>
      </c>
      <c r="H8" t="s">
        <v>9368</v>
      </c>
      <c r="I8" t="s">
        <v>9369</v>
      </c>
      <c r="K8">
        <v>0</v>
      </c>
      <c r="L8">
        <v>0</v>
      </c>
      <c r="O8" t="s">
        <v>235</v>
      </c>
      <c r="S8">
        <v>233</v>
      </c>
      <c r="X8" t="s">
        <v>9330</v>
      </c>
      <c r="AC8">
        <v>1</v>
      </c>
      <c r="AD8">
        <v>0</v>
      </c>
      <c r="AF8">
        <v>1</v>
      </c>
      <c r="AH8" t="s">
        <v>9331</v>
      </c>
      <c r="AI8" t="s">
        <v>9370</v>
      </c>
      <c r="AK8">
        <v>1</v>
      </c>
      <c r="AL8">
        <v>1</v>
      </c>
      <c r="AM8">
        <v>1</v>
      </c>
      <c r="AP8" t="s">
        <v>237</v>
      </c>
      <c r="AR8" t="s">
        <v>238</v>
      </c>
      <c r="AS8" t="s">
        <v>238</v>
      </c>
      <c r="AT8">
        <v>348</v>
      </c>
      <c r="AU8" t="s">
        <v>238</v>
      </c>
      <c r="AV8" t="s">
        <v>238</v>
      </c>
      <c r="AW8">
        <v>43299.874861111108</v>
      </c>
      <c r="AX8">
        <v>348</v>
      </c>
      <c r="AY8" t="s">
        <v>9333</v>
      </c>
      <c r="AZ8" t="s">
        <v>9333</v>
      </c>
      <c r="BB8" t="s">
        <v>9368</v>
      </c>
      <c r="BC8" t="s">
        <v>241</v>
      </c>
      <c r="BD8" t="s">
        <v>249</v>
      </c>
      <c r="BE8" t="s">
        <v>243</v>
      </c>
      <c r="BF8" t="s">
        <v>9334</v>
      </c>
      <c r="BH8" t="s">
        <v>9371</v>
      </c>
    </row>
    <row r="9" spans="1:60" x14ac:dyDescent="0.2">
      <c r="A9">
        <v>3593</v>
      </c>
      <c r="D9">
        <v>15</v>
      </c>
      <c r="E9">
        <v>4</v>
      </c>
      <c r="F9" t="s">
        <v>9372</v>
      </c>
      <c r="G9" t="s">
        <v>9373</v>
      </c>
      <c r="H9" t="s">
        <v>9374</v>
      </c>
      <c r="I9" t="s">
        <v>9375</v>
      </c>
      <c r="K9">
        <v>0</v>
      </c>
      <c r="L9">
        <v>0</v>
      </c>
      <c r="O9" t="s">
        <v>235</v>
      </c>
      <c r="S9">
        <v>233</v>
      </c>
      <c r="X9" t="s">
        <v>9330</v>
      </c>
      <c r="AC9">
        <v>1</v>
      </c>
      <c r="AD9">
        <v>0</v>
      </c>
      <c r="AF9">
        <v>1</v>
      </c>
      <c r="AH9" t="s">
        <v>9331</v>
      </c>
      <c r="AI9" t="s">
        <v>9376</v>
      </c>
      <c r="AK9">
        <v>1</v>
      </c>
      <c r="AL9">
        <v>1</v>
      </c>
      <c r="AM9">
        <v>1</v>
      </c>
      <c r="AP9" t="s">
        <v>237</v>
      </c>
      <c r="AR9" t="s">
        <v>238</v>
      </c>
      <c r="AS9" t="s">
        <v>238</v>
      </c>
      <c r="AT9">
        <v>348</v>
      </c>
      <c r="AU9" t="s">
        <v>238</v>
      </c>
      <c r="AV9" t="s">
        <v>238</v>
      </c>
      <c r="AW9">
        <v>43299.874861111108</v>
      </c>
      <c r="AX9">
        <v>348</v>
      </c>
      <c r="AY9" t="s">
        <v>9333</v>
      </c>
      <c r="AZ9" t="s">
        <v>9333</v>
      </c>
      <c r="BB9" t="s">
        <v>9374</v>
      </c>
      <c r="BC9" t="s">
        <v>241</v>
      </c>
      <c r="BD9" t="s">
        <v>249</v>
      </c>
      <c r="BE9" t="s">
        <v>243</v>
      </c>
      <c r="BF9" t="s">
        <v>9334</v>
      </c>
      <c r="BH9" t="s">
        <v>9377</v>
      </c>
    </row>
    <row r="10" spans="1:60" x14ac:dyDescent="0.2">
      <c r="A10">
        <v>3605</v>
      </c>
      <c r="D10">
        <v>15</v>
      </c>
      <c r="E10">
        <v>4</v>
      </c>
      <c r="F10" t="s">
        <v>9378</v>
      </c>
      <c r="G10" t="s">
        <v>9379</v>
      </c>
      <c r="H10" t="s">
        <v>9380</v>
      </c>
      <c r="I10" t="s">
        <v>9381</v>
      </c>
      <c r="K10">
        <v>0</v>
      </c>
      <c r="L10">
        <v>0</v>
      </c>
      <c r="O10" t="s">
        <v>235</v>
      </c>
      <c r="S10">
        <v>233</v>
      </c>
      <c r="X10" t="s">
        <v>9330</v>
      </c>
      <c r="AC10">
        <v>1</v>
      </c>
      <c r="AD10">
        <v>0</v>
      </c>
      <c r="AF10">
        <v>1</v>
      </c>
      <c r="AH10" t="s">
        <v>9331</v>
      </c>
      <c r="AI10" t="s">
        <v>9382</v>
      </c>
      <c r="AK10">
        <v>1</v>
      </c>
      <c r="AL10">
        <v>1</v>
      </c>
      <c r="AM10">
        <v>1</v>
      </c>
      <c r="AP10" t="s">
        <v>237</v>
      </c>
      <c r="AR10" t="s">
        <v>238</v>
      </c>
      <c r="AS10" t="s">
        <v>238</v>
      </c>
      <c r="AT10">
        <v>348</v>
      </c>
      <c r="AU10" t="s">
        <v>238</v>
      </c>
      <c r="AV10" t="s">
        <v>238</v>
      </c>
      <c r="AW10">
        <v>43299.874861111108</v>
      </c>
      <c r="AX10">
        <v>348</v>
      </c>
      <c r="AY10" t="s">
        <v>9333</v>
      </c>
      <c r="AZ10" t="s">
        <v>9333</v>
      </c>
      <c r="BB10" t="s">
        <v>9380</v>
      </c>
      <c r="BC10" t="s">
        <v>241</v>
      </c>
      <c r="BD10" t="s">
        <v>249</v>
      </c>
      <c r="BE10" t="s">
        <v>243</v>
      </c>
      <c r="BF10" t="s">
        <v>9334</v>
      </c>
      <c r="BH10" t="s">
        <v>9383</v>
      </c>
    </row>
    <row r="11" spans="1:60" x14ac:dyDescent="0.2">
      <c r="A11">
        <v>3606</v>
      </c>
      <c r="D11">
        <v>15</v>
      </c>
      <c r="E11">
        <v>4</v>
      </c>
      <c r="F11" t="s">
        <v>9384</v>
      </c>
      <c r="G11" t="s">
        <v>9385</v>
      </c>
      <c r="H11" t="s">
        <v>9386</v>
      </c>
      <c r="I11" t="s">
        <v>9387</v>
      </c>
      <c r="K11">
        <v>0</v>
      </c>
      <c r="L11">
        <v>0</v>
      </c>
      <c r="O11" t="s">
        <v>235</v>
      </c>
      <c r="S11">
        <v>233</v>
      </c>
      <c r="X11" t="s">
        <v>9330</v>
      </c>
      <c r="AC11">
        <v>1</v>
      </c>
      <c r="AD11">
        <v>0</v>
      </c>
      <c r="AF11">
        <v>1</v>
      </c>
      <c r="AH11" t="s">
        <v>9331</v>
      </c>
      <c r="AI11" t="s">
        <v>9388</v>
      </c>
      <c r="AK11">
        <v>1</v>
      </c>
      <c r="AL11">
        <v>1</v>
      </c>
      <c r="AM11">
        <v>1</v>
      </c>
      <c r="AP11" t="s">
        <v>237</v>
      </c>
      <c r="AR11" t="s">
        <v>238</v>
      </c>
      <c r="AS11" t="s">
        <v>238</v>
      </c>
      <c r="AT11">
        <v>348</v>
      </c>
      <c r="AU11" t="s">
        <v>238</v>
      </c>
      <c r="AV11" t="s">
        <v>238</v>
      </c>
      <c r="AW11">
        <v>43299.874861111108</v>
      </c>
      <c r="AX11">
        <v>348</v>
      </c>
      <c r="AY11" t="s">
        <v>9333</v>
      </c>
      <c r="AZ11" t="s">
        <v>9333</v>
      </c>
      <c r="BB11" t="s">
        <v>9386</v>
      </c>
      <c r="BC11" t="s">
        <v>241</v>
      </c>
      <c r="BD11" t="s">
        <v>249</v>
      </c>
      <c r="BE11" t="s">
        <v>243</v>
      </c>
      <c r="BF11" t="s">
        <v>9334</v>
      </c>
      <c r="BH11" t="s">
        <v>9389</v>
      </c>
    </row>
    <row r="12" spans="1:60" x14ac:dyDescent="0.2">
      <c r="A12">
        <v>3607</v>
      </c>
      <c r="D12">
        <v>15</v>
      </c>
      <c r="E12">
        <v>4</v>
      </c>
      <c r="F12" t="s">
        <v>9390</v>
      </c>
      <c r="G12" t="s">
        <v>9391</v>
      </c>
      <c r="H12" t="s">
        <v>9392</v>
      </c>
      <c r="I12" t="s">
        <v>9393</v>
      </c>
      <c r="K12">
        <v>0</v>
      </c>
      <c r="L12">
        <v>0</v>
      </c>
      <c r="O12" t="s">
        <v>235</v>
      </c>
      <c r="S12">
        <v>233</v>
      </c>
      <c r="X12" t="s">
        <v>9330</v>
      </c>
      <c r="AC12">
        <v>1</v>
      </c>
      <c r="AD12">
        <v>0</v>
      </c>
      <c r="AF12">
        <v>1</v>
      </c>
      <c r="AH12" t="s">
        <v>9331</v>
      </c>
      <c r="AI12" t="s">
        <v>9394</v>
      </c>
      <c r="AK12">
        <v>1</v>
      </c>
      <c r="AL12">
        <v>1</v>
      </c>
      <c r="AM12">
        <v>1</v>
      </c>
      <c r="AP12" t="s">
        <v>237</v>
      </c>
      <c r="AR12" t="s">
        <v>238</v>
      </c>
      <c r="AS12" t="s">
        <v>238</v>
      </c>
      <c r="AT12">
        <v>348</v>
      </c>
      <c r="AU12" t="s">
        <v>238</v>
      </c>
      <c r="AV12" t="s">
        <v>238</v>
      </c>
      <c r="AW12">
        <v>43299.874861111108</v>
      </c>
      <c r="AX12">
        <v>348</v>
      </c>
      <c r="AY12" t="s">
        <v>9333</v>
      </c>
      <c r="AZ12" t="s">
        <v>9333</v>
      </c>
      <c r="BB12" t="s">
        <v>9392</v>
      </c>
      <c r="BC12" t="s">
        <v>241</v>
      </c>
      <c r="BD12" t="s">
        <v>249</v>
      </c>
      <c r="BE12" t="s">
        <v>243</v>
      </c>
      <c r="BF12" t="s">
        <v>9334</v>
      </c>
      <c r="BH12" t="s">
        <v>9395</v>
      </c>
    </row>
    <row r="13" spans="1:60" x14ac:dyDescent="0.2">
      <c r="A13">
        <v>3602</v>
      </c>
      <c r="D13">
        <v>15</v>
      </c>
      <c r="E13">
        <v>4</v>
      </c>
      <c r="F13" t="s">
        <v>9396</v>
      </c>
      <c r="G13" t="s">
        <v>9397</v>
      </c>
      <c r="H13" t="s">
        <v>9398</v>
      </c>
      <c r="I13" t="s">
        <v>9399</v>
      </c>
      <c r="K13">
        <v>0</v>
      </c>
      <c r="L13">
        <v>0</v>
      </c>
      <c r="O13" t="s">
        <v>235</v>
      </c>
      <c r="S13">
        <v>233</v>
      </c>
      <c r="X13" t="s">
        <v>9330</v>
      </c>
      <c r="AC13">
        <v>1</v>
      </c>
      <c r="AD13">
        <v>0</v>
      </c>
      <c r="AF13">
        <v>1</v>
      </c>
      <c r="AH13" t="s">
        <v>9331</v>
      </c>
      <c r="AI13" t="s">
        <v>9400</v>
      </c>
      <c r="AK13">
        <v>1</v>
      </c>
      <c r="AL13">
        <v>1</v>
      </c>
      <c r="AM13">
        <v>1</v>
      </c>
      <c r="AP13" t="s">
        <v>237</v>
      </c>
      <c r="AR13" t="s">
        <v>238</v>
      </c>
      <c r="AS13" t="s">
        <v>238</v>
      </c>
      <c r="AT13">
        <v>348</v>
      </c>
      <c r="AU13" t="s">
        <v>238</v>
      </c>
      <c r="AV13" t="s">
        <v>238</v>
      </c>
      <c r="AW13">
        <v>43299.874861111108</v>
      </c>
      <c r="AX13">
        <v>348</v>
      </c>
      <c r="AY13" t="s">
        <v>9333</v>
      </c>
      <c r="AZ13" t="s">
        <v>9333</v>
      </c>
      <c r="BB13" t="s">
        <v>9398</v>
      </c>
      <c r="BC13" t="s">
        <v>241</v>
      </c>
      <c r="BD13" t="s">
        <v>249</v>
      </c>
      <c r="BE13" t="s">
        <v>243</v>
      </c>
      <c r="BF13" t="s">
        <v>9334</v>
      </c>
      <c r="BH13" t="s">
        <v>9401</v>
      </c>
    </row>
    <row r="14" spans="1:60" x14ac:dyDescent="0.2">
      <c r="A14">
        <v>3603</v>
      </c>
      <c r="D14">
        <v>15</v>
      </c>
      <c r="E14">
        <v>4</v>
      </c>
      <c r="F14" t="s">
        <v>9402</v>
      </c>
      <c r="G14" t="s">
        <v>9403</v>
      </c>
      <c r="H14" t="s">
        <v>9404</v>
      </c>
      <c r="I14" t="s">
        <v>9405</v>
      </c>
      <c r="K14">
        <v>0</v>
      </c>
      <c r="L14">
        <v>0</v>
      </c>
      <c r="O14" t="s">
        <v>235</v>
      </c>
      <c r="S14">
        <v>233</v>
      </c>
      <c r="X14" t="s">
        <v>9330</v>
      </c>
      <c r="AC14">
        <v>1</v>
      </c>
      <c r="AD14">
        <v>0</v>
      </c>
      <c r="AF14">
        <v>1</v>
      </c>
      <c r="AH14" t="s">
        <v>9331</v>
      </c>
      <c r="AI14" t="s">
        <v>9406</v>
      </c>
      <c r="AK14">
        <v>1</v>
      </c>
      <c r="AL14">
        <v>1</v>
      </c>
      <c r="AM14">
        <v>1</v>
      </c>
      <c r="AP14" t="s">
        <v>237</v>
      </c>
      <c r="AR14" t="s">
        <v>238</v>
      </c>
      <c r="AS14" t="s">
        <v>238</v>
      </c>
      <c r="AT14">
        <v>348</v>
      </c>
      <c r="AU14" t="s">
        <v>238</v>
      </c>
      <c r="AV14" t="s">
        <v>238</v>
      </c>
      <c r="AW14">
        <v>43299.874861111108</v>
      </c>
      <c r="AX14">
        <v>348</v>
      </c>
      <c r="AY14" t="s">
        <v>9333</v>
      </c>
      <c r="AZ14" t="s">
        <v>9333</v>
      </c>
      <c r="BB14" t="s">
        <v>9404</v>
      </c>
      <c r="BC14" t="s">
        <v>241</v>
      </c>
      <c r="BD14" t="s">
        <v>249</v>
      </c>
      <c r="BE14" t="s">
        <v>243</v>
      </c>
      <c r="BF14" t="s">
        <v>9334</v>
      </c>
      <c r="BH14" t="s">
        <v>9407</v>
      </c>
    </row>
    <row r="15" spans="1:60" x14ac:dyDescent="0.2">
      <c r="A15">
        <v>3604</v>
      </c>
      <c r="D15">
        <v>15</v>
      </c>
      <c r="E15">
        <v>4</v>
      </c>
      <c r="F15" t="s">
        <v>9408</v>
      </c>
      <c r="G15" t="s">
        <v>9409</v>
      </c>
      <c r="H15" t="s">
        <v>9410</v>
      </c>
      <c r="I15" t="s">
        <v>9411</v>
      </c>
      <c r="K15">
        <v>0</v>
      </c>
      <c r="L15">
        <v>0</v>
      </c>
      <c r="O15" t="s">
        <v>235</v>
      </c>
      <c r="S15">
        <v>233</v>
      </c>
      <c r="X15" t="s">
        <v>9330</v>
      </c>
      <c r="AC15">
        <v>1</v>
      </c>
      <c r="AD15">
        <v>0</v>
      </c>
      <c r="AF15">
        <v>1</v>
      </c>
      <c r="AH15" t="s">
        <v>9331</v>
      </c>
      <c r="AI15" t="s">
        <v>9412</v>
      </c>
      <c r="AK15">
        <v>1</v>
      </c>
      <c r="AL15">
        <v>1</v>
      </c>
      <c r="AM15">
        <v>1</v>
      </c>
      <c r="AP15" t="s">
        <v>237</v>
      </c>
      <c r="AR15" t="s">
        <v>238</v>
      </c>
      <c r="AS15" t="s">
        <v>238</v>
      </c>
      <c r="AT15">
        <v>348</v>
      </c>
      <c r="AU15" t="s">
        <v>238</v>
      </c>
      <c r="AV15" t="s">
        <v>238</v>
      </c>
      <c r="AW15">
        <v>43299.874861111108</v>
      </c>
      <c r="AX15">
        <v>348</v>
      </c>
      <c r="AY15" t="s">
        <v>9333</v>
      </c>
      <c r="AZ15" t="s">
        <v>9333</v>
      </c>
      <c r="BB15" t="s">
        <v>9410</v>
      </c>
      <c r="BC15" t="s">
        <v>241</v>
      </c>
      <c r="BD15" t="s">
        <v>249</v>
      </c>
      <c r="BE15" t="s">
        <v>243</v>
      </c>
      <c r="BF15" t="s">
        <v>9334</v>
      </c>
      <c r="BH15" t="s">
        <v>9413</v>
      </c>
    </row>
    <row r="16" spans="1:60" x14ac:dyDescent="0.2">
      <c r="A16">
        <v>3598</v>
      </c>
      <c r="D16">
        <v>15</v>
      </c>
      <c r="E16">
        <v>4</v>
      </c>
      <c r="F16" t="s">
        <v>9414</v>
      </c>
      <c r="G16" t="s">
        <v>9415</v>
      </c>
      <c r="H16" t="s">
        <v>9416</v>
      </c>
      <c r="I16" t="s">
        <v>9417</v>
      </c>
      <c r="K16">
        <v>0</v>
      </c>
      <c r="L16">
        <v>0</v>
      </c>
      <c r="O16" t="s">
        <v>235</v>
      </c>
      <c r="S16">
        <v>233</v>
      </c>
      <c r="X16" t="s">
        <v>9330</v>
      </c>
      <c r="AC16">
        <v>1</v>
      </c>
      <c r="AD16">
        <v>0</v>
      </c>
      <c r="AF16">
        <v>1</v>
      </c>
      <c r="AH16" t="s">
        <v>9331</v>
      </c>
      <c r="AI16" t="s">
        <v>9418</v>
      </c>
      <c r="AK16">
        <v>1</v>
      </c>
      <c r="AL16">
        <v>1</v>
      </c>
      <c r="AM16">
        <v>1</v>
      </c>
      <c r="AO16">
        <v>1</v>
      </c>
      <c r="AP16" t="s">
        <v>237</v>
      </c>
      <c r="AR16" t="s">
        <v>238</v>
      </c>
      <c r="AS16" t="s">
        <v>238</v>
      </c>
      <c r="AT16">
        <v>348</v>
      </c>
      <c r="AU16" t="s">
        <v>238</v>
      </c>
      <c r="AV16" t="s">
        <v>238</v>
      </c>
      <c r="AW16">
        <v>43299.874861111108</v>
      </c>
      <c r="AX16">
        <v>348</v>
      </c>
      <c r="AY16" t="s">
        <v>9333</v>
      </c>
      <c r="AZ16" t="s">
        <v>9333</v>
      </c>
      <c r="BB16" t="s">
        <v>9416</v>
      </c>
      <c r="BC16" t="s">
        <v>241</v>
      </c>
      <c r="BD16" t="s">
        <v>249</v>
      </c>
      <c r="BE16" t="s">
        <v>243</v>
      </c>
      <c r="BF16" t="s">
        <v>9334</v>
      </c>
      <c r="BH16" t="s">
        <v>9419</v>
      </c>
    </row>
    <row r="17" spans="1:60" x14ac:dyDescent="0.2">
      <c r="A17">
        <v>3599</v>
      </c>
      <c r="D17">
        <v>15</v>
      </c>
      <c r="E17">
        <v>4</v>
      </c>
      <c r="F17" t="s">
        <v>9420</v>
      </c>
      <c r="G17" t="s">
        <v>9421</v>
      </c>
      <c r="H17" t="s">
        <v>9422</v>
      </c>
      <c r="I17" t="s">
        <v>9423</v>
      </c>
      <c r="K17">
        <v>0</v>
      </c>
      <c r="L17">
        <v>0</v>
      </c>
      <c r="O17" t="s">
        <v>235</v>
      </c>
      <c r="S17">
        <v>233</v>
      </c>
      <c r="X17" t="s">
        <v>9330</v>
      </c>
      <c r="AC17">
        <v>1</v>
      </c>
      <c r="AD17">
        <v>0</v>
      </c>
      <c r="AF17">
        <v>1</v>
      </c>
      <c r="AH17" t="s">
        <v>9331</v>
      </c>
      <c r="AI17" t="s">
        <v>9424</v>
      </c>
      <c r="AK17">
        <v>1</v>
      </c>
      <c r="AL17">
        <v>1</v>
      </c>
      <c r="AM17">
        <v>1</v>
      </c>
      <c r="AP17" t="s">
        <v>237</v>
      </c>
      <c r="AR17" t="s">
        <v>238</v>
      </c>
      <c r="AS17" t="s">
        <v>238</v>
      </c>
      <c r="AT17">
        <v>348</v>
      </c>
      <c r="AU17" t="s">
        <v>238</v>
      </c>
      <c r="AV17" t="s">
        <v>238</v>
      </c>
      <c r="AW17">
        <v>43299.874861111108</v>
      </c>
      <c r="AX17">
        <v>348</v>
      </c>
      <c r="AY17" t="s">
        <v>9333</v>
      </c>
      <c r="AZ17" t="s">
        <v>9333</v>
      </c>
      <c r="BB17" t="s">
        <v>9422</v>
      </c>
      <c r="BC17" t="s">
        <v>241</v>
      </c>
      <c r="BD17" t="s">
        <v>249</v>
      </c>
      <c r="BE17" t="s">
        <v>243</v>
      </c>
      <c r="BF17" t="s">
        <v>9334</v>
      </c>
      <c r="BH17" t="s">
        <v>9425</v>
      </c>
    </row>
    <row r="18" spans="1:60" x14ac:dyDescent="0.2">
      <c r="A18">
        <v>3600</v>
      </c>
      <c r="D18">
        <v>15</v>
      </c>
      <c r="E18">
        <v>4</v>
      </c>
      <c r="F18" t="s">
        <v>9426</v>
      </c>
      <c r="G18" t="s">
        <v>9427</v>
      </c>
      <c r="H18" t="s">
        <v>9428</v>
      </c>
      <c r="I18" t="s">
        <v>9429</v>
      </c>
      <c r="K18">
        <v>0</v>
      </c>
      <c r="L18">
        <v>0</v>
      </c>
      <c r="O18" t="s">
        <v>235</v>
      </c>
      <c r="S18">
        <v>233</v>
      </c>
      <c r="X18" t="s">
        <v>9330</v>
      </c>
      <c r="AC18">
        <v>1</v>
      </c>
      <c r="AD18">
        <v>0</v>
      </c>
      <c r="AF18">
        <v>1</v>
      </c>
      <c r="AH18" t="s">
        <v>9331</v>
      </c>
      <c r="AI18" t="s">
        <v>9430</v>
      </c>
      <c r="AK18">
        <v>1</v>
      </c>
      <c r="AL18">
        <v>1</v>
      </c>
      <c r="AM18">
        <v>1</v>
      </c>
      <c r="AP18" t="s">
        <v>237</v>
      </c>
      <c r="AR18" t="s">
        <v>238</v>
      </c>
      <c r="AS18" t="s">
        <v>238</v>
      </c>
      <c r="AT18">
        <v>348</v>
      </c>
      <c r="AU18" t="s">
        <v>238</v>
      </c>
      <c r="AV18" t="s">
        <v>238</v>
      </c>
      <c r="AW18">
        <v>43299.874861111108</v>
      </c>
      <c r="AX18">
        <v>348</v>
      </c>
      <c r="AY18" t="s">
        <v>9333</v>
      </c>
      <c r="AZ18" t="s">
        <v>9333</v>
      </c>
      <c r="BB18" t="s">
        <v>9428</v>
      </c>
      <c r="BC18" t="s">
        <v>241</v>
      </c>
      <c r="BD18" t="s">
        <v>249</v>
      </c>
      <c r="BE18" t="s">
        <v>243</v>
      </c>
      <c r="BF18" t="s">
        <v>9334</v>
      </c>
      <c r="BH18" t="s">
        <v>9431</v>
      </c>
    </row>
    <row r="19" spans="1:60" x14ac:dyDescent="0.2">
      <c r="A19">
        <v>3601</v>
      </c>
      <c r="D19">
        <v>15</v>
      </c>
      <c r="E19">
        <v>4</v>
      </c>
      <c r="F19" t="s">
        <v>9432</v>
      </c>
      <c r="G19" t="s">
        <v>9433</v>
      </c>
      <c r="H19" t="s">
        <v>9434</v>
      </c>
      <c r="I19" t="s">
        <v>9435</v>
      </c>
      <c r="K19">
        <v>0</v>
      </c>
      <c r="L19">
        <v>0</v>
      </c>
      <c r="O19" t="s">
        <v>235</v>
      </c>
      <c r="S19">
        <v>233</v>
      </c>
      <c r="X19" t="s">
        <v>9330</v>
      </c>
      <c r="AC19">
        <v>1</v>
      </c>
      <c r="AD19">
        <v>0</v>
      </c>
      <c r="AF19">
        <v>1</v>
      </c>
      <c r="AH19" t="s">
        <v>9331</v>
      </c>
      <c r="AI19" t="s">
        <v>9436</v>
      </c>
      <c r="AK19">
        <v>1</v>
      </c>
      <c r="AL19">
        <v>1</v>
      </c>
      <c r="AM19">
        <v>1</v>
      </c>
      <c r="AP19" t="s">
        <v>237</v>
      </c>
      <c r="AR19" t="s">
        <v>238</v>
      </c>
      <c r="AS19" t="s">
        <v>238</v>
      </c>
      <c r="AT19">
        <v>348</v>
      </c>
      <c r="AU19" t="s">
        <v>238</v>
      </c>
      <c r="AV19" t="s">
        <v>238</v>
      </c>
      <c r="AW19">
        <v>43299.874861111108</v>
      </c>
      <c r="AX19">
        <v>348</v>
      </c>
      <c r="AY19" t="s">
        <v>9333</v>
      </c>
      <c r="AZ19" t="s">
        <v>9333</v>
      </c>
      <c r="BB19" t="s">
        <v>9434</v>
      </c>
      <c r="BC19" t="s">
        <v>241</v>
      </c>
      <c r="BD19" t="s">
        <v>249</v>
      </c>
      <c r="BE19" t="s">
        <v>243</v>
      </c>
      <c r="BF19" t="s">
        <v>9334</v>
      </c>
      <c r="BH19" t="s">
        <v>9437</v>
      </c>
    </row>
    <row r="20" spans="1:60" x14ac:dyDescent="0.2">
      <c r="A20">
        <v>3652</v>
      </c>
      <c r="D20">
        <v>15</v>
      </c>
      <c r="E20">
        <v>4</v>
      </c>
      <c r="F20" t="s">
        <v>9438</v>
      </c>
      <c r="G20" t="s">
        <v>9439</v>
      </c>
      <c r="H20" t="s">
        <v>9440</v>
      </c>
      <c r="I20" t="s">
        <v>9441</v>
      </c>
      <c r="K20">
        <v>0</v>
      </c>
      <c r="L20">
        <v>0</v>
      </c>
      <c r="O20" t="s">
        <v>235</v>
      </c>
      <c r="S20">
        <v>233</v>
      </c>
      <c r="X20" t="s">
        <v>9330</v>
      </c>
      <c r="AC20">
        <v>1</v>
      </c>
      <c r="AD20">
        <v>0</v>
      </c>
      <c r="AF20">
        <v>1</v>
      </c>
      <c r="AH20" t="s">
        <v>9331</v>
      </c>
      <c r="AI20" t="s">
        <v>9442</v>
      </c>
      <c r="AK20">
        <v>1</v>
      </c>
      <c r="AL20">
        <v>1</v>
      </c>
      <c r="AM20">
        <v>1</v>
      </c>
      <c r="AP20" t="s">
        <v>237</v>
      </c>
      <c r="AR20" t="s">
        <v>238</v>
      </c>
      <c r="AS20" t="s">
        <v>238</v>
      </c>
      <c r="AT20">
        <v>348</v>
      </c>
      <c r="AU20" t="s">
        <v>238</v>
      </c>
      <c r="AV20" t="s">
        <v>238</v>
      </c>
      <c r="AW20">
        <v>43299.874861111108</v>
      </c>
      <c r="AX20">
        <v>348</v>
      </c>
      <c r="AY20" t="s">
        <v>9333</v>
      </c>
      <c r="AZ20" t="s">
        <v>9333</v>
      </c>
      <c r="BB20" t="s">
        <v>9440</v>
      </c>
      <c r="BC20" t="s">
        <v>241</v>
      </c>
      <c r="BD20" t="s">
        <v>249</v>
      </c>
      <c r="BE20" t="s">
        <v>243</v>
      </c>
      <c r="BF20" t="s">
        <v>9334</v>
      </c>
      <c r="BH20" t="s">
        <v>9443</v>
      </c>
    </row>
    <row r="21" spans="1:60" x14ac:dyDescent="0.2">
      <c r="A21">
        <v>3653</v>
      </c>
      <c r="D21">
        <v>15</v>
      </c>
      <c r="E21">
        <v>4</v>
      </c>
      <c r="F21" t="s">
        <v>9444</v>
      </c>
      <c r="G21" t="s">
        <v>9445</v>
      </c>
      <c r="H21" t="s">
        <v>9446</v>
      </c>
      <c r="I21" t="s">
        <v>9447</v>
      </c>
      <c r="K21">
        <v>0</v>
      </c>
      <c r="L21">
        <v>0</v>
      </c>
      <c r="O21" t="s">
        <v>235</v>
      </c>
      <c r="S21">
        <v>233</v>
      </c>
      <c r="X21" t="s">
        <v>9330</v>
      </c>
      <c r="AC21">
        <v>1</v>
      </c>
      <c r="AD21">
        <v>0</v>
      </c>
      <c r="AF21">
        <v>1</v>
      </c>
      <c r="AH21" t="s">
        <v>9331</v>
      </c>
      <c r="AI21" t="s">
        <v>9448</v>
      </c>
      <c r="AK21">
        <v>1</v>
      </c>
      <c r="AL21">
        <v>1</v>
      </c>
      <c r="AM21">
        <v>1</v>
      </c>
      <c r="AP21" t="s">
        <v>237</v>
      </c>
      <c r="AR21" t="s">
        <v>238</v>
      </c>
      <c r="AS21" t="s">
        <v>238</v>
      </c>
      <c r="AT21">
        <v>348</v>
      </c>
      <c r="AU21" t="s">
        <v>238</v>
      </c>
      <c r="AV21" t="s">
        <v>238</v>
      </c>
      <c r="AW21">
        <v>43299.874861111108</v>
      </c>
      <c r="AX21">
        <v>348</v>
      </c>
      <c r="AY21" t="s">
        <v>9333</v>
      </c>
      <c r="AZ21" t="s">
        <v>9333</v>
      </c>
      <c r="BB21" t="s">
        <v>9446</v>
      </c>
      <c r="BC21" t="s">
        <v>241</v>
      </c>
      <c r="BD21" t="s">
        <v>249</v>
      </c>
      <c r="BE21" t="s">
        <v>243</v>
      </c>
      <c r="BF21" t="s">
        <v>9334</v>
      </c>
      <c r="BH21" t="s">
        <v>9449</v>
      </c>
    </row>
    <row r="22" spans="1:60" x14ac:dyDescent="0.2">
      <c r="A22">
        <v>3654</v>
      </c>
      <c r="D22">
        <v>15</v>
      </c>
      <c r="E22">
        <v>4</v>
      </c>
      <c r="F22" t="s">
        <v>9450</v>
      </c>
      <c r="G22" t="s">
        <v>9451</v>
      </c>
      <c r="H22" t="s">
        <v>9452</v>
      </c>
      <c r="I22" t="s">
        <v>9453</v>
      </c>
      <c r="K22">
        <v>0</v>
      </c>
      <c r="L22">
        <v>0</v>
      </c>
      <c r="O22" t="s">
        <v>235</v>
      </c>
      <c r="S22">
        <v>233</v>
      </c>
      <c r="X22" t="s">
        <v>9330</v>
      </c>
      <c r="AC22">
        <v>1</v>
      </c>
      <c r="AD22">
        <v>0</v>
      </c>
      <c r="AF22">
        <v>1</v>
      </c>
      <c r="AH22" t="s">
        <v>9331</v>
      </c>
      <c r="AI22" t="s">
        <v>9454</v>
      </c>
      <c r="AK22">
        <v>1</v>
      </c>
      <c r="AL22">
        <v>1</v>
      </c>
      <c r="AM22">
        <v>1</v>
      </c>
      <c r="AP22" t="s">
        <v>237</v>
      </c>
      <c r="AR22" t="s">
        <v>238</v>
      </c>
      <c r="AS22" t="s">
        <v>238</v>
      </c>
      <c r="AT22">
        <v>348</v>
      </c>
      <c r="AU22" t="s">
        <v>238</v>
      </c>
      <c r="AV22" t="s">
        <v>238</v>
      </c>
      <c r="AW22">
        <v>43299.874861111108</v>
      </c>
      <c r="AX22">
        <v>348</v>
      </c>
      <c r="AY22" t="s">
        <v>9333</v>
      </c>
      <c r="AZ22" t="s">
        <v>9333</v>
      </c>
      <c r="BB22" t="s">
        <v>9452</v>
      </c>
      <c r="BC22" t="s">
        <v>241</v>
      </c>
      <c r="BD22" t="s">
        <v>249</v>
      </c>
      <c r="BE22" t="s">
        <v>243</v>
      </c>
      <c r="BF22" t="s">
        <v>9334</v>
      </c>
      <c r="BH22" t="s">
        <v>9455</v>
      </c>
    </row>
    <row r="23" spans="1:60" x14ac:dyDescent="0.2">
      <c r="A23">
        <v>3623</v>
      </c>
      <c r="D23">
        <v>15</v>
      </c>
      <c r="E23">
        <v>4</v>
      </c>
      <c r="F23" t="s">
        <v>9456</v>
      </c>
      <c r="G23" t="s">
        <v>9457</v>
      </c>
      <c r="H23" t="s">
        <v>9458</v>
      </c>
      <c r="I23" t="s">
        <v>9459</v>
      </c>
      <c r="K23">
        <v>0</v>
      </c>
      <c r="L23">
        <v>0</v>
      </c>
      <c r="O23" t="s">
        <v>235</v>
      </c>
      <c r="S23">
        <v>233</v>
      </c>
      <c r="X23" t="s">
        <v>9330</v>
      </c>
      <c r="AC23">
        <v>1</v>
      </c>
      <c r="AD23">
        <v>0</v>
      </c>
      <c r="AF23">
        <v>1</v>
      </c>
      <c r="AH23" t="s">
        <v>9331</v>
      </c>
      <c r="AI23" t="s">
        <v>9460</v>
      </c>
      <c r="AK23">
        <v>1</v>
      </c>
      <c r="AL23">
        <v>1</v>
      </c>
      <c r="AM23">
        <v>1</v>
      </c>
      <c r="AP23" t="s">
        <v>237</v>
      </c>
      <c r="AR23" t="s">
        <v>238</v>
      </c>
      <c r="AS23" t="s">
        <v>238</v>
      </c>
      <c r="AT23">
        <v>348</v>
      </c>
      <c r="AU23" t="s">
        <v>238</v>
      </c>
      <c r="AV23" t="s">
        <v>238</v>
      </c>
      <c r="AW23">
        <v>43299.874861111108</v>
      </c>
      <c r="AX23">
        <v>348</v>
      </c>
      <c r="AY23" t="s">
        <v>9333</v>
      </c>
      <c r="AZ23" t="s">
        <v>9333</v>
      </c>
      <c r="BB23" t="s">
        <v>9458</v>
      </c>
      <c r="BC23" t="s">
        <v>241</v>
      </c>
      <c r="BD23" t="s">
        <v>249</v>
      </c>
      <c r="BE23" t="s">
        <v>243</v>
      </c>
      <c r="BF23" t="s">
        <v>9334</v>
      </c>
      <c r="BH23" t="s">
        <v>9461</v>
      </c>
    </row>
    <row r="24" spans="1:60" x14ac:dyDescent="0.2">
      <c r="A24">
        <v>3624</v>
      </c>
      <c r="D24">
        <v>15</v>
      </c>
      <c r="E24">
        <v>4</v>
      </c>
      <c r="F24" t="s">
        <v>9462</v>
      </c>
      <c r="G24" t="s">
        <v>9463</v>
      </c>
      <c r="H24" t="s">
        <v>9464</v>
      </c>
      <c r="I24" t="s">
        <v>9465</v>
      </c>
      <c r="K24">
        <v>0</v>
      </c>
      <c r="L24">
        <v>0</v>
      </c>
      <c r="O24" t="s">
        <v>235</v>
      </c>
      <c r="S24">
        <v>233</v>
      </c>
      <c r="X24" t="s">
        <v>9330</v>
      </c>
      <c r="AC24">
        <v>1</v>
      </c>
      <c r="AD24">
        <v>0</v>
      </c>
      <c r="AF24">
        <v>1</v>
      </c>
      <c r="AH24" t="s">
        <v>9331</v>
      </c>
      <c r="AI24" t="s">
        <v>9466</v>
      </c>
      <c r="AK24">
        <v>1</v>
      </c>
      <c r="AL24">
        <v>1</v>
      </c>
      <c r="AM24">
        <v>1</v>
      </c>
      <c r="AP24" t="s">
        <v>237</v>
      </c>
      <c r="AR24" t="s">
        <v>238</v>
      </c>
      <c r="AS24" t="s">
        <v>238</v>
      </c>
      <c r="AT24">
        <v>348</v>
      </c>
      <c r="AU24" t="s">
        <v>238</v>
      </c>
      <c r="AV24" t="s">
        <v>238</v>
      </c>
      <c r="AW24">
        <v>43299.874861111108</v>
      </c>
      <c r="AX24">
        <v>348</v>
      </c>
      <c r="AY24" t="s">
        <v>9333</v>
      </c>
      <c r="AZ24" t="s">
        <v>9333</v>
      </c>
      <c r="BB24" t="s">
        <v>9464</v>
      </c>
      <c r="BC24" t="s">
        <v>241</v>
      </c>
      <c r="BD24" t="s">
        <v>249</v>
      </c>
      <c r="BE24" t="s">
        <v>243</v>
      </c>
      <c r="BF24" t="s">
        <v>9334</v>
      </c>
      <c r="BH24" t="s">
        <v>9467</v>
      </c>
    </row>
    <row r="25" spans="1:60" x14ac:dyDescent="0.2">
      <c r="A25">
        <v>3625</v>
      </c>
      <c r="D25">
        <v>15</v>
      </c>
      <c r="E25">
        <v>4</v>
      </c>
      <c r="F25" t="s">
        <v>9468</v>
      </c>
      <c r="G25" t="s">
        <v>9469</v>
      </c>
      <c r="H25" t="s">
        <v>9470</v>
      </c>
      <c r="I25" t="s">
        <v>9471</v>
      </c>
      <c r="K25">
        <v>0</v>
      </c>
      <c r="L25">
        <v>0</v>
      </c>
      <c r="O25" t="s">
        <v>235</v>
      </c>
      <c r="S25">
        <v>233</v>
      </c>
      <c r="X25" t="s">
        <v>9330</v>
      </c>
      <c r="AC25">
        <v>1</v>
      </c>
      <c r="AD25">
        <v>0</v>
      </c>
      <c r="AF25">
        <v>1</v>
      </c>
      <c r="AH25" t="s">
        <v>9331</v>
      </c>
      <c r="AI25" t="s">
        <v>9472</v>
      </c>
      <c r="AK25">
        <v>1</v>
      </c>
      <c r="AL25">
        <v>1</v>
      </c>
      <c r="AM25">
        <v>1</v>
      </c>
      <c r="AP25" t="s">
        <v>237</v>
      </c>
      <c r="AR25" t="s">
        <v>238</v>
      </c>
      <c r="AS25" t="s">
        <v>238</v>
      </c>
      <c r="AT25">
        <v>348</v>
      </c>
      <c r="AU25" t="s">
        <v>238</v>
      </c>
      <c r="AV25" t="s">
        <v>238</v>
      </c>
      <c r="AW25">
        <v>43299.874861111108</v>
      </c>
      <c r="AX25">
        <v>348</v>
      </c>
      <c r="AY25" t="s">
        <v>9333</v>
      </c>
      <c r="AZ25" t="s">
        <v>9333</v>
      </c>
      <c r="BB25" t="s">
        <v>9470</v>
      </c>
      <c r="BC25" t="s">
        <v>241</v>
      </c>
      <c r="BD25" t="s">
        <v>249</v>
      </c>
      <c r="BE25" t="s">
        <v>243</v>
      </c>
      <c r="BF25" t="s">
        <v>9334</v>
      </c>
      <c r="BH25" t="s">
        <v>9473</v>
      </c>
    </row>
    <row r="26" spans="1:60" x14ac:dyDescent="0.2">
      <c r="A26">
        <v>3615</v>
      </c>
      <c r="D26">
        <v>15</v>
      </c>
      <c r="E26">
        <v>4</v>
      </c>
      <c r="F26" t="s">
        <v>9474</v>
      </c>
      <c r="G26" t="s">
        <v>9475</v>
      </c>
      <c r="H26" t="s">
        <v>9476</v>
      </c>
      <c r="I26" t="s">
        <v>9477</v>
      </c>
      <c r="K26">
        <v>0</v>
      </c>
      <c r="L26">
        <v>0</v>
      </c>
      <c r="O26" t="s">
        <v>235</v>
      </c>
      <c r="S26">
        <v>233</v>
      </c>
      <c r="X26" t="s">
        <v>9330</v>
      </c>
      <c r="AC26">
        <v>1</v>
      </c>
      <c r="AD26">
        <v>0</v>
      </c>
      <c r="AF26">
        <v>1</v>
      </c>
      <c r="AH26" t="s">
        <v>9331</v>
      </c>
      <c r="AI26" t="s">
        <v>9478</v>
      </c>
      <c r="AK26">
        <v>1</v>
      </c>
      <c r="AL26">
        <v>1</v>
      </c>
      <c r="AM26">
        <v>1</v>
      </c>
      <c r="AP26" t="s">
        <v>237</v>
      </c>
      <c r="AR26" t="s">
        <v>238</v>
      </c>
      <c r="AS26" t="s">
        <v>238</v>
      </c>
      <c r="AT26">
        <v>348</v>
      </c>
      <c r="AU26" t="s">
        <v>238</v>
      </c>
      <c r="AV26" t="s">
        <v>238</v>
      </c>
      <c r="AW26">
        <v>43299.874861111108</v>
      </c>
      <c r="AX26">
        <v>348</v>
      </c>
      <c r="AY26" t="s">
        <v>9333</v>
      </c>
      <c r="AZ26" t="s">
        <v>9333</v>
      </c>
      <c r="BB26" t="s">
        <v>9476</v>
      </c>
      <c r="BC26" t="s">
        <v>241</v>
      </c>
      <c r="BD26" t="s">
        <v>249</v>
      </c>
      <c r="BE26" t="s">
        <v>243</v>
      </c>
      <c r="BF26" t="s">
        <v>9334</v>
      </c>
      <c r="BH26" t="s">
        <v>9479</v>
      </c>
    </row>
    <row r="27" spans="1:60" x14ac:dyDescent="0.2">
      <c r="A27">
        <v>3616</v>
      </c>
      <c r="D27">
        <v>15</v>
      </c>
      <c r="E27">
        <v>4</v>
      </c>
      <c r="F27" t="s">
        <v>9480</v>
      </c>
      <c r="G27" t="s">
        <v>9481</v>
      </c>
      <c r="H27" t="s">
        <v>9482</v>
      </c>
      <c r="I27" t="s">
        <v>9483</v>
      </c>
      <c r="K27">
        <v>0</v>
      </c>
      <c r="L27">
        <v>0</v>
      </c>
      <c r="O27" t="s">
        <v>235</v>
      </c>
      <c r="S27">
        <v>233</v>
      </c>
      <c r="X27" t="s">
        <v>9330</v>
      </c>
      <c r="AC27">
        <v>1</v>
      </c>
      <c r="AD27">
        <v>0</v>
      </c>
      <c r="AF27">
        <v>1</v>
      </c>
      <c r="AH27" t="s">
        <v>9331</v>
      </c>
      <c r="AI27" t="s">
        <v>9484</v>
      </c>
      <c r="AK27">
        <v>1</v>
      </c>
      <c r="AL27">
        <v>1</v>
      </c>
      <c r="AM27">
        <v>1</v>
      </c>
      <c r="AP27" t="s">
        <v>237</v>
      </c>
      <c r="AR27" t="s">
        <v>238</v>
      </c>
      <c r="AS27" t="s">
        <v>238</v>
      </c>
      <c r="AT27">
        <v>348</v>
      </c>
      <c r="AU27" t="s">
        <v>238</v>
      </c>
      <c r="AV27" t="s">
        <v>238</v>
      </c>
      <c r="AW27">
        <v>43299.874861111108</v>
      </c>
      <c r="AX27">
        <v>348</v>
      </c>
      <c r="AY27" t="s">
        <v>9333</v>
      </c>
      <c r="AZ27" t="s">
        <v>9333</v>
      </c>
      <c r="BB27" t="s">
        <v>9482</v>
      </c>
      <c r="BC27" t="s">
        <v>241</v>
      </c>
      <c r="BD27" t="s">
        <v>249</v>
      </c>
      <c r="BE27" t="s">
        <v>243</v>
      </c>
      <c r="BF27" t="s">
        <v>9334</v>
      </c>
      <c r="BH27" t="s">
        <v>9485</v>
      </c>
    </row>
    <row r="28" spans="1:60" x14ac:dyDescent="0.2">
      <c r="A28">
        <v>3617</v>
      </c>
      <c r="D28">
        <v>15</v>
      </c>
      <c r="E28">
        <v>4</v>
      </c>
      <c r="F28" t="s">
        <v>9486</v>
      </c>
      <c r="G28" t="s">
        <v>9487</v>
      </c>
      <c r="H28" t="s">
        <v>9488</v>
      </c>
      <c r="I28" t="s">
        <v>9489</v>
      </c>
      <c r="K28">
        <v>0</v>
      </c>
      <c r="L28">
        <v>0</v>
      </c>
      <c r="O28" t="s">
        <v>235</v>
      </c>
      <c r="S28">
        <v>233</v>
      </c>
      <c r="X28" t="s">
        <v>9330</v>
      </c>
      <c r="AC28">
        <v>1</v>
      </c>
      <c r="AD28">
        <v>0</v>
      </c>
      <c r="AF28">
        <v>1</v>
      </c>
      <c r="AH28" t="s">
        <v>9331</v>
      </c>
      <c r="AI28" t="s">
        <v>9490</v>
      </c>
      <c r="AK28">
        <v>1</v>
      </c>
      <c r="AL28">
        <v>1</v>
      </c>
      <c r="AM28">
        <v>1</v>
      </c>
      <c r="AP28" t="s">
        <v>237</v>
      </c>
      <c r="AR28" t="s">
        <v>238</v>
      </c>
      <c r="AS28" t="s">
        <v>238</v>
      </c>
      <c r="AT28">
        <v>348</v>
      </c>
      <c r="AU28" t="s">
        <v>238</v>
      </c>
      <c r="AV28" t="s">
        <v>238</v>
      </c>
      <c r="AW28">
        <v>43299.874861111108</v>
      </c>
      <c r="AX28">
        <v>348</v>
      </c>
      <c r="AY28" t="s">
        <v>9333</v>
      </c>
      <c r="AZ28" t="s">
        <v>9333</v>
      </c>
      <c r="BB28" t="s">
        <v>9488</v>
      </c>
      <c r="BC28" t="s">
        <v>241</v>
      </c>
      <c r="BD28" t="s">
        <v>249</v>
      </c>
      <c r="BE28" t="s">
        <v>243</v>
      </c>
      <c r="BF28" t="s">
        <v>9334</v>
      </c>
      <c r="BH28" t="s">
        <v>9491</v>
      </c>
    </row>
    <row r="29" spans="1:60" x14ac:dyDescent="0.2">
      <c r="A29">
        <v>3618</v>
      </c>
      <c r="D29">
        <v>15</v>
      </c>
      <c r="E29">
        <v>4</v>
      </c>
      <c r="F29" t="s">
        <v>9492</v>
      </c>
      <c r="G29" t="s">
        <v>9493</v>
      </c>
      <c r="H29" t="s">
        <v>9494</v>
      </c>
      <c r="I29" t="s">
        <v>9495</v>
      </c>
      <c r="K29">
        <v>0</v>
      </c>
      <c r="L29">
        <v>0</v>
      </c>
      <c r="O29" t="s">
        <v>235</v>
      </c>
      <c r="S29">
        <v>233</v>
      </c>
      <c r="X29" t="s">
        <v>9330</v>
      </c>
      <c r="AC29">
        <v>1</v>
      </c>
      <c r="AD29">
        <v>0</v>
      </c>
      <c r="AF29">
        <v>1</v>
      </c>
      <c r="AH29" t="s">
        <v>9331</v>
      </c>
      <c r="AI29" t="s">
        <v>9496</v>
      </c>
      <c r="AK29">
        <v>1</v>
      </c>
      <c r="AL29">
        <v>1</v>
      </c>
      <c r="AM29">
        <v>1</v>
      </c>
      <c r="AP29" t="s">
        <v>237</v>
      </c>
      <c r="AR29" t="s">
        <v>238</v>
      </c>
      <c r="AS29" t="s">
        <v>238</v>
      </c>
      <c r="AT29">
        <v>348</v>
      </c>
      <c r="AU29" t="s">
        <v>238</v>
      </c>
      <c r="AV29" t="s">
        <v>238</v>
      </c>
      <c r="AW29">
        <v>43299.874861111108</v>
      </c>
      <c r="AX29">
        <v>348</v>
      </c>
      <c r="AY29" t="s">
        <v>9333</v>
      </c>
      <c r="AZ29" t="s">
        <v>9333</v>
      </c>
      <c r="BB29" t="s">
        <v>9494</v>
      </c>
      <c r="BC29" t="s">
        <v>241</v>
      </c>
      <c r="BD29" t="s">
        <v>249</v>
      </c>
      <c r="BE29" t="s">
        <v>243</v>
      </c>
      <c r="BF29" t="s">
        <v>9334</v>
      </c>
      <c r="BH29" t="s">
        <v>9497</v>
      </c>
    </row>
    <row r="30" spans="1:60" x14ac:dyDescent="0.2">
      <c r="A30">
        <v>3619</v>
      </c>
      <c r="D30">
        <v>15</v>
      </c>
      <c r="E30">
        <v>4</v>
      </c>
      <c r="F30" t="s">
        <v>9498</v>
      </c>
      <c r="G30" t="s">
        <v>9499</v>
      </c>
      <c r="H30" t="s">
        <v>9500</v>
      </c>
      <c r="I30" t="s">
        <v>9501</v>
      </c>
      <c r="K30">
        <v>0</v>
      </c>
      <c r="L30">
        <v>0</v>
      </c>
      <c r="O30" t="s">
        <v>235</v>
      </c>
      <c r="S30">
        <v>233</v>
      </c>
      <c r="X30" t="s">
        <v>9330</v>
      </c>
      <c r="AC30">
        <v>1</v>
      </c>
      <c r="AD30">
        <v>0</v>
      </c>
      <c r="AF30">
        <v>1</v>
      </c>
      <c r="AH30" t="s">
        <v>9331</v>
      </c>
      <c r="AI30" t="s">
        <v>9502</v>
      </c>
      <c r="AK30">
        <v>1</v>
      </c>
      <c r="AL30">
        <v>1</v>
      </c>
      <c r="AM30">
        <v>1</v>
      </c>
      <c r="AP30" t="s">
        <v>237</v>
      </c>
      <c r="AR30" t="s">
        <v>238</v>
      </c>
      <c r="AS30" t="s">
        <v>238</v>
      </c>
      <c r="AT30">
        <v>348</v>
      </c>
      <c r="AU30" t="s">
        <v>238</v>
      </c>
      <c r="AV30" t="s">
        <v>238</v>
      </c>
      <c r="AW30">
        <v>43299.874861111108</v>
      </c>
      <c r="AX30">
        <v>348</v>
      </c>
      <c r="AY30" t="s">
        <v>9333</v>
      </c>
      <c r="AZ30" t="s">
        <v>9333</v>
      </c>
      <c r="BB30" t="s">
        <v>9500</v>
      </c>
      <c r="BC30" t="s">
        <v>241</v>
      </c>
      <c r="BD30" t="s">
        <v>249</v>
      </c>
      <c r="BE30" t="s">
        <v>243</v>
      </c>
      <c r="BF30" t="s">
        <v>9334</v>
      </c>
      <c r="BH30" t="s">
        <v>9503</v>
      </c>
    </row>
    <row r="31" spans="1:60" x14ac:dyDescent="0.2">
      <c r="A31">
        <v>3620</v>
      </c>
      <c r="D31">
        <v>15</v>
      </c>
      <c r="E31">
        <v>4</v>
      </c>
      <c r="F31" t="s">
        <v>9504</v>
      </c>
      <c r="G31" t="s">
        <v>9505</v>
      </c>
      <c r="H31" t="s">
        <v>9506</v>
      </c>
      <c r="I31" t="s">
        <v>9507</v>
      </c>
      <c r="K31">
        <v>0</v>
      </c>
      <c r="L31">
        <v>0</v>
      </c>
      <c r="O31" t="s">
        <v>235</v>
      </c>
      <c r="S31">
        <v>233</v>
      </c>
      <c r="X31" t="s">
        <v>9330</v>
      </c>
      <c r="AC31">
        <v>1</v>
      </c>
      <c r="AD31">
        <v>0</v>
      </c>
      <c r="AF31">
        <v>1</v>
      </c>
      <c r="AH31" t="s">
        <v>9331</v>
      </c>
      <c r="AI31" t="s">
        <v>9508</v>
      </c>
      <c r="AK31">
        <v>1</v>
      </c>
      <c r="AL31">
        <v>1</v>
      </c>
      <c r="AM31">
        <v>1</v>
      </c>
      <c r="AP31" t="s">
        <v>237</v>
      </c>
      <c r="AR31" t="s">
        <v>238</v>
      </c>
      <c r="AS31" t="s">
        <v>238</v>
      </c>
      <c r="AT31">
        <v>348</v>
      </c>
      <c r="AU31" t="s">
        <v>238</v>
      </c>
      <c r="AV31" t="s">
        <v>238</v>
      </c>
      <c r="AW31">
        <v>43299.874861111108</v>
      </c>
      <c r="AX31">
        <v>348</v>
      </c>
      <c r="AY31" t="s">
        <v>9333</v>
      </c>
      <c r="AZ31" t="s">
        <v>9333</v>
      </c>
      <c r="BB31" t="s">
        <v>9506</v>
      </c>
      <c r="BC31" t="s">
        <v>241</v>
      </c>
      <c r="BD31" t="s">
        <v>249</v>
      </c>
      <c r="BE31" t="s">
        <v>243</v>
      </c>
      <c r="BF31" t="s">
        <v>9334</v>
      </c>
      <c r="BH31" t="s">
        <v>9509</v>
      </c>
    </row>
    <row r="32" spans="1:60" x14ac:dyDescent="0.2">
      <c r="A32">
        <v>3621</v>
      </c>
      <c r="D32">
        <v>15</v>
      </c>
      <c r="E32">
        <v>4</v>
      </c>
      <c r="F32" t="s">
        <v>9510</v>
      </c>
      <c r="G32" t="s">
        <v>9511</v>
      </c>
      <c r="H32" t="s">
        <v>9512</v>
      </c>
      <c r="I32" t="s">
        <v>9513</v>
      </c>
      <c r="K32">
        <v>0</v>
      </c>
      <c r="L32">
        <v>0</v>
      </c>
      <c r="O32" t="s">
        <v>235</v>
      </c>
      <c r="S32">
        <v>233</v>
      </c>
      <c r="X32" t="s">
        <v>9330</v>
      </c>
      <c r="AC32">
        <v>1</v>
      </c>
      <c r="AD32">
        <v>0</v>
      </c>
      <c r="AF32">
        <v>1</v>
      </c>
      <c r="AH32" t="s">
        <v>9331</v>
      </c>
      <c r="AI32" t="s">
        <v>9514</v>
      </c>
      <c r="AK32">
        <v>1</v>
      </c>
      <c r="AL32">
        <v>1</v>
      </c>
      <c r="AM32">
        <v>1</v>
      </c>
      <c r="AP32" t="s">
        <v>237</v>
      </c>
      <c r="AR32" t="s">
        <v>238</v>
      </c>
      <c r="AS32" t="s">
        <v>238</v>
      </c>
      <c r="AT32">
        <v>348</v>
      </c>
      <c r="AU32" t="s">
        <v>238</v>
      </c>
      <c r="AV32" t="s">
        <v>238</v>
      </c>
      <c r="AW32">
        <v>43299.874861111108</v>
      </c>
      <c r="AX32">
        <v>348</v>
      </c>
      <c r="AY32" t="s">
        <v>9333</v>
      </c>
      <c r="AZ32" t="s">
        <v>9333</v>
      </c>
      <c r="BB32" t="s">
        <v>9512</v>
      </c>
      <c r="BC32" t="s">
        <v>241</v>
      </c>
      <c r="BD32" t="s">
        <v>249</v>
      </c>
      <c r="BE32" t="s">
        <v>243</v>
      </c>
      <c r="BF32" t="s">
        <v>9334</v>
      </c>
      <c r="BH32" t="s">
        <v>9515</v>
      </c>
    </row>
    <row r="33" spans="1:60" x14ac:dyDescent="0.2">
      <c r="A33">
        <v>3622</v>
      </c>
      <c r="D33">
        <v>15</v>
      </c>
      <c r="E33">
        <v>4</v>
      </c>
      <c r="F33" t="s">
        <v>9516</v>
      </c>
      <c r="G33" t="s">
        <v>9517</v>
      </c>
      <c r="H33" t="s">
        <v>9518</v>
      </c>
      <c r="I33" t="s">
        <v>9519</v>
      </c>
      <c r="K33">
        <v>0</v>
      </c>
      <c r="L33">
        <v>0</v>
      </c>
      <c r="O33" t="s">
        <v>235</v>
      </c>
      <c r="S33">
        <v>233</v>
      </c>
      <c r="X33" t="s">
        <v>9330</v>
      </c>
      <c r="AC33">
        <v>1</v>
      </c>
      <c r="AD33">
        <v>0</v>
      </c>
      <c r="AF33">
        <v>1</v>
      </c>
      <c r="AH33" t="s">
        <v>9331</v>
      </c>
      <c r="AI33" t="s">
        <v>9520</v>
      </c>
      <c r="AK33">
        <v>1</v>
      </c>
      <c r="AL33">
        <v>1</v>
      </c>
      <c r="AM33">
        <v>1</v>
      </c>
      <c r="AP33" t="s">
        <v>237</v>
      </c>
      <c r="AR33" t="s">
        <v>238</v>
      </c>
      <c r="AS33" t="s">
        <v>238</v>
      </c>
      <c r="AT33">
        <v>348</v>
      </c>
      <c r="AU33" t="s">
        <v>238</v>
      </c>
      <c r="AV33" t="s">
        <v>238</v>
      </c>
      <c r="AW33">
        <v>43299.874861111108</v>
      </c>
      <c r="AX33">
        <v>348</v>
      </c>
      <c r="AY33" t="s">
        <v>9333</v>
      </c>
      <c r="AZ33" t="s">
        <v>9333</v>
      </c>
      <c r="BB33" t="s">
        <v>9518</v>
      </c>
      <c r="BC33" t="s">
        <v>241</v>
      </c>
      <c r="BD33" t="s">
        <v>249</v>
      </c>
      <c r="BE33" t="s">
        <v>243</v>
      </c>
      <c r="BF33" t="s">
        <v>9334</v>
      </c>
      <c r="BH33" t="s">
        <v>9521</v>
      </c>
    </row>
    <row r="34" spans="1:60" x14ac:dyDescent="0.2">
      <c r="A34">
        <v>3611</v>
      </c>
      <c r="D34">
        <v>15</v>
      </c>
      <c r="E34">
        <v>4</v>
      </c>
      <c r="F34" t="s">
        <v>9522</v>
      </c>
      <c r="G34" t="s">
        <v>9523</v>
      </c>
      <c r="H34" t="s">
        <v>9524</v>
      </c>
      <c r="I34" t="s">
        <v>9525</v>
      </c>
      <c r="K34">
        <v>0</v>
      </c>
      <c r="L34">
        <v>0</v>
      </c>
      <c r="O34" t="s">
        <v>235</v>
      </c>
      <c r="S34">
        <v>233</v>
      </c>
      <c r="X34" t="s">
        <v>9330</v>
      </c>
      <c r="AC34">
        <v>1</v>
      </c>
      <c r="AD34">
        <v>0</v>
      </c>
      <c r="AF34">
        <v>1</v>
      </c>
      <c r="AH34" t="s">
        <v>9331</v>
      </c>
      <c r="AI34" t="s">
        <v>9526</v>
      </c>
      <c r="AK34">
        <v>1</v>
      </c>
      <c r="AL34">
        <v>1</v>
      </c>
      <c r="AM34">
        <v>1</v>
      </c>
      <c r="AP34" t="s">
        <v>237</v>
      </c>
      <c r="AR34" t="s">
        <v>238</v>
      </c>
      <c r="AS34" t="s">
        <v>238</v>
      </c>
      <c r="AT34">
        <v>348</v>
      </c>
      <c r="AU34" t="s">
        <v>238</v>
      </c>
      <c r="AV34" t="s">
        <v>238</v>
      </c>
      <c r="AW34">
        <v>43299.874861111108</v>
      </c>
      <c r="AX34">
        <v>348</v>
      </c>
      <c r="AY34" t="s">
        <v>9333</v>
      </c>
      <c r="AZ34" t="s">
        <v>9333</v>
      </c>
      <c r="BB34" t="s">
        <v>9524</v>
      </c>
      <c r="BC34" t="s">
        <v>241</v>
      </c>
      <c r="BD34" t="s">
        <v>249</v>
      </c>
      <c r="BE34" t="s">
        <v>243</v>
      </c>
      <c r="BF34" t="s">
        <v>9334</v>
      </c>
      <c r="BH34" t="s">
        <v>9527</v>
      </c>
    </row>
    <row r="35" spans="1:60" x14ac:dyDescent="0.2">
      <c r="A35">
        <v>3612</v>
      </c>
      <c r="D35">
        <v>15</v>
      </c>
      <c r="E35">
        <v>4</v>
      </c>
      <c r="F35" t="s">
        <v>9528</v>
      </c>
      <c r="G35" t="s">
        <v>9529</v>
      </c>
      <c r="H35" t="s">
        <v>9530</v>
      </c>
      <c r="I35" t="s">
        <v>9531</v>
      </c>
      <c r="K35">
        <v>0</v>
      </c>
      <c r="L35">
        <v>0</v>
      </c>
      <c r="O35" t="s">
        <v>235</v>
      </c>
      <c r="S35">
        <v>233</v>
      </c>
      <c r="X35" t="s">
        <v>9330</v>
      </c>
      <c r="AC35">
        <v>1</v>
      </c>
      <c r="AD35">
        <v>0</v>
      </c>
      <c r="AF35">
        <v>1</v>
      </c>
      <c r="AH35" t="s">
        <v>9331</v>
      </c>
      <c r="AI35" t="s">
        <v>9532</v>
      </c>
      <c r="AK35">
        <v>1</v>
      </c>
      <c r="AL35">
        <v>1</v>
      </c>
      <c r="AM35">
        <v>1</v>
      </c>
      <c r="AP35" t="s">
        <v>237</v>
      </c>
      <c r="AR35" t="s">
        <v>238</v>
      </c>
      <c r="AS35" t="s">
        <v>238</v>
      </c>
      <c r="AT35">
        <v>348</v>
      </c>
      <c r="AU35" t="s">
        <v>238</v>
      </c>
      <c r="AV35" t="s">
        <v>238</v>
      </c>
      <c r="AW35">
        <v>43299.874861111108</v>
      </c>
      <c r="AX35">
        <v>348</v>
      </c>
      <c r="AY35" t="s">
        <v>9333</v>
      </c>
      <c r="AZ35" t="s">
        <v>9333</v>
      </c>
      <c r="BB35" t="s">
        <v>9530</v>
      </c>
      <c r="BC35" t="s">
        <v>241</v>
      </c>
      <c r="BD35" t="s">
        <v>249</v>
      </c>
      <c r="BE35" t="s">
        <v>243</v>
      </c>
      <c r="BF35" t="s">
        <v>9334</v>
      </c>
      <c r="BH35" t="s">
        <v>9533</v>
      </c>
    </row>
    <row r="36" spans="1:60" x14ac:dyDescent="0.2">
      <c r="A36">
        <v>3613</v>
      </c>
      <c r="D36">
        <v>15</v>
      </c>
      <c r="E36">
        <v>4</v>
      </c>
      <c r="F36" t="s">
        <v>9534</v>
      </c>
      <c r="G36" t="s">
        <v>9535</v>
      </c>
      <c r="H36" t="s">
        <v>9536</v>
      </c>
      <c r="I36" t="s">
        <v>9537</v>
      </c>
      <c r="K36">
        <v>0</v>
      </c>
      <c r="L36">
        <v>0</v>
      </c>
      <c r="O36" t="s">
        <v>235</v>
      </c>
      <c r="S36">
        <v>233</v>
      </c>
      <c r="X36" t="s">
        <v>9330</v>
      </c>
      <c r="AC36">
        <v>1</v>
      </c>
      <c r="AD36">
        <v>0</v>
      </c>
      <c r="AF36">
        <v>1</v>
      </c>
      <c r="AH36" t="s">
        <v>9331</v>
      </c>
      <c r="AI36" t="s">
        <v>9538</v>
      </c>
      <c r="AK36">
        <v>1</v>
      </c>
      <c r="AL36">
        <v>1</v>
      </c>
      <c r="AM36">
        <v>1</v>
      </c>
      <c r="AP36" t="s">
        <v>237</v>
      </c>
      <c r="AR36" t="s">
        <v>238</v>
      </c>
      <c r="AS36" t="s">
        <v>238</v>
      </c>
      <c r="AT36">
        <v>348</v>
      </c>
      <c r="AU36" t="s">
        <v>238</v>
      </c>
      <c r="AV36" t="s">
        <v>238</v>
      </c>
      <c r="AW36">
        <v>43299.874861111108</v>
      </c>
      <c r="AX36">
        <v>348</v>
      </c>
      <c r="AY36" t="s">
        <v>9333</v>
      </c>
      <c r="AZ36" t="s">
        <v>9333</v>
      </c>
      <c r="BB36" t="s">
        <v>9536</v>
      </c>
      <c r="BC36" t="s">
        <v>241</v>
      </c>
      <c r="BD36" t="s">
        <v>249</v>
      </c>
      <c r="BE36" t="s">
        <v>243</v>
      </c>
      <c r="BF36" t="s">
        <v>9334</v>
      </c>
      <c r="BH36" t="s">
        <v>9539</v>
      </c>
    </row>
    <row r="37" spans="1:60" x14ac:dyDescent="0.2">
      <c r="A37">
        <v>3614</v>
      </c>
      <c r="D37">
        <v>15</v>
      </c>
      <c r="E37">
        <v>4</v>
      </c>
      <c r="F37" t="s">
        <v>9540</v>
      </c>
      <c r="G37" t="s">
        <v>9541</v>
      </c>
      <c r="H37" t="s">
        <v>9542</v>
      </c>
      <c r="I37" t="s">
        <v>9543</v>
      </c>
      <c r="K37">
        <v>0</v>
      </c>
      <c r="L37">
        <v>0</v>
      </c>
      <c r="O37" t="s">
        <v>235</v>
      </c>
      <c r="S37">
        <v>233</v>
      </c>
      <c r="X37" t="s">
        <v>9330</v>
      </c>
      <c r="AC37">
        <v>1</v>
      </c>
      <c r="AD37">
        <v>0</v>
      </c>
      <c r="AF37">
        <v>1</v>
      </c>
      <c r="AH37" t="s">
        <v>9331</v>
      </c>
      <c r="AI37" t="s">
        <v>9544</v>
      </c>
      <c r="AK37">
        <v>1</v>
      </c>
      <c r="AL37">
        <v>1</v>
      </c>
      <c r="AM37">
        <v>1</v>
      </c>
      <c r="AP37" t="s">
        <v>237</v>
      </c>
      <c r="AR37" t="s">
        <v>238</v>
      </c>
      <c r="AS37" t="s">
        <v>238</v>
      </c>
      <c r="AT37">
        <v>348</v>
      </c>
      <c r="AU37" t="s">
        <v>238</v>
      </c>
      <c r="AV37" t="s">
        <v>238</v>
      </c>
      <c r="AW37">
        <v>43299.874861111108</v>
      </c>
      <c r="AX37">
        <v>348</v>
      </c>
      <c r="AY37" t="s">
        <v>9333</v>
      </c>
      <c r="AZ37" t="s">
        <v>9333</v>
      </c>
      <c r="BB37" t="s">
        <v>9542</v>
      </c>
      <c r="BC37" t="s">
        <v>241</v>
      </c>
      <c r="BD37" t="s">
        <v>249</v>
      </c>
      <c r="BE37" t="s">
        <v>243</v>
      </c>
      <c r="BF37" t="s">
        <v>9334</v>
      </c>
      <c r="BH37" t="s">
        <v>9545</v>
      </c>
    </row>
    <row r="38" spans="1:60" x14ac:dyDescent="0.2">
      <c r="A38">
        <v>3635</v>
      </c>
      <c r="D38">
        <v>15</v>
      </c>
      <c r="E38">
        <v>4</v>
      </c>
      <c r="F38" t="s">
        <v>9546</v>
      </c>
      <c r="G38" t="s">
        <v>9547</v>
      </c>
      <c r="H38" t="s">
        <v>9548</v>
      </c>
      <c r="I38" t="s">
        <v>9549</v>
      </c>
      <c r="K38">
        <v>0</v>
      </c>
      <c r="L38">
        <v>0</v>
      </c>
      <c r="O38" t="s">
        <v>235</v>
      </c>
      <c r="S38">
        <v>233</v>
      </c>
      <c r="X38" t="s">
        <v>9330</v>
      </c>
      <c r="AC38">
        <v>1</v>
      </c>
      <c r="AD38">
        <v>0</v>
      </c>
      <c r="AF38">
        <v>1</v>
      </c>
      <c r="AH38" t="s">
        <v>9331</v>
      </c>
      <c r="AI38" t="s">
        <v>9550</v>
      </c>
      <c r="AK38">
        <v>1</v>
      </c>
      <c r="AL38">
        <v>1</v>
      </c>
      <c r="AM38">
        <v>1</v>
      </c>
      <c r="AP38" t="s">
        <v>237</v>
      </c>
      <c r="AR38" t="s">
        <v>238</v>
      </c>
      <c r="AS38" t="s">
        <v>238</v>
      </c>
      <c r="AT38">
        <v>348</v>
      </c>
      <c r="AU38" t="s">
        <v>238</v>
      </c>
      <c r="AV38" t="s">
        <v>238</v>
      </c>
      <c r="AW38">
        <v>43299.874861111108</v>
      </c>
      <c r="AX38">
        <v>348</v>
      </c>
      <c r="AY38" t="s">
        <v>9333</v>
      </c>
      <c r="AZ38" t="s">
        <v>9333</v>
      </c>
      <c r="BB38" t="s">
        <v>9548</v>
      </c>
      <c r="BC38" t="s">
        <v>241</v>
      </c>
      <c r="BD38" t="s">
        <v>249</v>
      </c>
      <c r="BE38" t="s">
        <v>243</v>
      </c>
      <c r="BF38" t="s">
        <v>9334</v>
      </c>
      <c r="BH38" t="s">
        <v>9551</v>
      </c>
    </row>
    <row r="39" spans="1:60" x14ac:dyDescent="0.2">
      <c r="A39">
        <v>3636</v>
      </c>
      <c r="D39">
        <v>15</v>
      </c>
      <c r="E39">
        <v>4</v>
      </c>
      <c r="F39" t="s">
        <v>9552</v>
      </c>
      <c r="G39" t="s">
        <v>9553</v>
      </c>
      <c r="H39" t="s">
        <v>9554</v>
      </c>
      <c r="I39" t="s">
        <v>9555</v>
      </c>
      <c r="K39">
        <v>0</v>
      </c>
      <c r="L39">
        <v>0</v>
      </c>
      <c r="O39" t="s">
        <v>235</v>
      </c>
      <c r="S39">
        <v>233</v>
      </c>
      <c r="X39" t="s">
        <v>9330</v>
      </c>
      <c r="AC39">
        <v>1</v>
      </c>
      <c r="AD39">
        <v>0</v>
      </c>
      <c r="AF39">
        <v>1</v>
      </c>
      <c r="AH39" t="s">
        <v>9331</v>
      </c>
      <c r="AI39" t="s">
        <v>9556</v>
      </c>
      <c r="AK39">
        <v>1</v>
      </c>
      <c r="AL39">
        <v>1</v>
      </c>
      <c r="AM39">
        <v>1</v>
      </c>
      <c r="AP39" t="s">
        <v>237</v>
      </c>
      <c r="AR39" t="s">
        <v>238</v>
      </c>
      <c r="AS39" t="s">
        <v>238</v>
      </c>
      <c r="AT39">
        <v>348</v>
      </c>
      <c r="AU39" t="s">
        <v>238</v>
      </c>
      <c r="AV39" t="s">
        <v>238</v>
      </c>
      <c r="AW39">
        <v>43299.874861111108</v>
      </c>
      <c r="AX39">
        <v>348</v>
      </c>
      <c r="AY39" t="s">
        <v>9333</v>
      </c>
      <c r="AZ39" t="s">
        <v>9333</v>
      </c>
      <c r="BB39" t="s">
        <v>9554</v>
      </c>
      <c r="BC39" t="s">
        <v>241</v>
      </c>
      <c r="BD39" t="s">
        <v>249</v>
      </c>
      <c r="BE39" t="s">
        <v>243</v>
      </c>
      <c r="BF39" t="s">
        <v>9334</v>
      </c>
      <c r="BH39" t="s">
        <v>9557</v>
      </c>
    </row>
    <row r="40" spans="1:60" x14ac:dyDescent="0.2">
      <c r="A40">
        <v>3637</v>
      </c>
      <c r="D40">
        <v>15</v>
      </c>
      <c r="E40">
        <v>4</v>
      </c>
      <c r="F40" t="s">
        <v>9558</v>
      </c>
      <c r="G40" t="s">
        <v>9559</v>
      </c>
      <c r="H40" t="s">
        <v>9560</v>
      </c>
      <c r="I40" t="s">
        <v>9561</v>
      </c>
      <c r="K40">
        <v>0</v>
      </c>
      <c r="L40">
        <v>0</v>
      </c>
      <c r="O40" t="s">
        <v>235</v>
      </c>
      <c r="S40">
        <v>233</v>
      </c>
      <c r="X40" t="s">
        <v>9330</v>
      </c>
      <c r="AC40">
        <v>1</v>
      </c>
      <c r="AD40">
        <v>0</v>
      </c>
      <c r="AF40">
        <v>1</v>
      </c>
      <c r="AH40" t="s">
        <v>9331</v>
      </c>
      <c r="AI40" t="s">
        <v>9562</v>
      </c>
      <c r="AK40">
        <v>1</v>
      </c>
      <c r="AL40">
        <v>1</v>
      </c>
      <c r="AM40">
        <v>1</v>
      </c>
      <c r="AP40" t="s">
        <v>237</v>
      </c>
      <c r="AR40" t="s">
        <v>238</v>
      </c>
      <c r="AS40" t="s">
        <v>238</v>
      </c>
      <c r="AT40">
        <v>348</v>
      </c>
      <c r="AU40" t="s">
        <v>238</v>
      </c>
      <c r="AV40" t="s">
        <v>238</v>
      </c>
      <c r="AW40">
        <v>43299.874861111108</v>
      </c>
      <c r="AX40">
        <v>348</v>
      </c>
      <c r="AY40" t="s">
        <v>9333</v>
      </c>
      <c r="AZ40" t="s">
        <v>9333</v>
      </c>
      <c r="BB40" t="s">
        <v>9560</v>
      </c>
      <c r="BC40" t="s">
        <v>241</v>
      </c>
      <c r="BD40" t="s">
        <v>249</v>
      </c>
      <c r="BE40" t="s">
        <v>243</v>
      </c>
      <c r="BF40" t="s">
        <v>9334</v>
      </c>
      <c r="BH40" t="s">
        <v>9563</v>
      </c>
    </row>
    <row r="41" spans="1:60" x14ac:dyDescent="0.2">
      <c r="A41">
        <v>3638</v>
      </c>
      <c r="D41">
        <v>15</v>
      </c>
      <c r="E41">
        <v>4</v>
      </c>
      <c r="F41" t="s">
        <v>9564</v>
      </c>
      <c r="G41" t="s">
        <v>9565</v>
      </c>
      <c r="H41" t="s">
        <v>9566</v>
      </c>
      <c r="I41" t="s">
        <v>9567</v>
      </c>
      <c r="K41">
        <v>0</v>
      </c>
      <c r="L41">
        <v>0</v>
      </c>
      <c r="O41" t="s">
        <v>235</v>
      </c>
      <c r="S41">
        <v>233</v>
      </c>
      <c r="X41" t="s">
        <v>9330</v>
      </c>
      <c r="AC41">
        <v>1</v>
      </c>
      <c r="AD41">
        <v>0</v>
      </c>
      <c r="AF41">
        <v>1</v>
      </c>
      <c r="AH41" t="s">
        <v>9331</v>
      </c>
      <c r="AI41" t="s">
        <v>9568</v>
      </c>
      <c r="AK41">
        <v>1</v>
      </c>
      <c r="AL41">
        <v>1</v>
      </c>
      <c r="AM41">
        <v>1</v>
      </c>
      <c r="AP41" t="s">
        <v>237</v>
      </c>
      <c r="AR41" t="s">
        <v>238</v>
      </c>
      <c r="AS41" t="s">
        <v>238</v>
      </c>
      <c r="AT41">
        <v>348</v>
      </c>
      <c r="AU41" t="s">
        <v>238</v>
      </c>
      <c r="AV41" t="s">
        <v>238</v>
      </c>
      <c r="AW41">
        <v>43299.874861111108</v>
      </c>
      <c r="AX41">
        <v>348</v>
      </c>
      <c r="AY41" t="s">
        <v>9333</v>
      </c>
      <c r="AZ41" t="s">
        <v>9333</v>
      </c>
      <c r="BB41" t="s">
        <v>9566</v>
      </c>
      <c r="BC41" t="s">
        <v>241</v>
      </c>
      <c r="BD41" t="s">
        <v>249</v>
      </c>
      <c r="BE41" t="s">
        <v>243</v>
      </c>
      <c r="BF41" t="s">
        <v>9334</v>
      </c>
      <c r="BH41" t="s">
        <v>9569</v>
      </c>
    </row>
    <row r="42" spans="1:60" x14ac:dyDescent="0.2">
      <c r="A42">
        <v>3633</v>
      </c>
      <c r="D42">
        <v>15</v>
      </c>
      <c r="E42">
        <v>4</v>
      </c>
      <c r="F42" t="s">
        <v>9570</v>
      </c>
      <c r="G42" t="s">
        <v>9571</v>
      </c>
      <c r="H42" t="s">
        <v>9572</v>
      </c>
      <c r="I42" t="s">
        <v>9573</v>
      </c>
      <c r="K42">
        <v>0</v>
      </c>
      <c r="L42">
        <v>0</v>
      </c>
      <c r="O42" t="s">
        <v>235</v>
      </c>
      <c r="S42">
        <v>233</v>
      </c>
      <c r="X42" t="s">
        <v>9330</v>
      </c>
      <c r="AC42">
        <v>1</v>
      </c>
      <c r="AD42">
        <v>0</v>
      </c>
      <c r="AF42">
        <v>1</v>
      </c>
      <c r="AH42" t="s">
        <v>9331</v>
      </c>
      <c r="AI42" t="s">
        <v>9574</v>
      </c>
      <c r="AK42">
        <v>1</v>
      </c>
      <c r="AL42">
        <v>1</v>
      </c>
      <c r="AM42">
        <v>1</v>
      </c>
      <c r="AP42" t="s">
        <v>237</v>
      </c>
      <c r="AR42" t="s">
        <v>238</v>
      </c>
      <c r="AS42" t="s">
        <v>238</v>
      </c>
      <c r="AT42">
        <v>348</v>
      </c>
      <c r="AU42" t="s">
        <v>238</v>
      </c>
      <c r="AV42" t="s">
        <v>238</v>
      </c>
      <c r="AW42">
        <v>43299.874861111108</v>
      </c>
      <c r="AX42">
        <v>348</v>
      </c>
      <c r="AY42" t="s">
        <v>9333</v>
      </c>
      <c r="AZ42" t="s">
        <v>9333</v>
      </c>
      <c r="BB42" t="s">
        <v>9572</v>
      </c>
      <c r="BC42" t="s">
        <v>241</v>
      </c>
      <c r="BD42" t="s">
        <v>249</v>
      </c>
      <c r="BE42" t="s">
        <v>243</v>
      </c>
      <c r="BF42" t="s">
        <v>9334</v>
      </c>
      <c r="BH42" t="s">
        <v>9575</v>
      </c>
    </row>
    <row r="43" spans="1:60" x14ac:dyDescent="0.2">
      <c r="A43">
        <v>3634</v>
      </c>
      <c r="D43">
        <v>15</v>
      </c>
      <c r="E43">
        <v>4</v>
      </c>
      <c r="F43" t="s">
        <v>9576</v>
      </c>
      <c r="G43" t="s">
        <v>9577</v>
      </c>
      <c r="H43" t="s">
        <v>9578</v>
      </c>
      <c r="I43" t="s">
        <v>9579</v>
      </c>
      <c r="K43">
        <v>0</v>
      </c>
      <c r="L43">
        <v>0</v>
      </c>
      <c r="O43" t="s">
        <v>235</v>
      </c>
      <c r="S43">
        <v>233</v>
      </c>
      <c r="X43" t="s">
        <v>9330</v>
      </c>
      <c r="AC43">
        <v>1</v>
      </c>
      <c r="AD43">
        <v>0</v>
      </c>
      <c r="AF43">
        <v>1</v>
      </c>
      <c r="AH43" t="s">
        <v>9331</v>
      </c>
      <c r="AI43" t="s">
        <v>9580</v>
      </c>
      <c r="AK43">
        <v>1</v>
      </c>
      <c r="AL43">
        <v>1</v>
      </c>
      <c r="AM43">
        <v>1</v>
      </c>
      <c r="AP43" t="s">
        <v>237</v>
      </c>
      <c r="AR43" t="s">
        <v>238</v>
      </c>
      <c r="AS43" t="s">
        <v>238</v>
      </c>
      <c r="AT43">
        <v>348</v>
      </c>
      <c r="AU43" t="s">
        <v>238</v>
      </c>
      <c r="AV43" t="s">
        <v>238</v>
      </c>
      <c r="AW43">
        <v>43299.874861111108</v>
      </c>
      <c r="AX43">
        <v>348</v>
      </c>
      <c r="AY43" t="s">
        <v>9333</v>
      </c>
      <c r="AZ43" t="s">
        <v>9333</v>
      </c>
      <c r="BB43" t="s">
        <v>9578</v>
      </c>
      <c r="BC43" t="s">
        <v>241</v>
      </c>
      <c r="BD43" t="s">
        <v>249</v>
      </c>
      <c r="BE43" t="s">
        <v>243</v>
      </c>
      <c r="BF43" t="s">
        <v>9334</v>
      </c>
      <c r="BH43" t="s">
        <v>9581</v>
      </c>
    </row>
    <row r="44" spans="1:60" x14ac:dyDescent="0.2">
      <c r="A44">
        <v>3626</v>
      </c>
      <c r="D44">
        <v>15</v>
      </c>
      <c r="E44">
        <v>4</v>
      </c>
      <c r="F44" t="s">
        <v>9582</v>
      </c>
      <c r="G44" t="s">
        <v>9583</v>
      </c>
      <c r="H44" t="s">
        <v>9584</v>
      </c>
      <c r="I44" t="s">
        <v>9585</v>
      </c>
      <c r="K44">
        <v>0</v>
      </c>
      <c r="L44">
        <v>0</v>
      </c>
      <c r="O44" t="s">
        <v>235</v>
      </c>
      <c r="S44">
        <v>233</v>
      </c>
      <c r="X44" t="s">
        <v>9330</v>
      </c>
      <c r="AC44">
        <v>1</v>
      </c>
      <c r="AD44">
        <v>0</v>
      </c>
      <c r="AF44">
        <v>1</v>
      </c>
      <c r="AH44" t="s">
        <v>9331</v>
      </c>
      <c r="AI44" t="s">
        <v>9586</v>
      </c>
      <c r="AK44">
        <v>1</v>
      </c>
      <c r="AL44">
        <v>1</v>
      </c>
      <c r="AM44">
        <v>1</v>
      </c>
      <c r="AP44" t="s">
        <v>237</v>
      </c>
      <c r="AR44" t="s">
        <v>238</v>
      </c>
      <c r="AS44" t="s">
        <v>238</v>
      </c>
      <c r="AT44">
        <v>348</v>
      </c>
      <c r="AU44" t="s">
        <v>238</v>
      </c>
      <c r="AV44" t="s">
        <v>238</v>
      </c>
      <c r="AW44">
        <v>43299.874861111108</v>
      </c>
      <c r="AX44">
        <v>348</v>
      </c>
      <c r="AY44" t="s">
        <v>9333</v>
      </c>
      <c r="AZ44" t="s">
        <v>9333</v>
      </c>
      <c r="BB44" t="s">
        <v>9584</v>
      </c>
      <c r="BC44" t="s">
        <v>241</v>
      </c>
      <c r="BD44" t="s">
        <v>249</v>
      </c>
      <c r="BE44" t="s">
        <v>243</v>
      </c>
      <c r="BF44" t="s">
        <v>9334</v>
      </c>
      <c r="BH44" t="s">
        <v>9587</v>
      </c>
    </row>
    <row r="45" spans="1:60" x14ac:dyDescent="0.2">
      <c r="A45">
        <v>3627</v>
      </c>
      <c r="D45">
        <v>15</v>
      </c>
      <c r="E45">
        <v>4</v>
      </c>
      <c r="F45" t="s">
        <v>9588</v>
      </c>
      <c r="G45" t="s">
        <v>9589</v>
      </c>
      <c r="H45" t="s">
        <v>9590</v>
      </c>
      <c r="I45" t="s">
        <v>9591</v>
      </c>
      <c r="K45">
        <v>0</v>
      </c>
      <c r="L45">
        <v>0</v>
      </c>
      <c r="O45" t="s">
        <v>235</v>
      </c>
      <c r="S45">
        <v>233</v>
      </c>
      <c r="X45" t="s">
        <v>9330</v>
      </c>
      <c r="AC45">
        <v>1</v>
      </c>
      <c r="AD45">
        <v>0</v>
      </c>
      <c r="AF45">
        <v>1</v>
      </c>
      <c r="AH45" t="s">
        <v>9331</v>
      </c>
      <c r="AI45" t="s">
        <v>9592</v>
      </c>
      <c r="AK45">
        <v>1</v>
      </c>
      <c r="AL45">
        <v>1</v>
      </c>
      <c r="AM45">
        <v>1</v>
      </c>
      <c r="AP45" t="s">
        <v>237</v>
      </c>
      <c r="AR45" t="s">
        <v>238</v>
      </c>
      <c r="AS45" t="s">
        <v>238</v>
      </c>
      <c r="AT45">
        <v>348</v>
      </c>
      <c r="AU45" t="s">
        <v>238</v>
      </c>
      <c r="AV45" t="s">
        <v>238</v>
      </c>
      <c r="AW45">
        <v>43299.874861111108</v>
      </c>
      <c r="AX45">
        <v>348</v>
      </c>
      <c r="AY45" t="s">
        <v>9333</v>
      </c>
      <c r="AZ45" t="s">
        <v>9333</v>
      </c>
      <c r="BB45" t="s">
        <v>9590</v>
      </c>
      <c r="BC45" t="s">
        <v>241</v>
      </c>
      <c r="BD45" t="s">
        <v>249</v>
      </c>
      <c r="BE45" t="s">
        <v>243</v>
      </c>
      <c r="BF45" t="s">
        <v>9334</v>
      </c>
      <c r="BH45" t="s">
        <v>9593</v>
      </c>
    </row>
    <row r="46" spans="1:60" x14ac:dyDescent="0.2">
      <c r="A46">
        <v>3628</v>
      </c>
      <c r="D46">
        <v>15</v>
      </c>
      <c r="E46">
        <v>4</v>
      </c>
      <c r="F46" t="s">
        <v>9594</v>
      </c>
      <c r="G46" t="s">
        <v>9595</v>
      </c>
      <c r="H46" t="s">
        <v>9596</v>
      </c>
      <c r="I46" t="s">
        <v>9597</v>
      </c>
      <c r="K46">
        <v>0</v>
      </c>
      <c r="L46">
        <v>0</v>
      </c>
      <c r="O46" t="s">
        <v>235</v>
      </c>
      <c r="S46">
        <v>233</v>
      </c>
      <c r="X46" t="s">
        <v>9330</v>
      </c>
      <c r="AC46">
        <v>1</v>
      </c>
      <c r="AD46">
        <v>0</v>
      </c>
      <c r="AF46">
        <v>1</v>
      </c>
      <c r="AH46" t="s">
        <v>9331</v>
      </c>
      <c r="AI46" t="s">
        <v>9598</v>
      </c>
      <c r="AK46">
        <v>1</v>
      </c>
      <c r="AL46">
        <v>1</v>
      </c>
      <c r="AM46">
        <v>1</v>
      </c>
      <c r="AP46" t="s">
        <v>237</v>
      </c>
      <c r="AR46" t="s">
        <v>238</v>
      </c>
      <c r="AS46" t="s">
        <v>238</v>
      </c>
      <c r="AT46">
        <v>348</v>
      </c>
      <c r="AU46" t="s">
        <v>238</v>
      </c>
      <c r="AV46" t="s">
        <v>238</v>
      </c>
      <c r="AW46">
        <v>43299.874861111108</v>
      </c>
      <c r="AX46">
        <v>348</v>
      </c>
      <c r="AY46" t="s">
        <v>9333</v>
      </c>
      <c r="AZ46" t="s">
        <v>9333</v>
      </c>
      <c r="BB46" t="s">
        <v>9596</v>
      </c>
      <c r="BC46" t="s">
        <v>241</v>
      </c>
      <c r="BD46" t="s">
        <v>249</v>
      </c>
      <c r="BE46" t="s">
        <v>243</v>
      </c>
      <c r="BF46" t="s">
        <v>9334</v>
      </c>
      <c r="BH46" t="s">
        <v>9599</v>
      </c>
    </row>
    <row r="47" spans="1:60" x14ac:dyDescent="0.2">
      <c r="A47">
        <v>3629</v>
      </c>
      <c r="D47">
        <v>15</v>
      </c>
      <c r="E47">
        <v>4</v>
      </c>
      <c r="F47" t="s">
        <v>9600</v>
      </c>
      <c r="G47" t="s">
        <v>9601</v>
      </c>
      <c r="H47" t="s">
        <v>9602</v>
      </c>
      <c r="I47" t="s">
        <v>9603</v>
      </c>
      <c r="K47">
        <v>0</v>
      </c>
      <c r="L47">
        <v>0</v>
      </c>
      <c r="O47" t="s">
        <v>235</v>
      </c>
      <c r="S47">
        <v>233</v>
      </c>
      <c r="X47" t="s">
        <v>9330</v>
      </c>
      <c r="AC47">
        <v>1</v>
      </c>
      <c r="AD47">
        <v>0</v>
      </c>
      <c r="AF47">
        <v>1</v>
      </c>
      <c r="AH47" t="s">
        <v>9331</v>
      </c>
      <c r="AI47" t="s">
        <v>9604</v>
      </c>
      <c r="AK47">
        <v>1</v>
      </c>
      <c r="AL47">
        <v>1</v>
      </c>
      <c r="AM47">
        <v>1</v>
      </c>
      <c r="AP47" t="s">
        <v>237</v>
      </c>
      <c r="AR47" t="s">
        <v>238</v>
      </c>
      <c r="AS47" t="s">
        <v>238</v>
      </c>
      <c r="AT47">
        <v>348</v>
      </c>
      <c r="AU47" t="s">
        <v>238</v>
      </c>
      <c r="AV47" t="s">
        <v>238</v>
      </c>
      <c r="AW47">
        <v>43299.874861111108</v>
      </c>
      <c r="AX47">
        <v>348</v>
      </c>
      <c r="AY47" t="s">
        <v>9333</v>
      </c>
      <c r="AZ47" t="s">
        <v>9333</v>
      </c>
      <c r="BB47" t="s">
        <v>9602</v>
      </c>
      <c r="BC47" t="s">
        <v>241</v>
      </c>
      <c r="BD47" t="s">
        <v>249</v>
      </c>
      <c r="BE47" t="s">
        <v>243</v>
      </c>
      <c r="BF47" t="s">
        <v>9334</v>
      </c>
      <c r="BH47" t="s">
        <v>9605</v>
      </c>
    </row>
    <row r="48" spans="1:60" x14ac:dyDescent="0.2">
      <c r="A48">
        <v>3630</v>
      </c>
      <c r="D48">
        <v>15</v>
      </c>
      <c r="E48">
        <v>4</v>
      </c>
      <c r="F48" t="s">
        <v>9606</v>
      </c>
      <c r="G48" t="s">
        <v>9607</v>
      </c>
      <c r="H48" t="s">
        <v>9608</v>
      </c>
      <c r="I48" t="s">
        <v>9609</v>
      </c>
      <c r="K48">
        <v>0</v>
      </c>
      <c r="L48">
        <v>0</v>
      </c>
      <c r="O48" t="s">
        <v>235</v>
      </c>
      <c r="S48">
        <v>233</v>
      </c>
      <c r="X48" t="s">
        <v>9330</v>
      </c>
      <c r="AC48">
        <v>1</v>
      </c>
      <c r="AD48">
        <v>0</v>
      </c>
      <c r="AF48">
        <v>1</v>
      </c>
      <c r="AH48" t="s">
        <v>9331</v>
      </c>
      <c r="AI48" t="s">
        <v>9610</v>
      </c>
      <c r="AK48">
        <v>1</v>
      </c>
      <c r="AL48">
        <v>1</v>
      </c>
      <c r="AM48">
        <v>1</v>
      </c>
      <c r="AP48" t="s">
        <v>237</v>
      </c>
      <c r="AR48" t="s">
        <v>238</v>
      </c>
      <c r="AS48" t="s">
        <v>238</v>
      </c>
      <c r="AT48">
        <v>348</v>
      </c>
      <c r="AU48" t="s">
        <v>238</v>
      </c>
      <c r="AV48" t="s">
        <v>238</v>
      </c>
      <c r="AW48">
        <v>43299.874861111108</v>
      </c>
      <c r="AX48">
        <v>348</v>
      </c>
      <c r="AY48" t="s">
        <v>9333</v>
      </c>
      <c r="AZ48" t="s">
        <v>9333</v>
      </c>
      <c r="BB48" t="s">
        <v>9608</v>
      </c>
      <c r="BC48" t="s">
        <v>241</v>
      </c>
      <c r="BD48" t="s">
        <v>249</v>
      </c>
      <c r="BE48" t="s">
        <v>243</v>
      </c>
      <c r="BF48" t="s">
        <v>9334</v>
      </c>
      <c r="BH48" t="s">
        <v>9611</v>
      </c>
    </row>
    <row r="49" spans="1:60" x14ac:dyDescent="0.2">
      <c r="A49">
        <v>3631</v>
      </c>
      <c r="D49">
        <v>15</v>
      </c>
      <c r="E49">
        <v>4</v>
      </c>
      <c r="F49" t="s">
        <v>9612</v>
      </c>
      <c r="G49" t="s">
        <v>9613</v>
      </c>
      <c r="H49" t="s">
        <v>9614</v>
      </c>
      <c r="I49" t="s">
        <v>9615</v>
      </c>
      <c r="K49">
        <v>0</v>
      </c>
      <c r="L49">
        <v>0</v>
      </c>
      <c r="O49" t="s">
        <v>235</v>
      </c>
      <c r="S49">
        <v>233</v>
      </c>
      <c r="X49" t="s">
        <v>9330</v>
      </c>
      <c r="AC49">
        <v>1</v>
      </c>
      <c r="AD49">
        <v>0</v>
      </c>
      <c r="AF49">
        <v>1</v>
      </c>
      <c r="AH49" t="s">
        <v>9331</v>
      </c>
      <c r="AI49" t="s">
        <v>9616</v>
      </c>
      <c r="AK49">
        <v>1</v>
      </c>
      <c r="AL49">
        <v>1</v>
      </c>
      <c r="AM49">
        <v>1</v>
      </c>
      <c r="AP49" t="s">
        <v>237</v>
      </c>
      <c r="AR49" t="s">
        <v>238</v>
      </c>
      <c r="AS49" t="s">
        <v>238</v>
      </c>
      <c r="AT49">
        <v>348</v>
      </c>
      <c r="AU49" t="s">
        <v>238</v>
      </c>
      <c r="AV49" t="s">
        <v>238</v>
      </c>
      <c r="AW49">
        <v>43299.874861111108</v>
      </c>
      <c r="AX49">
        <v>348</v>
      </c>
      <c r="AY49" t="s">
        <v>9333</v>
      </c>
      <c r="AZ49" t="s">
        <v>9333</v>
      </c>
      <c r="BB49" t="s">
        <v>9614</v>
      </c>
      <c r="BC49" t="s">
        <v>241</v>
      </c>
      <c r="BD49" t="s">
        <v>249</v>
      </c>
      <c r="BE49" t="s">
        <v>243</v>
      </c>
      <c r="BF49" t="s">
        <v>9334</v>
      </c>
      <c r="BH49" t="s">
        <v>9617</v>
      </c>
    </row>
    <row r="50" spans="1:60" x14ac:dyDescent="0.2">
      <c r="A50">
        <v>3632</v>
      </c>
      <c r="D50">
        <v>15</v>
      </c>
      <c r="E50">
        <v>4</v>
      </c>
      <c r="F50" t="s">
        <v>9618</v>
      </c>
      <c r="G50" t="s">
        <v>9619</v>
      </c>
      <c r="H50" t="s">
        <v>9620</v>
      </c>
      <c r="I50" t="s">
        <v>9621</v>
      </c>
      <c r="K50">
        <v>0</v>
      </c>
      <c r="L50">
        <v>0</v>
      </c>
      <c r="O50" t="s">
        <v>235</v>
      </c>
      <c r="S50">
        <v>233</v>
      </c>
      <c r="X50" t="s">
        <v>9330</v>
      </c>
      <c r="AC50">
        <v>1</v>
      </c>
      <c r="AD50">
        <v>0</v>
      </c>
      <c r="AF50">
        <v>1</v>
      </c>
      <c r="AH50" t="s">
        <v>9331</v>
      </c>
      <c r="AI50" t="s">
        <v>9622</v>
      </c>
      <c r="AK50">
        <v>1</v>
      </c>
      <c r="AL50">
        <v>1</v>
      </c>
      <c r="AM50">
        <v>1</v>
      </c>
      <c r="AP50" t="s">
        <v>237</v>
      </c>
      <c r="AR50" t="s">
        <v>238</v>
      </c>
      <c r="AS50" t="s">
        <v>238</v>
      </c>
      <c r="AT50">
        <v>348</v>
      </c>
      <c r="AU50" t="s">
        <v>238</v>
      </c>
      <c r="AV50" t="s">
        <v>238</v>
      </c>
      <c r="AW50">
        <v>43299.874861111108</v>
      </c>
      <c r="AX50">
        <v>348</v>
      </c>
      <c r="AY50" t="s">
        <v>9333</v>
      </c>
      <c r="AZ50" t="s">
        <v>9333</v>
      </c>
      <c r="BB50" t="s">
        <v>9620</v>
      </c>
      <c r="BC50" t="s">
        <v>241</v>
      </c>
      <c r="BD50" t="s">
        <v>249</v>
      </c>
      <c r="BE50" t="s">
        <v>243</v>
      </c>
      <c r="BF50" t="s">
        <v>9334</v>
      </c>
      <c r="BH50" t="s">
        <v>9623</v>
      </c>
    </row>
    <row r="51" spans="1:60" x14ac:dyDescent="0.2">
      <c r="A51">
        <v>3647</v>
      </c>
      <c r="D51">
        <v>15</v>
      </c>
      <c r="E51">
        <v>4</v>
      </c>
      <c r="F51" t="s">
        <v>9624</v>
      </c>
      <c r="G51" t="s">
        <v>9625</v>
      </c>
      <c r="H51" t="s">
        <v>9626</v>
      </c>
      <c r="I51" t="s">
        <v>9627</v>
      </c>
      <c r="K51">
        <v>0</v>
      </c>
      <c r="L51">
        <v>0</v>
      </c>
      <c r="O51" t="s">
        <v>235</v>
      </c>
      <c r="S51">
        <v>233</v>
      </c>
      <c r="X51" t="s">
        <v>9330</v>
      </c>
      <c r="AC51">
        <v>1</v>
      </c>
      <c r="AD51">
        <v>0</v>
      </c>
      <c r="AF51">
        <v>1</v>
      </c>
      <c r="AH51" t="s">
        <v>9331</v>
      </c>
      <c r="AI51" t="s">
        <v>9628</v>
      </c>
      <c r="AK51">
        <v>1</v>
      </c>
      <c r="AL51">
        <v>1</v>
      </c>
      <c r="AM51">
        <v>1</v>
      </c>
      <c r="AP51" t="s">
        <v>237</v>
      </c>
      <c r="AR51" t="s">
        <v>238</v>
      </c>
      <c r="AS51" t="s">
        <v>238</v>
      </c>
      <c r="AT51">
        <v>348</v>
      </c>
      <c r="AU51" t="s">
        <v>238</v>
      </c>
      <c r="AV51" t="s">
        <v>238</v>
      </c>
      <c r="AW51">
        <v>43299.874861111108</v>
      </c>
      <c r="AX51">
        <v>348</v>
      </c>
      <c r="AY51" t="s">
        <v>9333</v>
      </c>
      <c r="AZ51" t="s">
        <v>9333</v>
      </c>
      <c r="BB51" t="s">
        <v>9626</v>
      </c>
      <c r="BC51" t="s">
        <v>241</v>
      </c>
      <c r="BD51" t="s">
        <v>249</v>
      </c>
      <c r="BE51" t="s">
        <v>243</v>
      </c>
      <c r="BF51" t="s">
        <v>9334</v>
      </c>
      <c r="BH51" t="s">
        <v>9629</v>
      </c>
    </row>
    <row r="52" spans="1:60" x14ac:dyDescent="0.2">
      <c r="A52">
        <v>3648</v>
      </c>
      <c r="D52">
        <v>15</v>
      </c>
      <c r="E52">
        <v>4</v>
      </c>
      <c r="F52" t="s">
        <v>9630</v>
      </c>
      <c r="G52" t="s">
        <v>9631</v>
      </c>
      <c r="H52" t="s">
        <v>9632</v>
      </c>
      <c r="I52" t="s">
        <v>9633</v>
      </c>
      <c r="K52">
        <v>0</v>
      </c>
      <c r="L52">
        <v>0</v>
      </c>
      <c r="O52" t="s">
        <v>235</v>
      </c>
      <c r="S52">
        <v>233</v>
      </c>
      <c r="X52" t="s">
        <v>9330</v>
      </c>
      <c r="AC52">
        <v>1</v>
      </c>
      <c r="AD52">
        <v>0</v>
      </c>
      <c r="AF52">
        <v>1</v>
      </c>
      <c r="AH52" t="s">
        <v>9331</v>
      </c>
      <c r="AI52" t="s">
        <v>9634</v>
      </c>
      <c r="AK52">
        <v>1</v>
      </c>
      <c r="AL52">
        <v>1</v>
      </c>
      <c r="AM52">
        <v>1</v>
      </c>
      <c r="AP52" t="s">
        <v>237</v>
      </c>
      <c r="AR52" t="s">
        <v>238</v>
      </c>
      <c r="AS52" t="s">
        <v>238</v>
      </c>
      <c r="AT52">
        <v>348</v>
      </c>
      <c r="AU52" t="s">
        <v>238</v>
      </c>
      <c r="AV52" t="s">
        <v>238</v>
      </c>
      <c r="AW52">
        <v>43299.874861111108</v>
      </c>
      <c r="AX52">
        <v>348</v>
      </c>
      <c r="AY52" t="s">
        <v>9333</v>
      </c>
      <c r="AZ52" t="s">
        <v>9333</v>
      </c>
      <c r="BB52" t="s">
        <v>9632</v>
      </c>
      <c r="BC52" t="s">
        <v>241</v>
      </c>
      <c r="BD52" t="s">
        <v>249</v>
      </c>
      <c r="BE52" t="s">
        <v>243</v>
      </c>
      <c r="BF52" t="s">
        <v>9334</v>
      </c>
      <c r="BH52" t="s">
        <v>9635</v>
      </c>
    </row>
    <row r="53" spans="1:60" x14ac:dyDescent="0.2">
      <c r="A53">
        <v>3649</v>
      </c>
      <c r="D53">
        <v>15</v>
      </c>
      <c r="E53">
        <v>4</v>
      </c>
      <c r="F53" t="s">
        <v>9636</v>
      </c>
      <c r="G53" t="s">
        <v>9637</v>
      </c>
      <c r="H53" t="s">
        <v>9638</v>
      </c>
      <c r="I53" t="s">
        <v>9639</v>
      </c>
      <c r="K53">
        <v>0</v>
      </c>
      <c r="L53">
        <v>0</v>
      </c>
      <c r="O53" t="s">
        <v>235</v>
      </c>
      <c r="S53">
        <v>233</v>
      </c>
      <c r="X53" t="s">
        <v>9330</v>
      </c>
      <c r="AC53">
        <v>1</v>
      </c>
      <c r="AD53">
        <v>0</v>
      </c>
      <c r="AF53">
        <v>1</v>
      </c>
      <c r="AH53" t="s">
        <v>9331</v>
      </c>
      <c r="AI53" t="s">
        <v>9640</v>
      </c>
      <c r="AK53">
        <v>1</v>
      </c>
      <c r="AL53">
        <v>1</v>
      </c>
      <c r="AM53">
        <v>1</v>
      </c>
      <c r="AP53" t="s">
        <v>237</v>
      </c>
      <c r="AR53" t="s">
        <v>238</v>
      </c>
      <c r="AS53" t="s">
        <v>238</v>
      </c>
      <c r="AT53">
        <v>348</v>
      </c>
      <c r="AU53" t="s">
        <v>238</v>
      </c>
      <c r="AV53" t="s">
        <v>238</v>
      </c>
      <c r="AW53">
        <v>43299.874861111108</v>
      </c>
      <c r="AX53">
        <v>348</v>
      </c>
      <c r="AY53" t="s">
        <v>9333</v>
      </c>
      <c r="AZ53" t="s">
        <v>9333</v>
      </c>
      <c r="BB53" t="s">
        <v>9638</v>
      </c>
      <c r="BC53" t="s">
        <v>241</v>
      </c>
      <c r="BD53" t="s">
        <v>249</v>
      </c>
      <c r="BE53" t="s">
        <v>243</v>
      </c>
      <c r="BF53" t="s">
        <v>9334</v>
      </c>
      <c r="BH53" t="s">
        <v>9641</v>
      </c>
    </row>
    <row r="54" spans="1:60" x14ac:dyDescent="0.2">
      <c r="A54">
        <v>3650</v>
      </c>
      <c r="D54">
        <v>15</v>
      </c>
      <c r="E54">
        <v>4</v>
      </c>
      <c r="F54" t="s">
        <v>9642</v>
      </c>
      <c r="G54" t="s">
        <v>9643</v>
      </c>
      <c r="H54" t="s">
        <v>9644</v>
      </c>
      <c r="I54" t="s">
        <v>9645</v>
      </c>
      <c r="K54">
        <v>0</v>
      </c>
      <c r="L54">
        <v>0</v>
      </c>
      <c r="O54" t="s">
        <v>235</v>
      </c>
      <c r="S54">
        <v>233</v>
      </c>
      <c r="X54" t="s">
        <v>9330</v>
      </c>
      <c r="AC54">
        <v>1</v>
      </c>
      <c r="AD54">
        <v>0</v>
      </c>
      <c r="AF54">
        <v>1</v>
      </c>
      <c r="AH54" t="s">
        <v>9331</v>
      </c>
      <c r="AI54" t="s">
        <v>9646</v>
      </c>
      <c r="AK54">
        <v>1</v>
      </c>
      <c r="AL54">
        <v>1</v>
      </c>
      <c r="AM54">
        <v>1</v>
      </c>
      <c r="AP54" t="s">
        <v>237</v>
      </c>
      <c r="AR54" t="s">
        <v>238</v>
      </c>
      <c r="AS54" t="s">
        <v>238</v>
      </c>
      <c r="AT54">
        <v>348</v>
      </c>
      <c r="AU54" t="s">
        <v>238</v>
      </c>
      <c r="AV54" t="s">
        <v>238</v>
      </c>
      <c r="AW54">
        <v>43299.874861111108</v>
      </c>
      <c r="AX54">
        <v>348</v>
      </c>
      <c r="AY54" t="s">
        <v>9333</v>
      </c>
      <c r="AZ54" t="s">
        <v>9333</v>
      </c>
      <c r="BB54" t="s">
        <v>9644</v>
      </c>
      <c r="BC54" t="s">
        <v>241</v>
      </c>
      <c r="BD54" t="s">
        <v>249</v>
      </c>
      <c r="BE54" t="s">
        <v>243</v>
      </c>
      <c r="BF54" t="s">
        <v>9334</v>
      </c>
      <c r="BH54" t="s">
        <v>9647</v>
      </c>
    </row>
    <row r="55" spans="1:60" x14ac:dyDescent="0.2">
      <c r="A55">
        <v>3651</v>
      </c>
      <c r="D55">
        <v>15</v>
      </c>
      <c r="E55">
        <v>4</v>
      </c>
      <c r="F55" t="s">
        <v>9648</v>
      </c>
      <c r="G55" t="s">
        <v>9649</v>
      </c>
      <c r="H55" t="s">
        <v>9650</v>
      </c>
      <c r="I55" t="s">
        <v>9651</v>
      </c>
      <c r="K55">
        <v>0</v>
      </c>
      <c r="L55">
        <v>0</v>
      </c>
      <c r="O55" t="s">
        <v>235</v>
      </c>
      <c r="S55">
        <v>233</v>
      </c>
      <c r="X55" t="s">
        <v>9330</v>
      </c>
      <c r="AC55">
        <v>1</v>
      </c>
      <c r="AD55">
        <v>0</v>
      </c>
      <c r="AF55">
        <v>1</v>
      </c>
      <c r="AH55" t="s">
        <v>9331</v>
      </c>
      <c r="AI55" t="s">
        <v>9652</v>
      </c>
      <c r="AK55">
        <v>1</v>
      </c>
      <c r="AL55">
        <v>1</v>
      </c>
      <c r="AM55">
        <v>1</v>
      </c>
      <c r="AP55" t="s">
        <v>237</v>
      </c>
      <c r="AR55" t="s">
        <v>238</v>
      </c>
      <c r="AS55" t="s">
        <v>238</v>
      </c>
      <c r="AT55">
        <v>348</v>
      </c>
      <c r="AU55" t="s">
        <v>238</v>
      </c>
      <c r="AV55" t="s">
        <v>238</v>
      </c>
      <c r="AW55">
        <v>43299.874861111108</v>
      </c>
      <c r="AX55">
        <v>348</v>
      </c>
      <c r="AY55" t="s">
        <v>9333</v>
      </c>
      <c r="AZ55" t="s">
        <v>9333</v>
      </c>
      <c r="BB55" t="s">
        <v>9650</v>
      </c>
      <c r="BC55" t="s">
        <v>241</v>
      </c>
      <c r="BD55" t="s">
        <v>249</v>
      </c>
      <c r="BE55" t="s">
        <v>243</v>
      </c>
      <c r="BF55" t="s">
        <v>9334</v>
      </c>
      <c r="BH55" t="s">
        <v>9653</v>
      </c>
    </row>
    <row r="56" spans="1:60" x14ac:dyDescent="0.2">
      <c r="A56">
        <v>3645</v>
      </c>
      <c r="D56">
        <v>15</v>
      </c>
      <c r="E56">
        <v>4</v>
      </c>
      <c r="F56" t="s">
        <v>9654</v>
      </c>
      <c r="G56" t="s">
        <v>9655</v>
      </c>
      <c r="H56" t="s">
        <v>9656</v>
      </c>
      <c r="I56" t="s">
        <v>9657</v>
      </c>
      <c r="K56">
        <v>0</v>
      </c>
      <c r="L56">
        <v>0</v>
      </c>
      <c r="O56" t="s">
        <v>235</v>
      </c>
      <c r="S56">
        <v>233</v>
      </c>
      <c r="X56" t="s">
        <v>9330</v>
      </c>
      <c r="AC56">
        <v>1</v>
      </c>
      <c r="AD56">
        <v>0</v>
      </c>
      <c r="AF56">
        <v>1</v>
      </c>
      <c r="AH56" t="s">
        <v>9331</v>
      </c>
      <c r="AI56" t="s">
        <v>9658</v>
      </c>
      <c r="AK56">
        <v>1</v>
      </c>
      <c r="AL56">
        <v>1</v>
      </c>
      <c r="AM56">
        <v>1</v>
      </c>
      <c r="AP56" t="s">
        <v>237</v>
      </c>
      <c r="AR56" t="s">
        <v>238</v>
      </c>
      <c r="AS56" t="s">
        <v>238</v>
      </c>
      <c r="AT56">
        <v>348</v>
      </c>
      <c r="AU56" t="s">
        <v>238</v>
      </c>
      <c r="AV56" t="s">
        <v>238</v>
      </c>
      <c r="AW56">
        <v>43299.874861111108</v>
      </c>
      <c r="AX56">
        <v>348</v>
      </c>
      <c r="AY56" t="s">
        <v>9333</v>
      </c>
      <c r="AZ56" t="s">
        <v>9333</v>
      </c>
      <c r="BB56" t="s">
        <v>9656</v>
      </c>
      <c r="BC56" t="s">
        <v>241</v>
      </c>
      <c r="BD56" t="s">
        <v>249</v>
      </c>
      <c r="BE56" t="s">
        <v>243</v>
      </c>
      <c r="BF56" t="s">
        <v>9334</v>
      </c>
      <c r="BH56" t="s">
        <v>9659</v>
      </c>
    </row>
    <row r="57" spans="1:60" x14ac:dyDescent="0.2">
      <c r="A57">
        <v>3646</v>
      </c>
      <c r="D57">
        <v>15</v>
      </c>
      <c r="E57">
        <v>4</v>
      </c>
      <c r="F57" t="s">
        <v>9660</v>
      </c>
      <c r="G57" t="s">
        <v>9661</v>
      </c>
      <c r="H57" t="s">
        <v>9662</v>
      </c>
      <c r="I57" t="s">
        <v>283</v>
      </c>
      <c r="K57">
        <v>0</v>
      </c>
      <c r="L57">
        <v>0</v>
      </c>
      <c r="O57" t="s">
        <v>235</v>
      </c>
      <c r="S57">
        <v>233</v>
      </c>
      <c r="X57" t="s">
        <v>9330</v>
      </c>
      <c r="AC57">
        <v>1</v>
      </c>
      <c r="AD57">
        <v>0</v>
      </c>
      <c r="AF57">
        <v>1</v>
      </c>
      <c r="AH57" t="s">
        <v>9331</v>
      </c>
      <c r="AI57" t="s">
        <v>9663</v>
      </c>
      <c r="AK57">
        <v>1</v>
      </c>
      <c r="AL57">
        <v>1</v>
      </c>
      <c r="AM57">
        <v>1</v>
      </c>
      <c r="AP57" t="s">
        <v>237</v>
      </c>
      <c r="AR57" t="s">
        <v>238</v>
      </c>
      <c r="AS57" t="s">
        <v>238</v>
      </c>
      <c r="AT57">
        <v>348</v>
      </c>
      <c r="AU57" t="s">
        <v>238</v>
      </c>
      <c r="AV57" t="s">
        <v>238</v>
      </c>
      <c r="AW57">
        <v>43299.874861111108</v>
      </c>
      <c r="AX57">
        <v>348</v>
      </c>
      <c r="AY57" t="s">
        <v>9333</v>
      </c>
      <c r="AZ57" t="s">
        <v>9333</v>
      </c>
      <c r="BB57" t="s">
        <v>9662</v>
      </c>
      <c r="BC57" t="s">
        <v>241</v>
      </c>
      <c r="BD57" t="s">
        <v>249</v>
      </c>
      <c r="BE57" t="s">
        <v>243</v>
      </c>
      <c r="BF57" t="s">
        <v>9334</v>
      </c>
      <c r="BH57" t="s">
        <v>9664</v>
      </c>
    </row>
    <row r="58" spans="1:60" x14ac:dyDescent="0.2">
      <c r="A58">
        <v>3639</v>
      </c>
      <c r="D58">
        <v>15</v>
      </c>
      <c r="E58">
        <v>4</v>
      </c>
      <c r="F58" t="s">
        <v>9665</v>
      </c>
      <c r="G58" t="s">
        <v>9666</v>
      </c>
      <c r="H58" t="s">
        <v>9667</v>
      </c>
      <c r="I58" t="s">
        <v>9668</v>
      </c>
      <c r="K58">
        <v>0</v>
      </c>
      <c r="L58">
        <v>0</v>
      </c>
      <c r="O58" t="s">
        <v>235</v>
      </c>
      <c r="S58">
        <v>233</v>
      </c>
      <c r="X58" t="s">
        <v>9330</v>
      </c>
      <c r="AC58">
        <v>1</v>
      </c>
      <c r="AD58">
        <v>0</v>
      </c>
      <c r="AF58">
        <v>1</v>
      </c>
      <c r="AH58" t="s">
        <v>9331</v>
      </c>
      <c r="AI58" t="s">
        <v>9669</v>
      </c>
      <c r="AK58">
        <v>1</v>
      </c>
      <c r="AL58">
        <v>1</v>
      </c>
      <c r="AM58">
        <v>1</v>
      </c>
      <c r="AP58" t="s">
        <v>237</v>
      </c>
      <c r="AR58" t="s">
        <v>238</v>
      </c>
      <c r="AS58" t="s">
        <v>238</v>
      </c>
      <c r="AT58">
        <v>348</v>
      </c>
      <c r="AU58" t="s">
        <v>238</v>
      </c>
      <c r="AV58" t="s">
        <v>238</v>
      </c>
      <c r="AW58">
        <v>43299.874861111108</v>
      </c>
      <c r="AX58">
        <v>348</v>
      </c>
      <c r="AY58" t="s">
        <v>9333</v>
      </c>
      <c r="AZ58" t="s">
        <v>9333</v>
      </c>
      <c r="BB58" t="s">
        <v>9667</v>
      </c>
      <c r="BC58" t="s">
        <v>241</v>
      </c>
      <c r="BD58" t="s">
        <v>249</v>
      </c>
      <c r="BE58" t="s">
        <v>243</v>
      </c>
      <c r="BF58" t="s">
        <v>9334</v>
      </c>
      <c r="BH58" t="s">
        <v>9670</v>
      </c>
    </row>
    <row r="59" spans="1:60" x14ac:dyDescent="0.2">
      <c r="A59">
        <v>3640</v>
      </c>
      <c r="D59">
        <v>15</v>
      </c>
      <c r="E59">
        <v>4</v>
      </c>
      <c r="F59" t="s">
        <v>9671</v>
      </c>
      <c r="G59" t="s">
        <v>9672</v>
      </c>
      <c r="H59" t="s">
        <v>9673</v>
      </c>
      <c r="I59" t="s">
        <v>9674</v>
      </c>
      <c r="K59">
        <v>0</v>
      </c>
      <c r="L59">
        <v>0</v>
      </c>
      <c r="O59" t="s">
        <v>235</v>
      </c>
      <c r="S59">
        <v>233</v>
      </c>
      <c r="X59" t="s">
        <v>9330</v>
      </c>
      <c r="AC59">
        <v>1</v>
      </c>
      <c r="AD59">
        <v>0</v>
      </c>
      <c r="AF59">
        <v>1</v>
      </c>
      <c r="AH59" t="s">
        <v>9331</v>
      </c>
      <c r="AI59" t="s">
        <v>9675</v>
      </c>
      <c r="AK59">
        <v>1</v>
      </c>
      <c r="AL59">
        <v>1</v>
      </c>
      <c r="AM59">
        <v>1</v>
      </c>
      <c r="AP59" t="s">
        <v>237</v>
      </c>
      <c r="AR59" t="s">
        <v>238</v>
      </c>
      <c r="AS59" t="s">
        <v>238</v>
      </c>
      <c r="AT59">
        <v>348</v>
      </c>
      <c r="AU59" t="s">
        <v>238</v>
      </c>
      <c r="AV59" t="s">
        <v>238</v>
      </c>
      <c r="AW59">
        <v>43299.874861111108</v>
      </c>
      <c r="AX59">
        <v>348</v>
      </c>
      <c r="AY59" t="s">
        <v>9333</v>
      </c>
      <c r="AZ59" t="s">
        <v>9333</v>
      </c>
      <c r="BB59" t="s">
        <v>9673</v>
      </c>
      <c r="BC59" t="s">
        <v>241</v>
      </c>
      <c r="BD59" t="s">
        <v>249</v>
      </c>
      <c r="BE59" t="s">
        <v>243</v>
      </c>
      <c r="BF59" t="s">
        <v>9334</v>
      </c>
      <c r="BH59" t="s">
        <v>9676</v>
      </c>
    </row>
    <row r="60" spans="1:60" x14ac:dyDescent="0.2">
      <c r="A60">
        <v>3641</v>
      </c>
      <c r="D60">
        <v>15</v>
      </c>
      <c r="E60">
        <v>4</v>
      </c>
      <c r="F60" t="s">
        <v>9677</v>
      </c>
      <c r="G60" t="s">
        <v>9678</v>
      </c>
      <c r="H60" t="s">
        <v>9679</v>
      </c>
      <c r="I60" t="s">
        <v>9680</v>
      </c>
      <c r="K60">
        <v>0</v>
      </c>
      <c r="L60">
        <v>0</v>
      </c>
      <c r="O60" t="s">
        <v>235</v>
      </c>
      <c r="S60">
        <v>233</v>
      </c>
      <c r="X60" t="s">
        <v>9330</v>
      </c>
      <c r="AC60">
        <v>1</v>
      </c>
      <c r="AD60">
        <v>0</v>
      </c>
      <c r="AF60">
        <v>1</v>
      </c>
      <c r="AH60" t="s">
        <v>9331</v>
      </c>
      <c r="AI60" t="s">
        <v>9681</v>
      </c>
      <c r="AK60">
        <v>1</v>
      </c>
      <c r="AL60">
        <v>1</v>
      </c>
      <c r="AM60">
        <v>1</v>
      </c>
      <c r="AO60">
        <v>1</v>
      </c>
      <c r="AP60" t="s">
        <v>237</v>
      </c>
      <c r="AR60" t="s">
        <v>238</v>
      </c>
      <c r="AS60" t="s">
        <v>238</v>
      </c>
      <c r="AT60">
        <v>348</v>
      </c>
      <c r="AU60" t="s">
        <v>238</v>
      </c>
      <c r="AV60" t="s">
        <v>238</v>
      </c>
      <c r="AW60">
        <v>43299.874861111108</v>
      </c>
      <c r="AX60">
        <v>348</v>
      </c>
      <c r="AY60" t="s">
        <v>9333</v>
      </c>
      <c r="AZ60" t="s">
        <v>9333</v>
      </c>
      <c r="BB60" t="s">
        <v>9679</v>
      </c>
      <c r="BC60" t="s">
        <v>241</v>
      </c>
      <c r="BD60" t="s">
        <v>249</v>
      </c>
      <c r="BE60" t="s">
        <v>243</v>
      </c>
      <c r="BF60" t="s">
        <v>9334</v>
      </c>
      <c r="BH60" t="s">
        <v>9682</v>
      </c>
    </row>
    <row r="61" spans="1:60" x14ac:dyDescent="0.2">
      <c r="A61">
        <v>3642</v>
      </c>
      <c r="D61">
        <v>15</v>
      </c>
      <c r="E61">
        <v>4</v>
      </c>
      <c r="F61" t="s">
        <v>9683</v>
      </c>
      <c r="G61" t="s">
        <v>9684</v>
      </c>
      <c r="H61" t="s">
        <v>9685</v>
      </c>
      <c r="I61" t="s">
        <v>9686</v>
      </c>
      <c r="K61">
        <v>0</v>
      </c>
      <c r="L61">
        <v>0</v>
      </c>
      <c r="O61" t="s">
        <v>235</v>
      </c>
      <c r="S61">
        <v>233</v>
      </c>
      <c r="X61" t="s">
        <v>9330</v>
      </c>
      <c r="AC61">
        <v>1</v>
      </c>
      <c r="AD61">
        <v>0</v>
      </c>
      <c r="AF61">
        <v>1</v>
      </c>
      <c r="AH61" t="s">
        <v>9331</v>
      </c>
      <c r="AI61" t="s">
        <v>9687</v>
      </c>
      <c r="AK61">
        <v>1</v>
      </c>
      <c r="AL61">
        <v>1</v>
      </c>
      <c r="AM61">
        <v>1</v>
      </c>
      <c r="AP61" t="s">
        <v>237</v>
      </c>
      <c r="AR61" t="s">
        <v>238</v>
      </c>
      <c r="AS61" t="s">
        <v>238</v>
      </c>
      <c r="AT61">
        <v>348</v>
      </c>
      <c r="AU61" t="s">
        <v>238</v>
      </c>
      <c r="AV61" t="s">
        <v>238</v>
      </c>
      <c r="AW61">
        <v>43299.874861111108</v>
      </c>
      <c r="AX61">
        <v>348</v>
      </c>
      <c r="AY61" t="s">
        <v>9333</v>
      </c>
      <c r="AZ61" t="s">
        <v>9333</v>
      </c>
      <c r="BB61" t="s">
        <v>9685</v>
      </c>
      <c r="BC61" t="s">
        <v>241</v>
      </c>
      <c r="BD61" t="s">
        <v>249</v>
      </c>
      <c r="BE61" t="s">
        <v>243</v>
      </c>
      <c r="BF61" t="s">
        <v>9334</v>
      </c>
      <c r="BH61" t="s">
        <v>9688</v>
      </c>
    </row>
    <row r="62" spans="1:60" x14ac:dyDescent="0.2">
      <c r="A62">
        <v>3643</v>
      </c>
      <c r="D62">
        <v>15</v>
      </c>
      <c r="E62">
        <v>4</v>
      </c>
      <c r="F62" t="s">
        <v>9689</v>
      </c>
      <c r="G62" t="s">
        <v>9690</v>
      </c>
      <c r="H62" t="s">
        <v>9691</v>
      </c>
      <c r="I62" t="s">
        <v>9692</v>
      </c>
      <c r="K62">
        <v>0</v>
      </c>
      <c r="L62">
        <v>0</v>
      </c>
      <c r="O62" t="s">
        <v>235</v>
      </c>
      <c r="S62">
        <v>233</v>
      </c>
      <c r="X62" t="s">
        <v>9330</v>
      </c>
      <c r="AC62">
        <v>1</v>
      </c>
      <c r="AD62">
        <v>0</v>
      </c>
      <c r="AF62">
        <v>1</v>
      </c>
      <c r="AH62" t="s">
        <v>9331</v>
      </c>
      <c r="AI62" t="s">
        <v>9693</v>
      </c>
      <c r="AK62">
        <v>1</v>
      </c>
      <c r="AL62">
        <v>1</v>
      </c>
      <c r="AM62">
        <v>1</v>
      </c>
      <c r="AP62" t="s">
        <v>237</v>
      </c>
      <c r="AR62" t="s">
        <v>238</v>
      </c>
      <c r="AS62" t="s">
        <v>238</v>
      </c>
      <c r="AT62">
        <v>348</v>
      </c>
      <c r="AU62" t="s">
        <v>238</v>
      </c>
      <c r="AV62" t="s">
        <v>238</v>
      </c>
      <c r="AW62">
        <v>43299.874861111108</v>
      </c>
      <c r="AX62">
        <v>348</v>
      </c>
      <c r="AY62" t="s">
        <v>9333</v>
      </c>
      <c r="AZ62" t="s">
        <v>9333</v>
      </c>
      <c r="BB62" t="s">
        <v>9691</v>
      </c>
      <c r="BC62" t="s">
        <v>241</v>
      </c>
      <c r="BD62" t="s">
        <v>249</v>
      </c>
      <c r="BE62" t="s">
        <v>243</v>
      </c>
      <c r="BF62" t="s">
        <v>9334</v>
      </c>
      <c r="BH62" t="s">
        <v>9694</v>
      </c>
    </row>
    <row r="63" spans="1:60" x14ac:dyDescent="0.2">
      <c r="A63">
        <v>3644</v>
      </c>
      <c r="D63">
        <v>15</v>
      </c>
      <c r="E63">
        <v>4</v>
      </c>
      <c r="F63" t="s">
        <v>9695</v>
      </c>
      <c r="G63" t="s">
        <v>9696</v>
      </c>
      <c r="H63" t="s">
        <v>9697</v>
      </c>
      <c r="I63" t="s">
        <v>9698</v>
      </c>
      <c r="K63">
        <v>0</v>
      </c>
      <c r="L63">
        <v>0</v>
      </c>
      <c r="O63" t="s">
        <v>235</v>
      </c>
      <c r="S63">
        <v>233</v>
      </c>
      <c r="X63" t="s">
        <v>9330</v>
      </c>
      <c r="AC63">
        <v>1</v>
      </c>
      <c r="AD63">
        <v>0</v>
      </c>
      <c r="AF63">
        <v>1</v>
      </c>
      <c r="AH63" t="s">
        <v>9331</v>
      </c>
      <c r="AI63" t="s">
        <v>9699</v>
      </c>
      <c r="AK63">
        <v>1</v>
      </c>
      <c r="AL63">
        <v>1</v>
      </c>
      <c r="AM63">
        <v>1</v>
      </c>
      <c r="AP63" t="s">
        <v>237</v>
      </c>
      <c r="AR63" t="s">
        <v>238</v>
      </c>
      <c r="AS63" t="s">
        <v>238</v>
      </c>
      <c r="AT63">
        <v>348</v>
      </c>
      <c r="AU63" t="s">
        <v>238</v>
      </c>
      <c r="AV63" t="s">
        <v>238</v>
      </c>
      <c r="AW63">
        <v>43299.874861111108</v>
      </c>
      <c r="AX63">
        <v>348</v>
      </c>
      <c r="AY63" t="s">
        <v>9333</v>
      </c>
      <c r="AZ63" t="s">
        <v>9333</v>
      </c>
      <c r="BB63" t="s">
        <v>9697</v>
      </c>
      <c r="BC63" t="s">
        <v>241</v>
      </c>
      <c r="BD63" t="s">
        <v>249</v>
      </c>
      <c r="BE63" t="s">
        <v>243</v>
      </c>
      <c r="BF63" t="s">
        <v>9334</v>
      </c>
      <c r="BH63" t="s">
        <v>9700</v>
      </c>
    </row>
    <row r="64" spans="1:60" x14ac:dyDescent="0.2">
      <c r="A64">
        <v>3799</v>
      </c>
      <c r="D64">
        <v>15</v>
      </c>
      <c r="E64">
        <v>4</v>
      </c>
      <c r="F64" t="s">
        <v>9701</v>
      </c>
      <c r="G64" t="s">
        <v>9702</v>
      </c>
      <c r="H64" t="s">
        <v>9703</v>
      </c>
      <c r="I64" t="s">
        <v>1251</v>
      </c>
      <c r="K64">
        <v>0</v>
      </c>
      <c r="L64">
        <v>0</v>
      </c>
      <c r="O64" t="s">
        <v>235</v>
      </c>
      <c r="S64">
        <v>233</v>
      </c>
      <c r="X64" t="s">
        <v>9330</v>
      </c>
      <c r="AC64">
        <v>1</v>
      </c>
      <c r="AD64">
        <v>0</v>
      </c>
      <c r="AF64">
        <v>1</v>
      </c>
      <c r="AH64" t="s">
        <v>9331</v>
      </c>
      <c r="AI64" t="s">
        <v>9704</v>
      </c>
      <c r="AK64">
        <v>1</v>
      </c>
      <c r="AL64">
        <v>1</v>
      </c>
      <c r="AM64">
        <v>1</v>
      </c>
      <c r="AP64" t="s">
        <v>237</v>
      </c>
      <c r="AR64" t="s">
        <v>238</v>
      </c>
      <c r="AS64" t="s">
        <v>238</v>
      </c>
      <c r="AT64">
        <v>348</v>
      </c>
      <c r="AU64" t="s">
        <v>238</v>
      </c>
      <c r="AV64" t="s">
        <v>238</v>
      </c>
      <c r="AW64">
        <v>43299.874861111108</v>
      </c>
      <c r="AX64">
        <v>348</v>
      </c>
      <c r="AY64" t="s">
        <v>9333</v>
      </c>
      <c r="AZ64" t="s">
        <v>9333</v>
      </c>
      <c r="BB64" t="s">
        <v>9703</v>
      </c>
      <c r="BC64" t="s">
        <v>241</v>
      </c>
      <c r="BD64" t="s">
        <v>249</v>
      </c>
      <c r="BE64" t="s">
        <v>243</v>
      </c>
      <c r="BF64" t="s">
        <v>9334</v>
      </c>
      <c r="BH64" t="s">
        <v>9705</v>
      </c>
    </row>
    <row r="65" spans="1:60" x14ac:dyDescent="0.2">
      <c r="A65">
        <v>3800</v>
      </c>
      <c r="D65">
        <v>15</v>
      </c>
      <c r="E65">
        <v>4</v>
      </c>
      <c r="F65" t="s">
        <v>9706</v>
      </c>
      <c r="G65" t="s">
        <v>9707</v>
      </c>
      <c r="H65" t="s">
        <v>9708</v>
      </c>
      <c r="I65" t="s">
        <v>957</v>
      </c>
      <c r="K65">
        <v>0</v>
      </c>
      <c r="L65">
        <v>0</v>
      </c>
      <c r="O65" t="s">
        <v>235</v>
      </c>
      <c r="S65">
        <v>233</v>
      </c>
      <c r="X65" t="s">
        <v>9330</v>
      </c>
      <c r="AC65">
        <v>1</v>
      </c>
      <c r="AD65">
        <v>0</v>
      </c>
      <c r="AF65">
        <v>1</v>
      </c>
      <c r="AH65" t="s">
        <v>9331</v>
      </c>
      <c r="AI65" t="s">
        <v>9709</v>
      </c>
      <c r="AK65">
        <v>1</v>
      </c>
      <c r="AL65">
        <v>1</v>
      </c>
      <c r="AM65">
        <v>1</v>
      </c>
      <c r="AP65" t="s">
        <v>237</v>
      </c>
      <c r="AR65" t="s">
        <v>238</v>
      </c>
      <c r="AS65" t="s">
        <v>238</v>
      </c>
      <c r="AT65">
        <v>348</v>
      </c>
      <c r="AU65" t="s">
        <v>238</v>
      </c>
      <c r="AV65" t="s">
        <v>238</v>
      </c>
      <c r="AW65">
        <v>43299.874861111108</v>
      </c>
      <c r="AX65">
        <v>348</v>
      </c>
      <c r="AY65" t="s">
        <v>9333</v>
      </c>
      <c r="AZ65" t="s">
        <v>9333</v>
      </c>
      <c r="BB65" t="s">
        <v>9708</v>
      </c>
      <c r="BC65" t="s">
        <v>241</v>
      </c>
      <c r="BD65" t="s">
        <v>249</v>
      </c>
      <c r="BE65" t="s">
        <v>243</v>
      </c>
      <c r="BF65" t="s">
        <v>9334</v>
      </c>
      <c r="BH65" t="s">
        <v>9710</v>
      </c>
    </row>
    <row r="66" spans="1:60" x14ac:dyDescent="0.2">
      <c r="A66">
        <v>3801</v>
      </c>
      <c r="D66">
        <v>15</v>
      </c>
      <c r="E66">
        <v>4</v>
      </c>
      <c r="F66" t="s">
        <v>9711</v>
      </c>
      <c r="G66" t="s">
        <v>9712</v>
      </c>
      <c r="H66" t="s">
        <v>9713</v>
      </c>
      <c r="I66" t="s">
        <v>1239</v>
      </c>
      <c r="K66">
        <v>0</v>
      </c>
      <c r="L66">
        <v>0</v>
      </c>
      <c r="O66" t="s">
        <v>235</v>
      </c>
      <c r="S66">
        <v>233</v>
      </c>
      <c r="X66" t="s">
        <v>9330</v>
      </c>
      <c r="AC66">
        <v>1</v>
      </c>
      <c r="AD66">
        <v>0</v>
      </c>
      <c r="AF66">
        <v>1</v>
      </c>
      <c r="AH66" t="s">
        <v>9331</v>
      </c>
      <c r="AI66" t="s">
        <v>9714</v>
      </c>
      <c r="AK66">
        <v>1</v>
      </c>
      <c r="AL66">
        <v>1</v>
      </c>
      <c r="AM66">
        <v>1</v>
      </c>
      <c r="AP66" t="s">
        <v>237</v>
      </c>
      <c r="AR66" t="s">
        <v>238</v>
      </c>
      <c r="AS66" t="s">
        <v>238</v>
      </c>
      <c r="AT66">
        <v>348</v>
      </c>
      <c r="AU66" t="s">
        <v>238</v>
      </c>
      <c r="AV66" t="s">
        <v>238</v>
      </c>
      <c r="AW66">
        <v>43299.874861111108</v>
      </c>
      <c r="AX66">
        <v>348</v>
      </c>
      <c r="AY66" t="s">
        <v>9333</v>
      </c>
      <c r="AZ66" t="s">
        <v>9333</v>
      </c>
      <c r="BB66" t="s">
        <v>9713</v>
      </c>
      <c r="BC66" t="s">
        <v>241</v>
      </c>
      <c r="BD66" t="s">
        <v>249</v>
      </c>
      <c r="BE66" t="s">
        <v>243</v>
      </c>
      <c r="BF66" t="s">
        <v>9334</v>
      </c>
      <c r="BH66" t="s">
        <v>9715</v>
      </c>
    </row>
    <row r="67" spans="1:60" x14ac:dyDescent="0.2">
      <c r="A67">
        <v>3794</v>
      </c>
      <c r="D67">
        <v>15</v>
      </c>
      <c r="E67">
        <v>4</v>
      </c>
      <c r="F67" t="s">
        <v>9716</v>
      </c>
      <c r="G67" t="s">
        <v>9717</v>
      </c>
      <c r="H67" t="s">
        <v>9718</v>
      </c>
      <c r="I67" t="s">
        <v>961</v>
      </c>
      <c r="K67">
        <v>0</v>
      </c>
      <c r="L67">
        <v>0</v>
      </c>
      <c r="O67" t="s">
        <v>235</v>
      </c>
      <c r="S67">
        <v>233</v>
      </c>
      <c r="X67" t="s">
        <v>9330</v>
      </c>
      <c r="AC67">
        <v>1</v>
      </c>
      <c r="AD67">
        <v>0</v>
      </c>
      <c r="AF67">
        <v>1</v>
      </c>
      <c r="AH67" t="s">
        <v>9331</v>
      </c>
      <c r="AI67" t="s">
        <v>9719</v>
      </c>
      <c r="AK67">
        <v>1</v>
      </c>
      <c r="AL67">
        <v>1</v>
      </c>
      <c r="AM67">
        <v>1</v>
      </c>
      <c r="AP67" t="s">
        <v>237</v>
      </c>
      <c r="AR67" t="s">
        <v>238</v>
      </c>
      <c r="AS67" t="s">
        <v>238</v>
      </c>
      <c r="AT67">
        <v>348</v>
      </c>
      <c r="AU67" t="s">
        <v>238</v>
      </c>
      <c r="AV67" t="s">
        <v>238</v>
      </c>
      <c r="AW67">
        <v>43299.874861111108</v>
      </c>
      <c r="AX67">
        <v>348</v>
      </c>
      <c r="AY67" t="s">
        <v>9333</v>
      </c>
      <c r="AZ67" t="s">
        <v>9333</v>
      </c>
      <c r="BB67" t="s">
        <v>9718</v>
      </c>
      <c r="BC67" t="s">
        <v>241</v>
      </c>
      <c r="BD67" t="s">
        <v>249</v>
      </c>
      <c r="BE67" t="s">
        <v>243</v>
      </c>
      <c r="BF67" t="s">
        <v>9334</v>
      </c>
      <c r="BH67" t="s">
        <v>9720</v>
      </c>
    </row>
    <row r="68" spans="1:60" x14ac:dyDescent="0.2">
      <c r="A68">
        <v>3795</v>
      </c>
      <c r="D68">
        <v>15</v>
      </c>
      <c r="E68">
        <v>4</v>
      </c>
      <c r="F68" t="s">
        <v>9721</v>
      </c>
      <c r="G68" t="s">
        <v>9722</v>
      </c>
      <c r="H68" t="s">
        <v>9723</v>
      </c>
      <c r="I68" t="s">
        <v>1145</v>
      </c>
      <c r="K68">
        <v>0</v>
      </c>
      <c r="L68">
        <v>0</v>
      </c>
      <c r="O68" t="s">
        <v>235</v>
      </c>
      <c r="S68">
        <v>233</v>
      </c>
      <c r="X68" t="s">
        <v>9330</v>
      </c>
      <c r="AC68">
        <v>1</v>
      </c>
      <c r="AD68">
        <v>0</v>
      </c>
      <c r="AF68">
        <v>1</v>
      </c>
      <c r="AH68" t="s">
        <v>9331</v>
      </c>
      <c r="AI68" t="s">
        <v>9724</v>
      </c>
      <c r="AK68">
        <v>1</v>
      </c>
      <c r="AL68">
        <v>1</v>
      </c>
      <c r="AM68">
        <v>1</v>
      </c>
      <c r="AP68" t="s">
        <v>237</v>
      </c>
      <c r="AR68" t="s">
        <v>238</v>
      </c>
      <c r="AS68" t="s">
        <v>238</v>
      </c>
      <c r="AT68">
        <v>348</v>
      </c>
      <c r="AU68" t="s">
        <v>238</v>
      </c>
      <c r="AV68" t="s">
        <v>238</v>
      </c>
      <c r="AW68">
        <v>43299.874861111108</v>
      </c>
      <c r="AX68">
        <v>348</v>
      </c>
      <c r="AY68" t="s">
        <v>9333</v>
      </c>
      <c r="AZ68" t="s">
        <v>9333</v>
      </c>
      <c r="BB68" t="s">
        <v>9723</v>
      </c>
      <c r="BC68" t="s">
        <v>241</v>
      </c>
      <c r="BD68" t="s">
        <v>249</v>
      </c>
      <c r="BE68" t="s">
        <v>243</v>
      </c>
      <c r="BF68" t="s">
        <v>9334</v>
      </c>
      <c r="BH68" t="s">
        <v>9725</v>
      </c>
    </row>
    <row r="69" spans="1:60" x14ac:dyDescent="0.2">
      <c r="A69">
        <v>3796</v>
      </c>
      <c r="D69">
        <v>15</v>
      </c>
      <c r="E69">
        <v>4</v>
      </c>
      <c r="F69" t="s">
        <v>9726</v>
      </c>
      <c r="G69" t="s">
        <v>9727</v>
      </c>
      <c r="H69" t="s">
        <v>9728</v>
      </c>
      <c r="I69" t="s">
        <v>1247</v>
      </c>
      <c r="K69">
        <v>0</v>
      </c>
      <c r="L69">
        <v>0</v>
      </c>
      <c r="O69" t="s">
        <v>235</v>
      </c>
      <c r="S69">
        <v>233</v>
      </c>
      <c r="X69" t="s">
        <v>9330</v>
      </c>
      <c r="AC69">
        <v>1</v>
      </c>
      <c r="AD69">
        <v>0</v>
      </c>
      <c r="AF69">
        <v>1</v>
      </c>
      <c r="AH69" t="s">
        <v>9331</v>
      </c>
      <c r="AI69" t="s">
        <v>9729</v>
      </c>
      <c r="AK69">
        <v>1</v>
      </c>
      <c r="AL69">
        <v>1</v>
      </c>
      <c r="AM69">
        <v>1</v>
      </c>
      <c r="AP69" t="s">
        <v>237</v>
      </c>
      <c r="AR69" t="s">
        <v>238</v>
      </c>
      <c r="AS69" t="s">
        <v>238</v>
      </c>
      <c r="AT69">
        <v>348</v>
      </c>
      <c r="AU69" t="s">
        <v>238</v>
      </c>
      <c r="AV69" t="s">
        <v>238</v>
      </c>
      <c r="AW69">
        <v>43299.874861111108</v>
      </c>
      <c r="AX69">
        <v>348</v>
      </c>
      <c r="AY69" t="s">
        <v>9333</v>
      </c>
      <c r="AZ69" t="s">
        <v>9333</v>
      </c>
      <c r="BB69" t="s">
        <v>9728</v>
      </c>
      <c r="BC69" t="s">
        <v>241</v>
      </c>
      <c r="BD69" t="s">
        <v>249</v>
      </c>
      <c r="BE69" t="s">
        <v>243</v>
      </c>
      <c r="BF69" t="s">
        <v>9334</v>
      </c>
      <c r="BH69" t="s">
        <v>9730</v>
      </c>
    </row>
    <row r="70" spans="1:60" x14ac:dyDescent="0.2">
      <c r="A70">
        <v>3797</v>
      </c>
      <c r="D70">
        <v>15</v>
      </c>
      <c r="E70">
        <v>4</v>
      </c>
      <c r="F70" t="s">
        <v>9731</v>
      </c>
      <c r="G70" t="s">
        <v>9732</v>
      </c>
      <c r="H70" t="s">
        <v>9733</v>
      </c>
      <c r="I70" t="s">
        <v>1283</v>
      </c>
      <c r="K70">
        <v>0</v>
      </c>
      <c r="L70">
        <v>0</v>
      </c>
      <c r="O70" t="s">
        <v>235</v>
      </c>
      <c r="S70">
        <v>233</v>
      </c>
      <c r="X70" t="s">
        <v>9330</v>
      </c>
      <c r="AC70">
        <v>1</v>
      </c>
      <c r="AD70">
        <v>0</v>
      </c>
      <c r="AF70">
        <v>1</v>
      </c>
      <c r="AH70" t="s">
        <v>9331</v>
      </c>
      <c r="AI70" t="s">
        <v>9734</v>
      </c>
      <c r="AK70">
        <v>1</v>
      </c>
      <c r="AL70">
        <v>1</v>
      </c>
      <c r="AM70">
        <v>1</v>
      </c>
      <c r="AP70" t="s">
        <v>237</v>
      </c>
      <c r="AR70" t="s">
        <v>238</v>
      </c>
      <c r="AS70" t="s">
        <v>238</v>
      </c>
      <c r="AT70">
        <v>348</v>
      </c>
      <c r="AU70" t="s">
        <v>238</v>
      </c>
      <c r="AV70" t="s">
        <v>238</v>
      </c>
      <c r="AW70">
        <v>43299.874861111108</v>
      </c>
      <c r="AX70">
        <v>348</v>
      </c>
      <c r="AY70" t="s">
        <v>9333</v>
      </c>
      <c r="AZ70" t="s">
        <v>9333</v>
      </c>
      <c r="BB70" t="s">
        <v>9733</v>
      </c>
      <c r="BC70" t="s">
        <v>241</v>
      </c>
      <c r="BD70" t="s">
        <v>249</v>
      </c>
      <c r="BE70" t="s">
        <v>243</v>
      </c>
      <c r="BF70" t="s">
        <v>9334</v>
      </c>
      <c r="BH70" t="s">
        <v>9735</v>
      </c>
    </row>
    <row r="71" spans="1:60" x14ac:dyDescent="0.2">
      <c r="A71">
        <v>3798</v>
      </c>
      <c r="D71">
        <v>15</v>
      </c>
      <c r="E71">
        <v>4</v>
      </c>
      <c r="F71" t="s">
        <v>9736</v>
      </c>
      <c r="G71" t="s">
        <v>9737</v>
      </c>
      <c r="H71" t="s">
        <v>9738</v>
      </c>
      <c r="I71" t="s">
        <v>866</v>
      </c>
      <c r="K71">
        <v>0</v>
      </c>
      <c r="L71">
        <v>0</v>
      </c>
      <c r="O71" t="s">
        <v>235</v>
      </c>
      <c r="S71">
        <v>233</v>
      </c>
      <c r="X71" t="s">
        <v>9330</v>
      </c>
      <c r="AC71">
        <v>1</v>
      </c>
      <c r="AD71">
        <v>0</v>
      </c>
      <c r="AF71">
        <v>1</v>
      </c>
      <c r="AH71" t="s">
        <v>9331</v>
      </c>
      <c r="AI71" t="s">
        <v>9739</v>
      </c>
      <c r="AK71">
        <v>1</v>
      </c>
      <c r="AL71">
        <v>1</v>
      </c>
      <c r="AM71">
        <v>1</v>
      </c>
      <c r="AP71" t="s">
        <v>237</v>
      </c>
      <c r="AR71" t="s">
        <v>238</v>
      </c>
      <c r="AS71" t="s">
        <v>238</v>
      </c>
      <c r="AT71">
        <v>348</v>
      </c>
      <c r="AU71" t="s">
        <v>238</v>
      </c>
      <c r="AV71" t="s">
        <v>238</v>
      </c>
      <c r="AW71">
        <v>43299.874861111108</v>
      </c>
      <c r="AX71">
        <v>348</v>
      </c>
      <c r="AY71" t="s">
        <v>9333</v>
      </c>
      <c r="AZ71" t="s">
        <v>9333</v>
      </c>
      <c r="BB71" t="s">
        <v>9738</v>
      </c>
      <c r="BC71" t="s">
        <v>241</v>
      </c>
      <c r="BD71" t="s">
        <v>249</v>
      </c>
      <c r="BE71" t="s">
        <v>243</v>
      </c>
      <c r="BF71" t="s">
        <v>9334</v>
      </c>
      <c r="BH71" t="s">
        <v>9740</v>
      </c>
    </row>
    <row r="72" spans="1:60" x14ac:dyDescent="0.2">
      <c r="A72">
        <v>3790</v>
      </c>
      <c r="D72">
        <v>15</v>
      </c>
      <c r="E72">
        <v>4</v>
      </c>
      <c r="F72" t="s">
        <v>9741</v>
      </c>
      <c r="G72" t="s">
        <v>9742</v>
      </c>
      <c r="H72" t="s">
        <v>9743</v>
      </c>
      <c r="I72" t="s">
        <v>1117</v>
      </c>
      <c r="K72">
        <v>0</v>
      </c>
      <c r="L72">
        <v>0</v>
      </c>
      <c r="O72" t="s">
        <v>235</v>
      </c>
      <c r="S72">
        <v>233</v>
      </c>
      <c r="X72" t="s">
        <v>9330</v>
      </c>
      <c r="AC72">
        <v>1</v>
      </c>
      <c r="AD72">
        <v>0</v>
      </c>
      <c r="AF72">
        <v>1</v>
      </c>
      <c r="AH72" t="s">
        <v>9331</v>
      </c>
      <c r="AI72" t="s">
        <v>9744</v>
      </c>
      <c r="AK72">
        <v>1</v>
      </c>
      <c r="AL72">
        <v>1</v>
      </c>
      <c r="AM72">
        <v>1</v>
      </c>
      <c r="AP72" t="s">
        <v>237</v>
      </c>
      <c r="AR72" t="s">
        <v>238</v>
      </c>
      <c r="AS72" t="s">
        <v>238</v>
      </c>
      <c r="AT72">
        <v>348</v>
      </c>
      <c r="AU72" t="s">
        <v>238</v>
      </c>
      <c r="AV72" t="s">
        <v>238</v>
      </c>
      <c r="AW72">
        <v>43299.874861111108</v>
      </c>
      <c r="AX72">
        <v>348</v>
      </c>
      <c r="AY72" t="s">
        <v>9333</v>
      </c>
      <c r="AZ72" t="s">
        <v>9333</v>
      </c>
      <c r="BB72" t="s">
        <v>9743</v>
      </c>
      <c r="BC72" t="s">
        <v>241</v>
      </c>
      <c r="BD72" t="s">
        <v>249</v>
      </c>
      <c r="BE72" t="s">
        <v>243</v>
      </c>
      <c r="BF72" t="s">
        <v>9334</v>
      </c>
      <c r="BH72" t="s">
        <v>9745</v>
      </c>
    </row>
    <row r="73" spans="1:60" x14ac:dyDescent="0.2">
      <c r="A73">
        <v>3791</v>
      </c>
      <c r="D73">
        <v>15</v>
      </c>
      <c r="E73">
        <v>4</v>
      </c>
      <c r="F73" t="s">
        <v>9746</v>
      </c>
      <c r="G73" t="s">
        <v>9747</v>
      </c>
      <c r="H73" t="s">
        <v>9748</v>
      </c>
      <c r="I73" t="s">
        <v>1113</v>
      </c>
      <c r="K73">
        <v>0</v>
      </c>
      <c r="L73">
        <v>0</v>
      </c>
      <c r="O73" t="s">
        <v>235</v>
      </c>
      <c r="S73">
        <v>233</v>
      </c>
      <c r="X73" t="s">
        <v>9330</v>
      </c>
      <c r="AC73">
        <v>1</v>
      </c>
      <c r="AD73">
        <v>0</v>
      </c>
      <c r="AF73">
        <v>1</v>
      </c>
      <c r="AH73" t="s">
        <v>9331</v>
      </c>
      <c r="AI73" t="s">
        <v>9749</v>
      </c>
      <c r="AK73">
        <v>1</v>
      </c>
      <c r="AL73">
        <v>1</v>
      </c>
      <c r="AM73">
        <v>1</v>
      </c>
      <c r="AP73" t="s">
        <v>237</v>
      </c>
      <c r="AR73" t="s">
        <v>238</v>
      </c>
      <c r="AS73" t="s">
        <v>238</v>
      </c>
      <c r="AT73">
        <v>348</v>
      </c>
      <c r="AU73" t="s">
        <v>238</v>
      </c>
      <c r="AV73" t="s">
        <v>238</v>
      </c>
      <c r="AW73">
        <v>43299.874861111108</v>
      </c>
      <c r="AX73">
        <v>348</v>
      </c>
      <c r="AY73" t="s">
        <v>9333</v>
      </c>
      <c r="AZ73" t="s">
        <v>9333</v>
      </c>
      <c r="BB73" t="s">
        <v>9748</v>
      </c>
      <c r="BC73" t="s">
        <v>241</v>
      </c>
      <c r="BD73" t="s">
        <v>249</v>
      </c>
      <c r="BE73" t="s">
        <v>243</v>
      </c>
      <c r="BF73" t="s">
        <v>9334</v>
      </c>
      <c r="BH73" t="s">
        <v>9750</v>
      </c>
    </row>
    <row r="74" spans="1:60" x14ac:dyDescent="0.2">
      <c r="A74">
        <v>3792</v>
      </c>
      <c r="D74">
        <v>15</v>
      </c>
      <c r="E74">
        <v>4</v>
      </c>
      <c r="F74" t="s">
        <v>9751</v>
      </c>
      <c r="G74" t="s">
        <v>9752</v>
      </c>
      <c r="H74" t="s">
        <v>9753</v>
      </c>
      <c r="I74" t="s">
        <v>1049</v>
      </c>
      <c r="K74">
        <v>0</v>
      </c>
      <c r="L74">
        <v>0</v>
      </c>
      <c r="O74" t="s">
        <v>235</v>
      </c>
      <c r="S74">
        <v>233</v>
      </c>
      <c r="X74" t="s">
        <v>9330</v>
      </c>
      <c r="AC74">
        <v>1</v>
      </c>
      <c r="AD74">
        <v>0</v>
      </c>
      <c r="AF74">
        <v>1</v>
      </c>
      <c r="AH74" t="s">
        <v>9331</v>
      </c>
      <c r="AI74" t="s">
        <v>9754</v>
      </c>
      <c r="AK74">
        <v>1</v>
      </c>
      <c r="AL74">
        <v>1</v>
      </c>
      <c r="AM74">
        <v>1</v>
      </c>
      <c r="AP74" t="s">
        <v>237</v>
      </c>
      <c r="AR74" t="s">
        <v>238</v>
      </c>
      <c r="AS74" t="s">
        <v>238</v>
      </c>
      <c r="AT74">
        <v>348</v>
      </c>
      <c r="AU74" t="s">
        <v>238</v>
      </c>
      <c r="AV74" t="s">
        <v>238</v>
      </c>
      <c r="AW74">
        <v>43299.874861111108</v>
      </c>
      <c r="AX74">
        <v>348</v>
      </c>
      <c r="AY74" t="s">
        <v>9333</v>
      </c>
      <c r="AZ74" t="s">
        <v>9333</v>
      </c>
      <c r="BB74" t="s">
        <v>9753</v>
      </c>
      <c r="BC74" t="s">
        <v>241</v>
      </c>
      <c r="BD74" t="s">
        <v>249</v>
      </c>
      <c r="BE74" t="s">
        <v>243</v>
      </c>
      <c r="BF74" t="s">
        <v>9334</v>
      </c>
      <c r="BH74" t="s">
        <v>9755</v>
      </c>
    </row>
    <row r="75" spans="1:60" x14ac:dyDescent="0.2">
      <c r="A75">
        <v>3793</v>
      </c>
      <c r="D75">
        <v>15</v>
      </c>
      <c r="E75">
        <v>4</v>
      </c>
      <c r="F75" t="s">
        <v>9756</v>
      </c>
      <c r="G75" t="s">
        <v>9757</v>
      </c>
      <c r="H75" t="s">
        <v>9758</v>
      </c>
      <c r="I75" t="s">
        <v>1033</v>
      </c>
      <c r="K75">
        <v>0</v>
      </c>
      <c r="L75">
        <v>0</v>
      </c>
      <c r="O75" t="s">
        <v>235</v>
      </c>
      <c r="S75">
        <v>233</v>
      </c>
      <c r="X75" t="s">
        <v>9330</v>
      </c>
      <c r="AC75">
        <v>1</v>
      </c>
      <c r="AD75">
        <v>0</v>
      </c>
      <c r="AF75">
        <v>1</v>
      </c>
      <c r="AH75" t="s">
        <v>9331</v>
      </c>
      <c r="AI75" t="s">
        <v>9759</v>
      </c>
      <c r="AK75">
        <v>1</v>
      </c>
      <c r="AL75">
        <v>1</v>
      </c>
      <c r="AM75">
        <v>1</v>
      </c>
      <c r="AP75" t="s">
        <v>237</v>
      </c>
      <c r="AR75" t="s">
        <v>238</v>
      </c>
      <c r="AS75" t="s">
        <v>238</v>
      </c>
      <c r="AT75">
        <v>348</v>
      </c>
      <c r="AU75" t="s">
        <v>238</v>
      </c>
      <c r="AV75" t="s">
        <v>238</v>
      </c>
      <c r="AW75">
        <v>43299.874861111108</v>
      </c>
      <c r="AX75">
        <v>348</v>
      </c>
      <c r="AY75" t="s">
        <v>9333</v>
      </c>
      <c r="AZ75" t="s">
        <v>9333</v>
      </c>
      <c r="BB75" t="s">
        <v>9758</v>
      </c>
      <c r="BC75" t="s">
        <v>241</v>
      </c>
      <c r="BD75" t="s">
        <v>249</v>
      </c>
      <c r="BE75" t="s">
        <v>243</v>
      </c>
      <c r="BF75" t="s">
        <v>9334</v>
      </c>
      <c r="BH75" t="s">
        <v>9760</v>
      </c>
    </row>
    <row r="76" spans="1:60" x14ac:dyDescent="0.2">
      <c r="A76">
        <v>3787</v>
      </c>
      <c r="D76">
        <v>15</v>
      </c>
      <c r="E76">
        <v>4</v>
      </c>
      <c r="F76" t="s">
        <v>9761</v>
      </c>
      <c r="G76" t="s">
        <v>9762</v>
      </c>
      <c r="H76" t="s">
        <v>9763</v>
      </c>
      <c r="I76" t="s">
        <v>945</v>
      </c>
      <c r="K76">
        <v>0</v>
      </c>
      <c r="L76">
        <v>0</v>
      </c>
      <c r="O76" t="s">
        <v>235</v>
      </c>
      <c r="S76">
        <v>233</v>
      </c>
      <c r="X76" t="s">
        <v>9330</v>
      </c>
      <c r="AC76">
        <v>1</v>
      </c>
      <c r="AD76">
        <v>0</v>
      </c>
      <c r="AF76">
        <v>1</v>
      </c>
      <c r="AH76" t="s">
        <v>9331</v>
      </c>
      <c r="AI76" t="s">
        <v>9764</v>
      </c>
      <c r="AK76">
        <v>1</v>
      </c>
      <c r="AL76">
        <v>1</v>
      </c>
      <c r="AM76">
        <v>1</v>
      </c>
      <c r="AP76" t="s">
        <v>237</v>
      </c>
      <c r="AR76" t="s">
        <v>238</v>
      </c>
      <c r="AS76" t="s">
        <v>238</v>
      </c>
      <c r="AT76">
        <v>348</v>
      </c>
      <c r="AU76" t="s">
        <v>238</v>
      </c>
      <c r="AV76" t="s">
        <v>238</v>
      </c>
      <c r="AW76">
        <v>43299.874861111108</v>
      </c>
      <c r="AX76">
        <v>348</v>
      </c>
      <c r="AY76" t="s">
        <v>9333</v>
      </c>
      <c r="AZ76" t="s">
        <v>9333</v>
      </c>
      <c r="BB76" t="s">
        <v>9763</v>
      </c>
      <c r="BC76" t="s">
        <v>241</v>
      </c>
      <c r="BD76" t="s">
        <v>249</v>
      </c>
      <c r="BE76" t="s">
        <v>243</v>
      </c>
      <c r="BF76" t="s">
        <v>9334</v>
      </c>
      <c r="BH76" t="s">
        <v>9765</v>
      </c>
    </row>
    <row r="77" spans="1:60" x14ac:dyDescent="0.2">
      <c r="A77">
        <v>3788</v>
      </c>
      <c r="D77">
        <v>15</v>
      </c>
      <c r="E77">
        <v>4</v>
      </c>
      <c r="F77" t="s">
        <v>9766</v>
      </c>
      <c r="G77" t="s">
        <v>9767</v>
      </c>
      <c r="H77" t="s">
        <v>9768</v>
      </c>
      <c r="I77" t="s">
        <v>953</v>
      </c>
      <c r="K77">
        <v>0</v>
      </c>
      <c r="L77">
        <v>0</v>
      </c>
      <c r="O77" t="s">
        <v>235</v>
      </c>
      <c r="S77">
        <v>233</v>
      </c>
      <c r="X77" t="s">
        <v>9330</v>
      </c>
      <c r="AC77">
        <v>1</v>
      </c>
      <c r="AD77">
        <v>0</v>
      </c>
      <c r="AF77">
        <v>1</v>
      </c>
      <c r="AH77" t="s">
        <v>9331</v>
      </c>
      <c r="AI77" t="s">
        <v>9769</v>
      </c>
      <c r="AK77">
        <v>1</v>
      </c>
      <c r="AL77">
        <v>1</v>
      </c>
      <c r="AM77">
        <v>1</v>
      </c>
      <c r="AP77" t="s">
        <v>237</v>
      </c>
      <c r="AR77" t="s">
        <v>238</v>
      </c>
      <c r="AS77" t="s">
        <v>238</v>
      </c>
      <c r="AT77">
        <v>348</v>
      </c>
      <c r="AU77" t="s">
        <v>238</v>
      </c>
      <c r="AV77" t="s">
        <v>238</v>
      </c>
      <c r="AW77">
        <v>43299.874861111108</v>
      </c>
      <c r="AX77">
        <v>348</v>
      </c>
      <c r="AY77" t="s">
        <v>9333</v>
      </c>
      <c r="AZ77" t="s">
        <v>9333</v>
      </c>
      <c r="BB77" t="s">
        <v>9768</v>
      </c>
      <c r="BC77" t="s">
        <v>241</v>
      </c>
      <c r="BD77" t="s">
        <v>249</v>
      </c>
      <c r="BE77" t="s">
        <v>243</v>
      </c>
      <c r="BF77" t="s">
        <v>9334</v>
      </c>
      <c r="BH77" t="s">
        <v>9770</v>
      </c>
    </row>
    <row r="78" spans="1:60" x14ac:dyDescent="0.2">
      <c r="A78">
        <v>3789</v>
      </c>
      <c r="D78">
        <v>15</v>
      </c>
      <c r="E78">
        <v>4</v>
      </c>
      <c r="F78" t="s">
        <v>9771</v>
      </c>
      <c r="G78" t="s">
        <v>9772</v>
      </c>
      <c r="H78" t="s">
        <v>9773</v>
      </c>
      <c r="I78" t="s">
        <v>1129</v>
      </c>
      <c r="K78">
        <v>0</v>
      </c>
      <c r="L78">
        <v>0</v>
      </c>
      <c r="O78" t="s">
        <v>235</v>
      </c>
      <c r="S78">
        <v>233</v>
      </c>
      <c r="X78" t="s">
        <v>9330</v>
      </c>
      <c r="AC78">
        <v>1</v>
      </c>
      <c r="AD78">
        <v>0</v>
      </c>
      <c r="AF78">
        <v>1</v>
      </c>
      <c r="AH78" t="s">
        <v>9331</v>
      </c>
      <c r="AI78" t="s">
        <v>9774</v>
      </c>
      <c r="AK78">
        <v>1</v>
      </c>
      <c r="AL78">
        <v>1</v>
      </c>
      <c r="AM78">
        <v>1</v>
      </c>
      <c r="AP78" t="s">
        <v>237</v>
      </c>
      <c r="AR78" t="s">
        <v>238</v>
      </c>
      <c r="AS78" t="s">
        <v>238</v>
      </c>
      <c r="AT78">
        <v>348</v>
      </c>
      <c r="AU78" t="s">
        <v>238</v>
      </c>
      <c r="AV78" t="s">
        <v>238</v>
      </c>
      <c r="AW78">
        <v>43299.874861111108</v>
      </c>
      <c r="AX78">
        <v>348</v>
      </c>
      <c r="AY78" t="s">
        <v>9333</v>
      </c>
      <c r="AZ78" t="s">
        <v>9333</v>
      </c>
      <c r="BB78" t="s">
        <v>9773</v>
      </c>
      <c r="BC78" t="s">
        <v>241</v>
      </c>
      <c r="BD78" t="s">
        <v>249</v>
      </c>
      <c r="BE78" t="s">
        <v>243</v>
      </c>
      <c r="BF78" t="s">
        <v>9334</v>
      </c>
      <c r="BH78" t="s">
        <v>9775</v>
      </c>
    </row>
    <row r="79" spans="1:60" x14ac:dyDescent="0.2">
      <c r="A79">
        <v>3762</v>
      </c>
      <c r="D79">
        <v>15</v>
      </c>
      <c r="E79">
        <v>4</v>
      </c>
      <c r="F79" t="s">
        <v>9776</v>
      </c>
      <c r="G79" t="s">
        <v>9777</v>
      </c>
      <c r="H79" t="s">
        <v>9778</v>
      </c>
      <c r="I79" t="s">
        <v>9779</v>
      </c>
      <c r="K79">
        <v>0</v>
      </c>
      <c r="L79">
        <v>0</v>
      </c>
      <c r="O79" t="s">
        <v>235</v>
      </c>
      <c r="S79">
        <v>233</v>
      </c>
      <c r="X79" t="s">
        <v>9330</v>
      </c>
      <c r="AC79">
        <v>1</v>
      </c>
      <c r="AD79">
        <v>0</v>
      </c>
      <c r="AF79">
        <v>1</v>
      </c>
      <c r="AH79" t="s">
        <v>9331</v>
      </c>
      <c r="AI79" t="s">
        <v>9780</v>
      </c>
      <c r="AK79">
        <v>1</v>
      </c>
      <c r="AL79">
        <v>1</v>
      </c>
      <c r="AM79">
        <v>1</v>
      </c>
      <c r="AP79" t="s">
        <v>237</v>
      </c>
      <c r="AR79" t="s">
        <v>238</v>
      </c>
      <c r="AS79" t="s">
        <v>238</v>
      </c>
      <c r="AT79">
        <v>348</v>
      </c>
      <c r="AU79" t="s">
        <v>238</v>
      </c>
      <c r="AV79" t="s">
        <v>238</v>
      </c>
      <c r="AW79">
        <v>43299.874861111108</v>
      </c>
      <c r="AX79">
        <v>348</v>
      </c>
      <c r="AY79" t="s">
        <v>9333</v>
      </c>
      <c r="AZ79" t="s">
        <v>9333</v>
      </c>
      <c r="BB79" t="s">
        <v>9778</v>
      </c>
      <c r="BC79" t="s">
        <v>241</v>
      </c>
      <c r="BD79" t="s">
        <v>249</v>
      </c>
      <c r="BE79" t="s">
        <v>243</v>
      </c>
      <c r="BF79" t="s">
        <v>9334</v>
      </c>
      <c r="BH79" t="s">
        <v>9781</v>
      </c>
    </row>
    <row r="80" spans="1:60" x14ac:dyDescent="0.2">
      <c r="A80">
        <v>3763</v>
      </c>
      <c r="D80">
        <v>15</v>
      </c>
      <c r="E80">
        <v>4</v>
      </c>
      <c r="F80" t="s">
        <v>9782</v>
      </c>
      <c r="G80" t="s">
        <v>9783</v>
      </c>
      <c r="H80" t="s">
        <v>9784</v>
      </c>
      <c r="I80" t="s">
        <v>9785</v>
      </c>
      <c r="K80">
        <v>0</v>
      </c>
      <c r="L80">
        <v>0</v>
      </c>
      <c r="O80" t="s">
        <v>235</v>
      </c>
      <c r="S80">
        <v>233</v>
      </c>
      <c r="X80" t="s">
        <v>9330</v>
      </c>
      <c r="AC80">
        <v>1</v>
      </c>
      <c r="AD80">
        <v>0</v>
      </c>
      <c r="AF80">
        <v>1</v>
      </c>
      <c r="AH80" t="s">
        <v>9331</v>
      </c>
      <c r="AI80" t="s">
        <v>9786</v>
      </c>
      <c r="AK80">
        <v>1</v>
      </c>
      <c r="AL80">
        <v>1</v>
      </c>
      <c r="AM80">
        <v>1</v>
      </c>
      <c r="AP80" t="s">
        <v>237</v>
      </c>
      <c r="AR80" t="s">
        <v>238</v>
      </c>
      <c r="AS80" t="s">
        <v>238</v>
      </c>
      <c r="AT80">
        <v>348</v>
      </c>
      <c r="AU80" t="s">
        <v>238</v>
      </c>
      <c r="AV80" t="s">
        <v>238</v>
      </c>
      <c r="AW80">
        <v>43299.874861111108</v>
      </c>
      <c r="AX80">
        <v>348</v>
      </c>
      <c r="AY80" t="s">
        <v>9333</v>
      </c>
      <c r="AZ80" t="s">
        <v>9333</v>
      </c>
      <c r="BB80" t="s">
        <v>9784</v>
      </c>
      <c r="BC80" t="s">
        <v>241</v>
      </c>
      <c r="BD80" t="s">
        <v>249</v>
      </c>
      <c r="BE80" t="s">
        <v>243</v>
      </c>
      <c r="BF80" t="s">
        <v>9334</v>
      </c>
      <c r="BH80" t="s">
        <v>9787</v>
      </c>
    </row>
    <row r="81" spans="1:60" x14ac:dyDescent="0.2">
      <c r="A81">
        <v>3764</v>
      </c>
      <c r="D81">
        <v>15</v>
      </c>
      <c r="E81">
        <v>4</v>
      </c>
      <c r="F81" t="s">
        <v>9788</v>
      </c>
      <c r="G81" t="s">
        <v>9789</v>
      </c>
      <c r="H81" t="s">
        <v>9790</v>
      </c>
      <c r="I81" t="s">
        <v>9791</v>
      </c>
      <c r="K81">
        <v>0</v>
      </c>
      <c r="L81">
        <v>0</v>
      </c>
      <c r="O81" t="s">
        <v>235</v>
      </c>
      <c r="S81">
        <v>233</v>
      </c>
      <c r="X81" t="s">
        <v>9330</v>
      </c>
      <c r="AC81">
        <v>1</v>
      </c>
      <c r="AD81">
        <v>0</v>
      </c>
      <c r="AF81">
        <v>1</v>
      </c>
      <c r="AH81" t="s">
        <v>9331</v>
      </c>
      <c r="AI81" t="s">
        <v>9792</v>
      </c>
      <c r="AK81">
        <v>1</v>
      </c>
      <c r="AL81">
        <v>1</v>
      </c>
      <c r="AM81">
        <v>1</v>
      </c>
      <c r="AP81" t="s">
        <v>237</v>
      </c>
      <c r="AR81" t="s">
        <v>238</v>
      </c>
      <c r="AS81" t="s">
        <v>238</v>
      </c>
      <c r="AT81">
        <v>348</v>
      </c>
      <c r="AU81" t="s">
        <v>238</v>
      </c>
      <c r="AV81" t="s">
        <v>238</v>
      </c>
      <c r="AW81">
        <v>43299.874861111108</v>
      </c>
      <c r="AX81">
        <v>348</v>
      </c>
      <c r="AY81" t="s">
        <v>9333</v>
      </c>
      <c r="AZ81" t="s">
        <v>9333</v>
      </c>
      <c r="BB81" t="s">
        <v>9790</v>
      </c>
      <c r="BC81" t="s">
        <v>241</v>
      </c>
      <c r="BD81" t="s">
        <v>249</v>
      </c>
      <c r="BE81" t="s">
        <v>243</v>
      </c>
      <c r="BF81" t="s">
        <v>9334</v>
      </c>
      <c r="BH81" t="s">
        <v>9793</v>
      </c>
    </row>
    <row r="82" spans="1:60" x14ac:dyDescent="0.2">
      <c r="A82">
        <v>3765</v>
      </c>
      <c r="D82">
        <v>15</v>
      </c>
      <c r="E82">
        <v>4</v>
      </c>
      <c r="F82" t="s">
        <v>9794</v>
      </c>
      <c r="G82" t="s">
        <v>9795</v>
      </c>
      <c r="H82" t="s">
        <v>9796</v>
      </c>
      <c r="I82" t="s">
        <v>9797</v>
      </c>
      <c r="K82">
        <v>0</v>
      </c>
      <c r="L82">
        <v>0</v>
      </c>
      <c r="O82" t="s">
        <v>235</v>
      </c>
      <c r="S82">
        <v>233</v>
      </c>
      <c r="X82" t="s">
        <v>9330</v>
      </c>
      <c r="AC82">
        <v>1</v>
      </c>
      <c r="AD82">
        <v>0</v>
      </c>
      <c r="AF82">
        <v>1</v>
      </c>
      <c r="AH82" t="s">
        <v>9331</v>
      </c>
      <c r="AI82" t="s">
        <v>9798</v>
      </c>
      <c r="AK82">
        <v>1</v>
      </c>
      <c r="AL82">
        <v>1</v>
      </c>
      <c r="AM82">
        <v>1</v>
      </c>
      <c r="AP82" t="s">
        <v>237</v>
      </c>
      <c r="AR82" t="s">
        <v>238</v>
      </c>
      <c r="AS82" t="s">
        <v>238</v>
      </c>
      <c r="AT82">
        <v>348</v>
      </c>
      <c r="AU82" t="s">
        <v>238</v>
      </c>
      <c r="AV82" t="s">
        <v>238</v>
      </c>
      <c r="AW82">
        <v>43299.874861111108</v>
      </c>
      <c r="AX82">
        <v>348</v>
      </c>
      <c r="AY82" t="s">
        <v>9333</v>
      </c>
      <c r="AZ82" t="s">
        <v>9333</v>
      </c>
      <c r="BB82" t="s">
        <v>9796</v>
      </c>
      <c r="BC82" t="s">
        <v>241</v>
      </c>
      <c r="BD82" t="s">
        <v>249</v>
      </c>
      <c r="BE82" t="s">
        <v>243</v>
      </c>
      <c r="BF82" t="s">
        <v>9334</v>
      </c>
      <c r="BH82" t="s">
        <v>9799</v>
      </c>
    </row>
    <row r="83" spans="1:60" x14ac:dyDescent="0.2">
      <c r="A83">
        <v>3766</v>
      </c>
      <c r="D83">
        <v>15</v>
      </c>
      <c r="E83">
        <v>4</v>
      </c>
      <c r="F83" t="s">
        <v>9800</v>
      </c>
      <c r="G83" t="s">
        <v>9801</v>
      </c>
      <c r="H83" t="s">
        <v>9802</v>
      </c>
      <c r="I83" t="s">
        <v>9803</v>
      </c>
      <c r="K83">
        <v>0</v>
      </c>
      <c r="L83">
        <v>0</v>
      </c>
      <c r="O83" t="s">
        <v>235</v>
      </c>
      <c r="S83">
        <v>233</v>
      </c>
      <c r="X83" t="s">
        <v>9330</v>
      </c>
      <c r="AC83">
        <v>1</v>
      </c>
      <c r="AD83">
        <v>0</v>
      </c>
      <c r="AF83">
        <v>1</v>
      </c>
      <c r="AH83" t="s">
        <v>9331</v>
      </c>
      <c r="AI83" t="s">
        <v>9804</v>
      </c>
      <c r="AK83">
        <v>1</v>
      </c>
      <c r="AL83">
        <v>1</v>
      </c>
      <c r="AM83">
        <v>1</v>
      </c>
      <c r="AP83" t="s">
        <v>237</v>
      </c>
      <c r="AR83" t="s">
        <v>238</v>
      </c>
      <c r="AS83" t="s">
        <v>238</v>
      </c>
      <c r="AT83">
        <v>348</v>
      </c>
      <c r="AU83" t="s">
        <v>238</v>
      </c>
      <c r="AV83" t="s">
        <v>238</v>
      </c>
      <c r="AW83">
        <v>43299.874861111108</v>
      </c>
      <c r="AX83">
        <v>348</v>
      </c>
      <c r="AY83" t="s">
        <v>9333</v>
      </c>
      <c r="AZ83" t="s">
        <v>9333</v>
      </c>
      <c r="BB83" t="s">
        <v>9802</v>
      </c>
      <c r="BC83" t="s">
        <v>241</v>
      </c>
      <c r="BD83" t="s">
        <v>249</v>
      </c>
      <c r="BE83" t="s">
        <v>243</v>
      </c>
      <c r="BF83" t="s">
        <v>9334</v>
      </c>
      <c r="BH83" t="s">
        <v>9805</v>
      </c>
    </row>
    <row r="84" spans="1:60" x14ac:dyDescent="0.2">
      <c r="A84">
        <v>3767</v>
      </c>
      <c r="D84">
        <v>15</v>
      </c>
      <c r="E84">
        <v>4</v>
      </c>
      <c r="F84" t="s">
        <v>9806</v>
      </c>
      <c r="G84" t="s">
        <v>9807</v>
      </c>
      <c r="H84" t="s">
        <v>9808</v>
      </c>
      <c r="I84" t="s">
        <v>9809</v>
      </c>
      <c r="K84">
        <v>0</v>
      </c>
      <c r="L84">
        <v>0</v>
      </c>
      <c r="O84" t="s">
        <v>235</v>
      </c>
      <c r="S84">
        <v>233</v>
      </c>
      <c r="X84" t="s">
        <v>9330</v>
      </c>
      <c r="AC84">
        <v>1</v>
      </c>
      <c r="AD84">
        <v>0</v>
      </c>
      <c r="AF84">
        <v>1</v>
      </c>
      <c r="AH84" t="s">
        <v>9331</v>
      </c>
      <c r="AI84" t="s">
        <v>9810</v>
      </c>
      <c r="AK84">
        <v>1</v>
      </c>
      <c r="AL84">
        <v>1</v>
      </c>
      <c r="AM84">
        <v>1</v>
      </c>
      <c r="AP84" t="s">
        <v>237</v>
      </c>
      <c r="AR84" t="s">
        <v>238</v>
      </c>
      <c r="AS84" t="s">
        <v>238</v>
      </c>
      <c r="AT84">
        <v>348</v>
      </c>
      <c r="AU84" t="s">
        <v>238</v>
      </c>
      <c r="AV84" t="s">
        <v>238</v>
      </c>
      <c r="AW84">
        <v>43299.874861111108</v>
      </c>
      <c r="AX84">
        <v>348</v>
      </c>
      <c r="AY84" t="s">
        <v>9333</v>
      </c>
      <c r="AZ84" t="s">
        <v>9333</v>
      </c>
      <c r="BB84" t="s">
        <v>9808</v>
      </c>
      <c r="BC84" t="s">
        <v>241</v>
      </c>
      <c r="BD84" t="s">
        <v>249</v>
      </c>
      <c r="BE84" t="s">
        <v>243</v>
      </c>
      <c r="BF84" t="s">
        <v>9334</v>
      </c>
      <c r="BH84" t="s">
        <v>9811</v>
      </c>
    </row>
    <row r="85" spans="1:60" x14ac:dyDescent="0.2">
      <c r="A85">
        <v>3768</v>
      </c>
      <c r="D85">
        <v>15</v>
      </c>
      <c r="E85">
        <v>4</v>
      </c>
      <c r="F85" t="s">
        <v>9812</v>
      </c>
      <c r="G85" t="s">
        <v>9813</v>
      </c>
      <c r="H85" t="s">
        <v>9814</v>
      </c>
      <c r="I85" t="s">
        <v>9815</v>
      </c>
      <c r="K85">
        <v>0</v>
      </c>
      <c r="L85">
        <v>0</v>
      </c>
      <c r="O85" t="s">
        <v>235</v>
      </c>
      <c r="S85">
        <v>233</v>
      </c>
      <c r="X85" t="s">
        <v>9330</v>
      </c>
      <c r="AC85">
        <v>1</v>
      </c>
      <c r="AD85">
        <v>0</v>
      </c>
      <c r="AF85">
        <v>1</v>
      </c>
      <c r="AH85" t="s">
        <v>9331</v>
      </c>
      <c r="AI85" t="s">
        <v>9816</v>
      </c>
      <c r="AK85">
        <v>1</v>
      </c>
      <c r="AL85">
        <v>1</v>
      </c>
      <c r="AM85">
        <v>1</v>
      </c>
      <c r="AP85" t="s">
        <v>237</v>
      </c>
      <c r="AR85" t="s">
        <v>238</v>
      </c>
      <c r="AS85" t="s">
        <v>238</v>
      </c>
      <c r="AT85">
        <v>348</v>
      </c>
      <c r="AU85" t="s">
        <v>238</v>
      </c>
      <c r="AV85" t="s">
        <v>238</v>
      </c>
      <c r="AW85">
        <v>43299.874861111108</v>
      </c>
      <c r="AX85">
        <v>348</v>
      </c>
      <c r="AY85" t="s">
        <v>9333</v>
      </c>
      <c r="AZ85" t="s">
        <v>9333</v>
      </c>
      <c r="BB85" t="s">
        <v>9814</v>
      </c>
      <c r="BC85" t="s">
        <v>241</v>
      </c>
      <c r="BD85" t="s">
        <v>249</v>
      </c>
      <c r="BE85" t="s">
        <v>243</v>
      </c>
      <c r="BF85" t="s">
        <v>9334</v>
      </c>
      <c r="BH85" t="s">
        <v>9817</v>
      </c>
    </row>
    <row r="86" spans="1:60" x14ac:dyDescent="0.2">
      <c r="A86">
        <v>3769</v>
      </c>
      <c r="D86">
        <v>15</v>
      </c>
      <c r="E86">
        <v>4</v>
      </c>
      <c r="F86" t="s">
        <v>9818</v>
      </c>
      <c r="G86" t="s">
        <v>9819</v>
      </c>
      <c r="H86" t="s">
        <v>9820</v>
      </c>
      <c r="I86" t="s">
        <v>9821</v>
      </c>
      <c r="K86">
        <v>0</v>
      </c>
      <c r="L86">
        <v>0</v>
      </c>
      <c r="O86" t="s">
        <v>235</v>
      </c>
      <c r="S86">
        <v>233</v>
      </c>
      <c r="X86" t="s">
        <v>9330</v>
      </c>
      <c r="AC86">
        <v>1</v>
      </c>
      <c r="AD86">
        <v>0</v>
      </c>
      <c r="AF86">
        <v>1</v>
      </c>
      <c r="AH86" t="s">
        <v>9331</v>
      </c>
      <c r="AI86" t="s">
        <v>9822</v>
      </c>
      <c r="AK86">
        <v>1</v>
      </c>
      <c r="AL86">
        <v>1</v>
      </c>
      <c r="AM86">
        <v>1</v>
      </c>
      <c r="AP86" t="s">
        <v>237</v>
      </c>
      <c r="AR86" t="s">
        <v>238</v>
      </c>
      <c r="AS86" t="s">
        <v>238</v>
      </c>
      <c r="AT86">
        <v>348</v>
      </c>
      <c r="AU86" t="s">
        <v>238</v>
      </c>
      <c r="AV86" t="s">
        <v>238</v>
      </c>
      <c r="AW86">
        <v>43299.874861111108</v>
      </c>
      <c r="AX86">
        <v>348</v>
      </c>
      <c r="AY86" t="s">
        <v>9333</v>
      </c>
      <c r="AZ86" t="s">
        <v>9333</v>
      </c>
      <c r="BB86" t="s">
        <v>9820</v>
      </c>
      <c r="BC86" t="s">
        <v>241</v>
      </c>
      <c r="BD86" t="s">
        <v>249</v>
      </c>
      <c r="BE86" t="s">
        <v>243</v>
      </c>
      <c r="BF86" t="s">
        <v>9334</v>
      </c>
      <c r="BH86" t="s">
        <v>9823</v>
      </c>
    </row>
    <row r="87" spans="1:60" x14ac:dyDescent="0.2">
      <c r="A87">
        <v>3770</v>
      </c>
      <c r="D87">
        <v>15</v>
      </c>
      <c r="E87">
        <v>4</v>
      </c>
      <c r="F87" t="s">
        <v>9824</v>
      </c>
      <c r="G87" t="s">
        <v>9825</v>
      </c>
      <c r="H87" t="s">
        <v>9826</v>
      </c>
      <c r="I87" t="s">
        <v>9827</v>
      </c>
      <c r="K87">
        <v>0</v>
      </c>
      <c r="L87">
        <v>0</v>
      </c>
      <c r="O87" t="s">
        <v>235</v>
      </c>
      <c r="S87">
        <v>233</v>
      </c>
      <c r="X87" t="s">
        <v>9330</v>
      </c>
      <c r="AC87">
        <v>1</v>
      </c>
      <c r="AD87">
        <v>0</v>
      </c>
      <c r="AF87">
        <v>1</v>
      </c>
      <c r="AH87" t="s">
        <v>9331</v>
      </c>
      <c r="AI87" t="s">
        <v>9828</v>
      </c>
      <c r="AK87">
        <v>1</v>
      </c>
      <c r="AL87">
        <v>1</v>
      </c>
      <c r="AM87">
        <v>1</v>
      </c>
      <c r="AP87" t="s">
        <v>237</v>
      </c>
      <c r="AR87" t="s">
        <v>238</v>
      </c>
      <c r="AS87" t="s">
        <v>238</v>
      </c>
      <c r="AT87">
        <v>348</v>
      </c>
      <c r="AU87" t="s">
        <v>238</v>
      </c>
      <c r="AV87" t="s">
        <v>238</v>
      </c>
      <c r="AW87">
        <v>43299.874861111108</v>
      </c>
      <c r="AX87">
        <v>348</v>
      </c>
      <c r="AY87" t="s">
        <v>9333</v>
      </c>
      <c r="AZ87" t="s">
        <v>9333</v>
      </c>
      <c r="BB87" t="s">
        <v>9826</v>
      </c>
      <c r="BC87" t="s">
        <v>241</v>
      </c>
      <c r="BD87" t="s">
        <v>249</v>
      </c>
      <c r="BE87" t="s">
        <v>243</v>
      </c>
      <c r="BF87" t="s">
        <v>9334</v>
      </c>
      <c r="BH87" t="s">
        <v>9829</v>
      </c>
    </row>
    <row r="88" spans="1:60" x14ac:dyDescent="0.2">
      <c r="A88">
        <v>3771</v>
      </c>
      <c r="D88">
        <v>15</v>
      </c>
      <c r="E88">
        <v>4</v>
      </c>
      <c r="F88" t="s">
        <v>9830</v>
      </c>
      <c r="G88" t="s">
        <v>9831</v>
      </c>
      <c r="H88" t="s">
        <v>9832</v>
      </c>
      <c r="I88" t="s">
        <v>9833</v>
      </c>
      <c r="K88">
        <v>0</v>
      </c>
      <c r="L88">
        <v>0</v>
      </c>
      <c r="O88" t="s">
        <v>235</v>
      </c>
      <c r="S88">
        <v>233</v>
      </c>
      <c r="X88" t="s">
        <v>9330</v>
      </c>
      <c r="AC88">
        <v>1</v>
      </c>
      <c r="AD88">
        <v>0</v>
      </c>
      <c r="AF88">
        <v>1</v>
      </c>
      <c r="AH88" t="s">
        <v>9331</v>
      </c>
      <c r="AI88" t="s">
        <v>9834</v>
      </c>
      <c r="AK88">
        <v>1</v>
      </c>
      <c r="AL88">
        <v>1</v>
      </c>
      <c r="AM88">
        <v>1</v>
      </c>
      <c r="AP88" t="s">
        <v>237</v>
      </c>
      <c r="AR88" t="s">
        <v>238</v>
      </c>
      <c r="AS88" t="s">
        <v>238</v>
      </c>
      <c r="AT88">
        <v>348</v>
      </c>
      <c r="AU88" t="s">
        <v>238</v>
      </c>
      <c r="AV88" t="s">
        <v>238</v>
      </c>
      <c r="AW88">
        <v>43299.874861111108</v>
      </c>
      <c r="AX88">
        <v>348</v>
      </c>
      <c r="AY88" t="s">
        <v>9333</v>
      </c>
      <c r="AZ88" t="s">
        <v>9333</v>
      </c>
      <c r="BB88" t="s">
        <v>9832</v>
      </c>
      <c r="BC88" t="s">
        <v>241</v>
      </c>
      <c r="BD88" t="s">
        <v>249</v>
      </c>
      <c r="BE88" t="s">
        <v>243</v>
      </c>
      <c r="BF88" t="s">
        <v>9334</v>
      </c>
      <c r="BH88" t="s">
        <v>9835</v>
      </c>
    </row>
    <row r="89" spans="1:60" x14ac:dyDescent="0.2">
      <c r="A89">
        <v>3772</v>
      </c>
      <c r="D89">
        <v>15</v>
      </c>
      <c r="E89">
        <v>4</v>
      </c>
      <c r="F89" t="s">
        <v>9836</v>
      </c>
      <c r="G89" t="s">
        <v>9837</v>
      </c>
      <c r="H89" t="s">
        <v>9838</v>
      </c>
      <c r="I89" t="s">
        <v>9839</v>
      </c>
      <c r="K89">
        <v>0</v>
      </c>
      <c r="L89">
        <v>0</v>
      </c>
      <c r="O89" t="s">
        <v>235</v>
      </c>
      <c r="S89">
        <v>233</v>
      </c>
      <c r="X89" t="s">
        <v>9330</v>
      </c>
      <c r="AC89">
        <v>1</v>
      </c>
      <c r="AD89">
        <v>0</v>
      </c>
      <c r="AF89">
        <v>1</v>
      </c>
      <c r="AH89" t="s">
        <v>9331</v>
      </c>
      <c r="AI89" t="s">
        <v>9840</v>
      </c>
      <c r="AK89">
        <v>1</v>
      </c>
      <c r="AL89">
        <v>1</v>
      </c>
      <c r="AM89">
        <v>1</v>
      </c>
      <c r="AO89">
        <v>3</v>
      </c>
      <c r="AP89" t="s">
        <v>237</v>
      </c>
      <c r="AR89" t="s">
        <v>238</v>
      </c>
      <c r="AS89" t="s">
        <v>238</v>
      </c>
      <c r="AT89">
        <v>348</v>
      </c>
      <c r="AU89" t="s">
        <v>238</v>
      </c>
      <c r="AV89" t="s">
        <v>238</v>
      </c>
      <c r="AW89">
        <v>43299.874861111108</v>
      </c>
      <c r="AX89">
        <v>348</v>
      </c>
      <c r="AY89" t="s">
        <v>9333</v>
      </c>
      <c r="AZ89" t="s">
        <v>9333</v>
      </c>
      <c r="BB89" t="s">
        <v>9838</v>
      </c>
      <c r="BC89" t="s">
        <v>241</v>
      </c>
      <c r="BD89" t="s">
        <v>249</v>
      </c>
      <c r="BE89" t="s">
        <v>243</v>
      </c>
      <c r="BF89" t="s">
        <v>9334</v>
      </c>
      <c r="BH89" t="s">
        <v>9841</v>
      </c>
    </row>
    <row r="90" spans="1:60" x14ac:dyDescent="0.2">
      <c r="A90">
        <v>3773</v>
      </c>
      <c r="D90">
        <v>15</v>
      </c>
      <c r="E90">
        <v>4</v>
      </c>
      <c r="F90" t="s">
        <v>9842</v>
      </c>
      <c r="G90" t="s">
        <v>9843</v>
      </c>
      <c r="H90" t="s">
        <v>9844</v>
      </c>
      <c r="I90" t="s">
        <v>9845</v>
      </c>
      <c r="K90">
        <v>0</v>
      </c>
      <c r="L90">
        <v>0</v>
      </c>
      <c r="O90" t="s">
        <v>235</v>
      </c>
      <c r="S90">
        <v>233</v>
      </c>
      <c r="X90" t="s">
        <v>9330</v>
      </c>
      <c r="AC90">
        <v>1</v>
      </c>
      <c r="AD90">
        <v>0</v>
      </c>
      <c r="AF90">
        <v>1</v>
      </c>
      <c r="AH90" t="s">
        <v>9331</v>
      </c>
      <c r="AI90" t="s">
        <v>9846</v>
      </c>
      <c r="AK90">
        <v>1</v>
      </c>
      <c r="AL90">
        <v>1</v>
      </c>
      <c r="AM90">
        <v>1</v>
      </c>
      <c r="AO90">
        <v>1</v>
      </c>
      <c r="AP90" t="s">
        <v>237</v>
      </c>
      <c r="AR90" t="s">
        <v>238</v>
      </c>
      <c r="AS90" t="s">
        <v>238</v>
      </c>
      <c r="AT90">
        <v>348</v>
      </c>
      <c r="AU90" t="s">
        <v>238</v>
      </c>
      <c r="AV90" t="s">
        <v>238</v>
      </c>
      <c r="AW90">
        <v>43299.874861111108</v>
      </c>
      <c r="AX90">
        <v>348</v>
      </c>
      <c r="AY90" t="s">
        <v>9333</v>
      </c>
      <c r="AZ90" t="s">
        <v>9333</v>
      </c>
      <c r="BB90" t="s">
        <v>9844</v>
      </c>
      <c r="BC90" t="s">
        <v>241</v>
      </c>
      <c r="BD90" t="s">
        <v>249</v>
      </c>
      <c r="BE90" t="s">
        <v>243</v>
      </c>
      <c r="BF90" t="s">
        <v>9334</v>
      </c>
      <c r="BH90" t="s">
        <v>9847</v>
      </c>
    </row>
    <row r="91" spans="1:60" x14ac:dyDescent="0.2">
      <c r="A91">
        <v>3774</v>
      </c>
      <c r="D91">
        <v>15</v>
      </c>
      <c r="E91">
        <v>4</v>
      </c>
      <c r="F91" t="s">
        <v>9848</v>
      </c>
      <c r="G91" t="s">
        <v>9849</v>
      </c>
      <c r="H91" t="s">
        <v>9850</v>
      </c>
      <c r="I91" t="s">
        <v>9851</v>
      </c>
      <c r="K91">
        <v>0</v>
      </c>
      <c r="L91">
        <v>0</v>
      </c>
      <c r="O91" t="s">
        <v>235</v>
      </c>
      <c r="S91">
        <v>233</v>
      </c>
      <c r="X91" t="s">
        <v>9330</v>
      </c>
      <c r="AC91">
        <v>1</v>
      </c>
      <c r="AD91">
        <v>0</v>
      </c>
      <c r="AF91">
        <v>1</v>
      </c>
      <c r="AH91" t="s">
        <v>9331</v>
      </c>
      <c r="AI91" t="s">
        <v>9852</v>
      </c>
      <c r="AK91">
        <v>1</v>
      </c>
      <c r="AL91">
        <v>1</v>
      </c>
      <c r="AM91">
        <v>1</v>
      </c>
      <c r="AP91" t="s">
        <v>237</v>
      </c>
      <c r="AR91" t="s">
        <v>238</v>
      </c>
      <c r="AS91" t="s">
        <v>238</v>
      </c>
      <c r="AT91">
        <v>348</v>
      </c>
      <c r="AU91" t="s">
        <v>238</v>
      </c>
      <c r="AV91" t="s">
        <v>238</v>
      </c>
      <c r="AW91">
        <v>43299.874861111108</v>
      </c>
      <c r="AX91">
        <v>348</v>
      </c>
      <c r="AY91" t="s">
        <v>9333</v>
      </c>
      <c r="AZ91" t="s">
        <v>9333</v>
      </c>
      <c r="BB91" t="s">
        <v>9850</v>
      </c>
      <c r="BC91" t="s">
        <v>241</v>
      </c>
      <c r="BD91" t="s">
        <v>249</v>
      </c>
      <c r="BE91" t="s">
        <v>243</v>
      </c>
      <c r="BF91" t="s">
        <v>9334</v>
      </c>
      <c r="BH91" t="s">
        <v>9853</v>
      </c>
    </row>
    <row r="92" spans="1:60" x14ac:dyDescent="0.2">
      <c r="A92">
        <v>3775</v>
      </c>
      <c r="D92">
        <v>15</v>
      </c>
      <c r="E92">
        <v>4</v>
      </c>
      <c r="F92" t="s">
        <v>9854</v>
      </c>
      <c r="G92" t="s">
        <v>9855</v>
      </c>
      <c r="H92" t="s">
        <v>9856</v>
      </c>
      <c r="I92" t="s">
        <v>9857</v>
      </c>
      <c r="K92">
        <v>0</v>
      </c>
      <c r="L92">
        <v>0</v>
      </c>
      <c r="O92" t="s">
        <v>235</v>
      </c>
      <c r="S92">
        <v>233</v>
      </c>
      <c r="X92" t="s">
        <v>9330</v>
      </c>
      <c r="AC92">
        <v>1</v>
      </c>
      <c r="AD92">
        <v>0</v>
      </c>
      <c r="AF92">
        <v>1</v>
      </c>
      <c r="AH92" t="s">
        <v>9331</v>
      </c>
      <c r="AI92" t="s">
        <v>9858</v>
      </c>
      <c r="AK92">
        <v>1</v>
      </c>
      <c r="AL92">
        <v>1</v>
      </c>
      <c r="AM92">
        <v>1</v>
      </c>
      <c r="AP92" t="s">
        <v>237</v>
      </c>
      <c r="AR92" t="s">
        <v>238</v>
      </c>
      <c r="AS92" t="s">
        <v>238</v>
      </c>
      <c r="AT92">
        <v>348</v>
      </c>
      <c r="AU92" t="s">
        <v>238</v>
      </c>
      <c r="AV92" t="s">
        <v>238</v>
      </c>
      <c r="AW92">
        <v>43299.874861111108</v>
      </c>
      <c r="AX92">
        <v>348</v>
      </c>
      <c r="AY92" t="s">
        <v>9333</v>
      </c>
      <c r="AZ92" t="s">
        <v>9333</v>
      </c>
      <c r="BB92" t="s">
        <v>9856</v>
      </c>
      <c r="BC92" t="s">
        <v>241</v>
      </c>
      <c r="BD92" t="s">
        <v>249</v>
      </c>
      <c r="BE92" t="s">
        <v>243</v>
      </c>
      <c r="BF92" t="s">
        <v>9334</v>
      </c>
      <c r="BH92" t="s">
        <v>9859</v>
      </c>
    </row>
    <row r="93" spans="1:60" x14ac:dyDescent="0.2">
      <c r="A93">
        <v>3776</v>
      </c>
      <c r="D93">
        <v>15</v>
      </c>
      <c r="E93">
        <v>4</v>
      </c>
      <c r="F93" t="s">
        <v>9860</v>
      </c>
      <c r="G93" t="s">
        <v>9861</v>
      </c>
      <c r="H93" t="s">
        <v>9862</v>
      </c>
      <c r="I93" t="s">
        <v>9863</v>
      </c>
      <c r="K93">
        <v>0</v>
      </c>
      <c r="L93">
        <v>0</v>
      </c>
      <c r="O93" t="s">
        <v>235</v>
      </c>
      <c r="S93">
        <v>233</v>
      </c>
      <c r="X93" t="s">
        <v>9330</v>
      </c>
      <c r="AC93">
        <v>1</v>
      </c>
      <c r="AD93">
        <v>0</v>
      </c>
      <c r="AF93">
        <v>1</v>
      </c>
      <c r="AH93" t="s">
        <v>9331</v>
      </c>
      <c r="AI93" t="s">
        <v>9864</v>
      </c>
      <c r="AK93">
        <v>1</v>
      </c>
      <c r="AL93">
        <v>1</v>
      </c>
      <c r="AM93">
        <v>1</v>
      </c>
      <c r="AP93" t="s">
        <v>237</v>
      </c>
      <c r="AR93" t="s">
        <v>238</v>
      </c>
      <c r="AS93" t="s">
        <v>238</v>
      </c>
      <c r="AT93">
        <v>348</v>
      </c>
      <c r="AU93" t="s">
        <v>238</v>
      </c>
      <c r="AV93" t="s">
        <v>238</v>
      </c>
      <c r="AW93">
        <v>43299.874861111108</v>
      </c>
      <c r="AX93">
        <v>348</v>
      </c>
      <c r="AY93" t="s">
        <v>9333</v>
      </c>
      <c r="AZ93" t="s">
        <v>9333</v>
      </c>
      <c r="BB93" t="s">
        <v>9862</v>
      </c>
      <c r="BC93" t="s">
        <v>241</v>
      </c>
      <c r="BD93" t="s">
        <v>249</v>
      </c>
      <c r="BE93" t="s">
        <v>243</v>
      </c>
      <c r="BF93" t="s">
        <v>9334</v>
      </c>
      <c r="BH93" t="s">
        <v>9865</v>
      </c>
    </row>
    <row r="94" spans="1:60" x14ac:dyDescent="0.2">
      <c r="A94">
        <v>3777</v>
      </c>
      <c r="D94">
        <v>15</v>
      </c>
      <c r="E94">
        <v>4</v>
      </c>
      <c r="F94" t="s">
        <v>9866</v>
      </c>
      <c r="G94" t="s">
        <v>9867</v>
      </c>
      <c r="H94" t="s">
        <v>9868</v>
      </c>
      <c r="I94" t="s">
        <v>9869</v>
      </c>
      <c r="K94">
        <v>0</v>
      </c>
      <c r="L94">
        <v>0</v>
      </c>
      <c r="O94" t="s">
        <v>235</v>
      </c>
      <c r="S94">
        <v>233</v>
      </c>
      <c r="X94" t="s">
        <v>9330</v>
      </c>
      <c r="AC94">
        <v>1</v>
      </c>
      <c r="AD94">
        <v>0</v>
      </c>
      <c r="AF94">
        <v>1</v>
      </c>
      <c r="AH94" t="s">
        <v>9331</v>
      </c>
      <c r="AI94" t="s">
        <v>9870</v>
      </c>
      <c r="AK94">
        <v>1</v>
      </c>
      <c r="AL94">
        <v>1</v>
      </c>
      <c r="AM94">
        <v>1</v>
      </c>
      <c r="AP94" t="s">
        <v>237</v>
      </c>
      <c r="AR94" t="s">
        <v>238</v>
      </c>
      <c r="AS94" t="s">
        <v>238</v>
      </c>
      <c r="AT94">
        <v>348</v>
      </c>
      <c r="AU94" t="s">
        <v>238</v>
      </c>
      <c r="AV94" t="s">
        <v>238</v>
      </c>
      <c r="AW94">
        <v>43299.874861111108</v>
      </c>
      <c r="AX94">
        <v>348</v>
      </c>
      <c r="AY94" t="s">
        <v>9333</v>
      </c>
      <c r="AZ94" t="s">
        <v>9333</v>
      </c>
      <c r="BB94" t="s">
        <v>9868</v>
      </c>
      <c r="BC94" t="s">
        <v>241</v>
      </c>
      <c r="BD94" t="s">
        <v>249</v>
      </c>
      <c r="BE94" t="s">
        <v>243</v>
      </c>
      <c r="BF94" t="s">
        <v>9334</v>
      </c>
      <c r="BH94" t="s">
        <v>9871</v>
      </c>
    </row>
    <row r="95" spans="1:60" x14ac:dyDescent="0.2">
      <c r="A95">
        <v>3778</v>
      </c>
      <c r="D95">
        <v>15</v>
      </c>
      <c r="E95">
        <v>4</v>
      </c>
      <c r="F95" t="s">
        <v>9872</v>
      </c>
      <c r="G95" t="s">
        <v>9873</v>
      </c>
      <c r="H95" t="s">
        <v>9874</v>
      </c>
      <c r="I95" t="s">
        <v>9875</v>
      </c>
      <c r="K95">
        <v>0</v>
      </c>
      <c r="L95">
        <v>0</v>
      </c>
      <c r="O95" t="s">
        <v>235</v>
      </c>
      <c r="S95">
        <v>233</v>
      </c>
      <c r="X95" t="s">
        <v>9330</v>
      </c>
      <c r="AC95">
        <v>1</v>
      </c>
      <c r="AD95">
        <v>0</v>
      </c>
      <c r="AF95">
        <v>1</v>
      </c>
      <c r="AH95" t="s">
        <v>9331</v>
      </c>
      <c r="AI95" t="s">
        <v>9876</v>
      </c>
      <c r="AK95">
        <v>1</v>
      </c>
      <c r="AL95">
        <v>1</v>
      </c>
      <c r="AM95">
        <v>1</v>
      </c>
      <c r="AP95" t="s">
        <v>237</v>
      </c>
      <c r="AR95" t="s">
        <v>238</v>
      </c>
      <c r="AS95" t="s">
        <v>238</v>
      </c>
      <c r="AT95">
        <v>348</v>
      </c>
      <c r="AU95" t="s">
        <v>238</v>
      </c>
      <c r="AV95" t="s">
        <v>238</v>
      </c>
      <c r="AW95">
        <v>43299.874861111108</v>
      </c>
      <c r="AX95">
        <v>348</v>
      </c>
      <c r="AY95" t="s">
        <v>9333</v>
      </c>
      <c r="AZ95" t="s">
        <v>9333</v>
      </c>
      <c r="BB95" t="s">
        <v>9874</v>
      </c>
      <c r="BC95" t="s">
        <v>241</v>
      </c>
      <c r="BD95" t="s">
        <v>249</v>
      </c>
      <c r="BE95" t="s">
        <v>243</v>
      </c>
      <c r="BF95" t="s">
        <v>9334</v>
      </c>
      <c r="BH95" t="s">
        <v>9877</v>
      </c>
    </row>
    <row r="96" spans="1:60" x14ac:dyDescent="0.2">
      <c r="A96">
        <v>3779</v>
      </c>
      <c r="D96">
        <v>15</v>
      </c>
      <c r="E96">
        <v>4</v>
      </c>
      <c r="F96" t="s">
        <v>9878</v>
      </c>
      <c r="G96" t="s">
        <v>9879</v>
      </c>
      <c r="H96" t="s">
        <v>9880</v>
      </c>
      <c r="I96" t="s">
        <v>9881</v>
      </c>
      <c r="K96">
        <v>0</v>
      </c>
      <c r="L96">
        <v>0</v>
      </c>
      <c r="O96" t="s">
        <v>235</v>
      </c>
      <c r="S96">
        <v>233</v>
      </c>
      <c r="X96" t="s">
        <v>9330</v>
      </c>
      <c r="AC96">
        <v>1</v>
      </c>
      <c r="AD96">
        <v>0</v>
      </c>
      <c r="AF96">
        <v>1</v>
      </c>
      <c r="AH96" t="s">
        <v>9331</v>
      </c>
      <c r="AI96" t="s">
        <v>9882</v>
      </c>
      <c r="AK96">
        <v>1</v>
      </c>
      <c r="AL96">
        <v>1</v>
      </c>
      <c r="AM96">
        <v>1</v>
      </c>
      <c r="AP96" t="s">
        <v>237</v>
      </c>
      <c r="AR96" t="s">
        <v>238</v>
      </c>
      <c r="AS96" t="s">
        <v>238</v>
      </c>
      <c r="AT96">
        <v>348</v>
      </c>
      <c r="AU96" t="s">
        <v>238</v>
      </c>
      <c r="AV96" t="s">
        <v>238</v>
      </c>
      <c r="AW96">
        <v>43299.874861111108</v>
      </c>
      <c r="AX96">
        <v>348</v>
      </c>
      <c r="AY96" t="s">
        <v>9333</v>
      </c>
      <c r="AZ96" t="s">
        <v>9333</v>
      </c>
      <c r="BB96" t="s">
        <v>9880</v>
      </c>
      <c r="BC96" t="s">
        <v>241</v>
      </c>
      <c r="BD96" t="s">
        <v>249</v>
      </c>
      <c r="BE96" t="s">
        <v>243</v>
      </c>
      <c r="BF96" t="s">
        <v>9334</v>
      </c>
      <c r="BH96" t="s">
        <v>9883</v>
      </c>
    </row>
    <row r="97" spans="1:60" x14ac:dyDescent="0.2">
      <c r="A97">
        <v>3780</v>
      </c>
      <c r="D97">
        <v>15</v>
      </c>
      <c r="E97">
        <v>4</v>
      </c>
      <c r="F97" t="s">
        <v>9884</v>
      </c>
      <c r="G97" t="s">
        <v>9885</v>
      </c>
      <c r="H97" t="s">
        <v>9886</v>
      </c>
      <c r="I97" t="s">
        <v>9887</v>
      </c>
      <c r="K97">
        <v>0</v>
      </c>
      <c r="L97">
        <v>0</v>
      </c>
      <c r="O97" t="s">
        <v>235</v>
      </c>
      <c r="S97">
        <v>233</v>
      </c>
      <c r="X97" t="s">
        <v>9330</v>
      </c>
      <c r="AC97">
        <v>1</v>
      </c>
      <c r="AD97">
        <v>0</v>
      </c>
      <c r="AF97">
        <v>1</v>
      </c>
      <c r="AH97" t="s">
        <v>9331</v>
      </c>
      <c r="AI97" t="s">
        <v>9888</v>
      </c>
      <c r="AK97">
        <v>1</v>
      </c>
      <c r="AL97">
        <v>1</v>
      </c>
      <c r="AM97">
        <v>1</v>
      </c>
      <c r="AP97" t="s">
        <v>237</v>
      </c>
      <c r="AR97" t="s">
        <v>238</v>
      </c>
      <c r="AS97" t="s">
        <v>238</v>
      </c>
      <c r="AT97">
        <v>348</v>
      </c>
      <c r="AU97" t="s">
        <v>238</v>
      </c>
      <c r="AV97" t="s">
        <v>238</v>
      </c>
      <c r="AW97">
        <v>43299.874861111108</v>
      </c>
      <c r="AX97">
        <v>348</v>
      </c>
      <c r="AY97" t="s">
        <v>9333</v>
      </c>
      <c r="AZ97" t="s">
        <v>9333</v>
      </c>
      <c r="BB97" t="s">
        <v>9886</v>
      </c>
      <c r="BC97" t="s">
        <v>241</v>
      </c>
      <c r="BD97" t="s">
        <v>249</v>
      </c>
      <c r="BE97" t="s">
        <v>243</v>
      </c>
      <c r="BF97" t="s">
        <v>9334</v>
      </c>
      <c r="BH97" t="s">
        <v>9889</v>
      </c>
    </row>
    <row r="98" spans="1:60" x14ac:dyDescent="0.2">
      <c r="A98">
        <v>3781</v>
      </c>
      <c r="D98">
        <v>15</v>
      </c>
      <c r="E98">
        <v>4</v>
      </c>
      <c r="F98" t="s">
        <v>9890</v>
      </c>
      <c r="G98" t="s">
        <v>9891</v>
      </c>
      <c r="H98" t="s">
        <v>9892</v>
      </c>
      <c r="I98" t="s">
        <v>9893</v>
      </c>
      <c r="K98">
        <v>0</v>
      </c>
      <c r="L98">
        <v>0</v>
      </c>
      <c r="O98" t="s">
        <v>235</v>
      </c>
      <c r="S98">
        <v>233</v>
      </c>
      <c r="X98" t="s">
        <v>9330</v>
      </c>
      <c r="AC98">
        <v>1</v>
      </c>
      <c r="AD98">
        <v>0</v>
      </c>
      <c r="AF98">
        <v>1</v>
      </c>
      <c r="AH98" t="s">
        <v>9331</v>
      </c>
      <c r="AI98" t="s">
        <v>9894</v>
      </c>
      <c r="AK98">
        <v>1</v>
      </c>
      <c r="AL98">
        <v>1</v>
      </c>
      <c r="AM98">
        <v>1</v>
      </c>
      <c r="AP98" t="s">
        <v>237</v>
      </c>
      <c r="AR98" t="s">
        <v>238</v>
      </c>
      <c r="AS98" t="s">
        <v>238</v>
      </c>
      <c r="AT98">
        <v>348</v>
      </c>
      <c r="AU98" t="s">
        <v>238</v>
      </c>
      <c r="AV98" t="s">
        <v>238</v>
      </c>
      <c r="AW98">
        <v>43299.874861111108</v>
      </c>
      <c r="AX98">
        <v>348</v>
      </c>
      <c r="AY98" t="s">
        <v>9333</v>
      </c>
      <c r="AZ98" t="s">
        <v>9333</v>
      </c>
      <c r="BB98" t="s">
        <v>9892</v>
      </c>
      <c r="BC98" t="s">
        <v>241</v>
      </c>
      <c r="BD98" t="s">
        <v>249</v>
      </c>
      <c r="BE98" t="s">
        <v>243</v>
      </c>
      <c r="BF98" t="s">
        <v>9334</v>
      </c>
      <c r="BH98" t="s">
        <v>9895</v>
      </c>
    </row>
    <row r="99" spans="1:60" x14ac:dyDescent="0.2">
      <c r="A99">
        <v>3782</v>
      </c>
      <c r="D99">
        <v>15</v>
      </c>
      <c r="E99">
        <v>4</v>
      </c>
      <c r="F99" t="s">
        <v>9896</v>
      </c>
      <c r="G99" t="s">
        <v>9897</v>
      </c>
      <c r="H99" t="s">
        <v>9898</v>
      </c>
      <c r="I99" t="s">
        <v>9899</v>
      </c>
      <c r="K99">
        <v>0</v>
      </c>
      <c r="L99">
        <v>0</v>
      </c>
      <c r="O99" t="s">
        <v>235</v>
      </c>
      <c r="S99">
        <v>233</v>
      </c>
      <c r="X99" t="s">
        <v>9330</v>
      </c>
      <c r="AC99">
        <v>1</v>
      </c>
      <c r="AD99">
        <v>0</v>
      </c>
      <c r="AF99">
        <v>1</v>
      </c>
      <c r="AH99" t="s">
        <v>9331</v>
      </c>
      <c r="AI99" t="s">
        <v>9900</v>
      </c>
      <c r="AK99">
        <v>1</v>
      </c>
      <c r="AL99">
        <v>1</v>
      </c>
      <c r="AM99">
        <v>1</v>
      </c>
      <c r="AP99" t="s">
        <v>237</v>
      </c>
      <c r="AR99" t="s">
        <v>238</v>
      </c>
      <c r="AS99" t="s">
        <v>238</v>
      </c>
      <c r="AT99">
        <v>348</v>
      </c>
      <c r="AU99" t="s">
        <v>238</v>
      </c>
      <c r="AV99" t="s">
        <v>238</v>
      </c>
      <c r="AW99">
        <v>43299.874861111108</v>
      </c>
      <c r="AX99">
        <v>348</v>
      </c>
      <c r="AY99" t="s">
        <v>9333</v>
      </c>
      <c r="AZ99" t="s">
        <v>9333</v>
      </c>
      <c r="BB99" t="s">
        <v>9898</v>
      </c>
      <c r="BC99" t="s">
        <v>241</v>
      </c>
      <c r="BD99" t="s">
        <v>249</v>
      </c>
      <c r="BE99" t="s">
        <v>243</v>
      </c>
      <c r="BF99" t="s">
        <v>9334</v>
      </c>
      <c r="BH99" t="s">
        <v>9901</v>
      </c>
    </row>
    <row r="100" spans="1:60" x14ac:dyDescent="0.2">
      <c r="A100">
        <v>3783</v>
      </c>
      <c r="D100">
        <v>15</v>
      </c>
      <c r="E100">
        <v>4</v>
      </c>
      <c r="F100" t="s">
        <v>9902</v>
      </c>
      <c r="G100" t="s">
        <v>9903</v>
      </c>
      <c r="H100" t="s">
        <v>9904</v>
      </c>
      <c r="I100" t="s">
        <v>9905</v>
      </c>
      <c r="K100">
        <v>0</v>
      </c>
      <c r="L100">
        <v>0</v>
      </c>
      <c r="O100" t="s">
        <v>235</v>
      </c>
      <c r="S100">
        <v>233</v>
      </c>
      <c r="X100" t="s">
        <v>9330</v>
      </c>
      <c r="AC100">
        <v>1</v>
      </c>
      <c r="AD100">
        <v>0</v>
      </c>
      <c r="AF100">
        <v>1</v>
      </c>
      <c r="AH100" t="s">
        <v>9331</v>
      </c>
      <c r="AI100" t="s">
        <v>9906</v>
      </c>
      <c r="AK100">
        <v>1</v>
      </c>
      <c r="AL100">
        <v>1</v>
      </c>
      <c r="AM100">
        <v>1</v>
      </c>
      <c r="AP100" t="s">
        <v>237</v>
      </c>
      <c r="AR100" t="s">
        <v>238</v>
      </c>
      <c r="AS100" t="s">
        <v>238</v>
      </c>
      <c r="AT100">
        <v>348</v>
      </c>
      <c r="AU100" t="s">
        <v>238</v>
      </c>
      <c r="AV100" t="s">
        <v>238</v>
      </c>
      <c r="AW100">
        <v>43299.874861111108</v>
      </c>
      <c r="AX100">
        <v>348</v>
      </c>
      <c r="AY100" t="s">
        <v>9333</v>
      </c>
      <c r="AZ100" t="s">
        <v>9333</v>
      </c>
      <c r="BB100" t="s">
        <v>9904</v>
      </c>
      <c r="BC100" t="s">
        <v>241</v>
      </c>
      <c r="BD100" t="s">
        <v>249</v>
      </c>
      <c r="BE100" t="s">
        <v>243</v>
      </c>
      <c r="BF100" t="s">
        <v>9334</v>
      </c>
      <c r="BH100" t="s">
        <v>9907</v>
      </c>
    </row>
    <row r="101" spans="1:60" x14ac:dyDescent="0.2">
      <c r="A101">
        <v>3784</v>
      </c>
      <c r="D101">
        <v>15</v>
      </c>
      <c r="E101">
        <v>4</v>
      </c>
      <c r="F101" t="s">
        <v>9908</v>
      </c>
      <c r="G101" t="s">
        <v>9909</v>
      </c>
      <c r="H101" t="s">
        <v>9910</v>
      </c>
      <c r="I101" t="s">
        <v>9911</v>
      </c>
      <c r="K101">
        <v>0</v>
      </c>
      <c r="L101">
        <v>0</v>
      </c>
      <c r="O101" t="s">
        <v>235</v>
      </c>
      <c r="S101">
        <v>233</v>
      </c>
      <c r="X101" t="s">
        <v>9330</v>
      </c>
      <c r="AC101">
        <v>1</v>
      </c>
      <c r="AD101">
        <v>0</v>
      </c>
      <c r="AF101">
        <v>1</v>
      </c>
      <c r="AH101" t="s">
        <v>9331</v>
      </c>
      <c r="AI101" t="s">
        <v>9912</v>
      </c>
      <c r="AK101">
        <v>1</v>
      </c>
      <c r="AL101">
        <v>1</v>
      </c>
      <c r="AM101">
        <v>1</v>
      </c>
      <c r="AP101" t="s">
        <v>237</v>
      </c>
      <c r="AR101" t="s">
        <v>238</v>
      </c>
      <c r="AS101" t="s">
        <v>238</v>
      </c>
      <c r="AT101">
        <v>348</v>
      </c>
      <c r="AU101" t="s">
        <v>238</v>
      </c>
      <c r="AV101" t="s">
        <v>238</v>
      </c>
      <c r="AW101">
        <v>43299.874861111108</v>
      </c>
      <c r="AX101">
        <v>348</v>
      </c>
      <c r="AY101" t="s">
        <v>9333</v>
      </c>
      <c r="AZ101" t="s">
        <v>9333</v>
      </c>
      <c r="BB101" t="s">
        <v>9910</v>
      </c>
      <c r="BC101" t="s">
        <v>241</v>
      </c>
      <c r="BD101" t="s">
        <v>249</v>
      </c>
      <c r="BE101" t="s">
        <v>243</v>
      </c>
      <c r="BF101" t="s">
        <v>9334</v>
      </c>
      <c r="BH101" t="s">
        <v>9913</v>
      </c>
    </row>
    <row r="102" spans="1:60" x14ac:dyDescent="0.2">
      <c r="A102">
        <v>3738</v>
      </c>
      <c r="D102">
        <v>15</v>
      </c>
      <c r="E102">
        <v>4</v>
      </c>
      <c r="F102" t="s">
        <v>9914</v>
      </c>
      <c r="G102" t="s">
        <v>9915</v>
      </c>
      <c r="H102" t="s">
        <v>9916</v>
      </c>
      <c r="I102" t="s">
        <v>9917</v>
      </c>
      <c r="K102">
        <v>0</v>
      </c>
      <c r="L102">
        <v>0</v>
      </c>
      <c r="O102" t="s">
        <v>235</v>
      </c>
      <c r="S102">
        <v>233</v>
      </c>
      <c r="X102" t="s">
        <v>9330</v>
      </c>
      <c r="AC102">
        <v>1</v>
      </c>
      <c r="AD102">
        <v>0</v>
      </c>
      <c r="AF102">
        <v>1</v>
      </c>
      <c r="AH102" t="s">
        <v>9331</v>
      </c>
      <c r="AI102" t="s">
        <v>9918</v>
      </c>
      <c r="AK102">
        <v>1</v>
      </c>
      <c r="AL102">
        <v>1</v>
      </c>
      <c r="AM102">
        <v>1</v>
      </c>
      <c r="AP102" t="s">
        <v>237</v>
      </c>
      <c r="AR102" t="s">
        <v>238</v>
      </c>
      <c r="AS102" t="s">
        <v>238</v>
      </c>
      <c r="AT102">
        <v>348</v>
      </c>
      <c r="AU102" t="s">
        <v>238</v>
      </c>
      <c r="AV102" t="s">
        <v>238</v>
      </c>
      <c r="AW102">
        <v>43299.874861111108</v>
      </c>
      <c r="AX102">
        <v>348</v>
      </c>
      <c r="AY102" t="s">
        <v>9333</v>
      </c>
      <c r="AZ102" t="s">
        <v>9333</v>
      </c>
      <c r="BB102" t="s">
        <v>9916</v>
      </c>
      <c r="BC102" t="s">
        <v>241</v>
      </c>
      <c r="BD102" t="s">
        <v>249</v>
      </c>
      <c r="BE102" t="s">
        <v>243</v>
      </c>
      <c r="BF102" t="s">
        <v>9334</v>
      </c>
      <c r="BH102" t="s">
        <v>9919</v>
      </c>
    </row>
    <row r="103" spans="1:60" x14ac:dyDescent="0.2">
      <c r="A103">
        <v>3739</v>
      </c>
      <c r="D103">
        <v>15</v>
      </c>
      <c r="E103">
        <v>4</v>
      </c>
      <c r="F103" t="s">
        <v>9920</v>
      </c>
      <c r="G103" t="s">
        <v>9921</v>
      </c>
      <c r="H103" t="s">
        <v>9922</v>
      </c>
      <c r="I103" t="s">
        <v>9923</v>
      </c>
      <c r="K103">
        <v>0</v>
      </c>
      <c r="L103">
        <v>0</v>
      </c>
      <c r="O103" t="s">
        <v>235</v>
      </c>
      <c r="S103">
        <v>233</v>
      </c>
      <c r="X103" t="s">
        <v>9330</v>
      </c>
      <c r="AC103">
        <v>1</v>
      </c>
      <c r="AD103">
        <v>0</v>
      </c>
      <c r="AF103">
        <v>1</v>
      </c>
      <c r="AH103" t="s">
        <v>9331</v>
      </c>
      <c r="AI103" t="s">
        <v>9924</v>
      </c>
      <c r="AK103">
        <v>1</v>
      </c>
      <c r="AL103">
        <v>1</v>
      </c>
      <c r="AM103">
        <v>1</v>
      </c>
      <c r="AP103" t="s">
        <v>237</v>
      </c>
      <c r="AR103" t="s">
        <v>238</v>
      </c>
      <c r="AS103" t="s">
        <v>238</v>
      </c>
      <c r="AT103">
        <v>348</v>
      </c>
      <c r="AU103" t="s">
        <v>238</v>
      </c>
      <c r="AV103" t="s">
        <v>238</v>
      </c>
      <c r="AW103">
        <v>43299.874861111108</v>
      </c>
      <c r="AX103">
        <v>348</v>
      </c>
      <c r="AY103" t="s">
        <v>9333</v>
      </c>
      <c r="AZ103" t="s">
        <v>9333</v>
      </c>
      <c r="BB103" t="s">
        <v>9922</v>
      </c>
      <c r="BC103" t="s">
        <v>241</v>
      </c>
      <c r="BD103" t="s">
        <v>249</v>
      </c>
      <c r="BE103" t="s">
        <v>243</v>
      </c>
      <c r="BF103" t="s">
        <v>9334</v>
      </c>
      <c r="BH103" t="s">
        <v>9925</v>
      </c>
    </row>
    <row r="104" spans="1:60" x14ac:dyDescent="0.2">
      <c r="A104">
        <v>3740</v>
      </c>
      <c r="D104">
        <v>15</v>
      </c>
      <c r="E104">
        <v>4</v>
      </c>
      <c r="F104" t="s">
        <v>9926</v>
      </c>
      <c r="G104" t="s">
        <v>9927</v>
      </c>
      <c r="H104" t="s">
        <v>9928</v>
      </c>
      <c r="I104" t="s">
        <v>9929</v>
      </c>
      <c r="K104">
        <v>0</v>
      </c>
      <c r="L104">
        <v>0</v>
      </c>
      <c r="O104" t="s">
        <v>235</v>
      </c>
      <c r="S104">
        <v>233</v>
      </c>
      <c r="X104" t="s">
        <v>9330</v>
      </c>
      <c r="AC104">
        <v>1</v>
      </c>
      <c r="AD104">
        <v>0</v>
      </c>
      <c r="AF104">
        <v>1</v>
      </c>
      <c r="AH104" t="s">
        <v>9331</v>
      </c>
      <c r="AI104" t="s">
        <v>9930</v>
      </c>
      <c r="AK104">
        <v>1</v>
      </c>
      <c r="AL104">
        <v>1</v>
      </c>
      <c r="AM104">
        <v>1</v>
      </c>
      <c r="AO104">
        <v>2</v>
      </c>
      <c r="AP104" t="s">
        <v>237</v>
      </c>
      <c r="AR104" t="s">
        <v>238</v>
      </c>
      <c r="AS104" t="s">
        <v>238</v>
      </c>
      <c r="AT104">
        <v>348</v>
      </c>
      <c r="AU104" t="s">
        <v>238</v>
      </c>
      <c r="AV104" t="s">
        <v>238</v>
      </c>
      <c r="AW104">
        <v>43299.874861111108</v>
      </c>
      <c r="AX104">
        <v>348</v>
      </c>
      <c r="AY104" t="s">
        <v>9333</v>
      </c>
      <c r="AZ104" t="s">
        <v>9333</v>
      </c>
      <c r="BB104" t="s">
        <v>9928</v>
      </c>
      <c r="BC104" t="s">
        <v>241</v>
      </c>
      <c r="BD104" t="s">
        <v>249</v>
      </c>
      <c r="BE104" t="s">
        <v>243</v>
      </c>
      <c r="BF104" t="s">
        <v>9334</v>
      </c>
      <c r="BH104" t="s">
        <v>9931</v>
      </c>
    </row>
    <row r="105" spans="1:60" x14ac:dyDescent="0.2">
      <c r="A105">
        <v>3741</v>
      </c>
      <c r="D105">
        <v>15</v>
      </c>
      <c r="E105">
        <v>4</v>
      </c>
      <c r="F105" t="s">
        <v>9932</v>
      </c>
      <c r="G105" t="s">
        <v>9933</v>
      </c>
      <c r="H105" t="s">
        <v>9934</v>
      </c>
      <c r="I105" t="s">
        <v>9935</v>
      </c>
      <c r="K105">
        <v>0</v>
      </c>
      <c r="L105">
        <v>0</v>
      </c>
      <c r="O105" t="s">
        <v>235</v>
      </c>
      <c r="S105">
        <v>233</v>
      </c>
      <c r="X105" t="s">
        <v>9330</v>
      </c>
      <c r="AC105">
        <v>1</v>
      </c>
      <c r="AD105">
        <v>0</v>
      </c>
      <c r="AF105">
        <v>1</v>
      </c>
      <c r="AH105" t="s">
        <v>9331</v>
      </c>
      <c r="AI105" t="s">
        <v>9936</v>
      </c>
      <c r="AK105">
        <v>1</v>
      </c>
      <c r="AL105">
        <v>1</v>
      </c>
      <c r="AM105">
        <v>1</v>
      </c>
      <c r="AO105">
        <v>2</v>
      </c>
      <c r="AP105" t="s">
        <v>237</v>
      </c>
      <c r="AR105" t="s">
        <v>238</v>
      </c>
      <c r="AS105" t="s">
        <v>238</v>
      </c>
      <c r="AT105">
        <v>348</v>
      </c>
      <c r="AU105" t="s">
        <v>238</v>
      </c>
      <c r="AV105" t="s">
        <v>238</v>
      </c>
      <c r="AW105">
        <v>43299.874861111108</v>
      </c>
      <c r="AX105">
        <v>348</v>
      </c>
      <c r="AY105" t="s">
        <v>9333</v>
      </c>
      <c r="AZ105" t="s">
        <v>9333</v>
      </c>
      <c r="BB105" t="s">
        <v>9934</v>
      </c>
      <c r="BC105" t="s">
        <v>241</v>
      </c>
      <c r="BD105" t="s">
        <v>249</v>
      </c>
      <c r="BE105" t="s">
        <v>243</v>
      </c>
      <c r="BF105" t="s">
        <v>9334</v>
      </c>
      <c r="BH105" t="s">
        <v>9937</v>
      </c>
    </row>
    <row r="106" spans="1:60" x14ac:dyDescent="0.2">
      <c r="A106">
        <v>3742</v>
      </c>
      <c r="D106">
        <v>15</v>
      </c>
      <c r="E106">
        <v>4</v>
      </c>
      <c r="F106" t="s">
        <v>9938</v>
      </c>
      <c r="G106" t="s">
        <v>9939</v>
      </c>
      <c r="H106" t="s">
        <v>9940</v>
      </c>
      <c r="I106" t="s">
        <v>9941</v>
      </c>
      <c r="K106">
        <v>0</v>
      </c>
      <c r="L106">
        <v>0</v>
      </c>
      <c r="O106" t="s">
        <v>235</v>
      </c>
      <c r="S106">
        <v>233</v>
      </c>
      <c r="X106" t="s">
        <v>9330</v>
      </c>
      <c r="AC106">
        <v>1</v>
      </c>
      <c r="AD106">
        <v>0</v>
      </c>
      <c r="AF106">
        <v>1</v>
      </c>
      <c r="AH106" t="s">
        <v>9331</v>
      </c>
      <c r="AI106" t="s">
        <v>9942</v>
      </c>
      <c r="AK106">
        <v>1</v>
      </c>
      <c r="AL106">
        <v>1</v>
      </c>
      <c r="AM106">
        <v>1</v>
      </c>
      <c r="AO106">
        <v>2</v>
      </c>
      <c r="AP106" t="s">
        <v>237</v>
      </c>
      <c r="AR106" t="s">
        <v>238</v>
      </c>
      <c r="AS106" t="s">
        <v>238</v>
      </c>
      <c r="AT106">
        <v>348</v>
      </c>
      <c r="AU106" t="s">
        <v>238</v>
      </c>
      <c r="AV106" t="s">
        <v>238</v>
      </c>
      <c r="AW106">
        <v>43299.874861111108</v>
      </c>
      <c r="AX106">
        <v>348</v>
      </c>
      <c r="AY106" t="s">
        <v>9333</v>
      </c>
      <c r="AZ106" t="s">
        <v>9333</v>
      </c>
      <c r="BB106" t="s">
        <v>9940</v>
      </c>
      <c r="BC106" t="s">
        <v>241</v>
      </c>
      <c r="BD106" t="s">
        <v>249</v>
      </c>
      <c r="BE106" t="s">
        <v>243</v>
      </c>
      <c r="BF106" t="s">
        <v>9334</v>
      </c>
      <c r="BH106" t="s">
        <v>9943</v>
      </c>
    </row>
    <row r="107" spans="1:60" x14ac:dyDescent="0.2">
      <c r="A107">
        <v>3743</v>
      </c>
      <c r="D107">
        <v>15</v>
      </c>
      <c r="E107">
        <v>4</v>
      </c>
      <c r="F107" t="s">
        <v>9944</v>
      </c>
      <c r="G107" t="s">
        <v>9945</v>
      </c>
      <c r="H107" t="s">
        <v>9946</v>
      </c>
      <c r="I107" t="s">
        <v>9947</v>
      </c>
      <c r="K107">
        <v>0</v>
      </c>
      <c r="L107">
        <v>0</v>
      </c>
      <c r="O107" t="s">
        <v>235</v>
      </c>
      <c r="S107">
        <v>233</v>
      </c>
      <c r="X107" t="s">
        <v>9330</v>
      </c>
      <c r="AC107">
        <v>1</v>
      </c>
      <c r="AD107">
        <v>0</v>
      </c>
      <c r="AF107">
        <v>1</v>
      </c>
      <c r="AH107" t="s">
        <v>9331</v>
      </c>
      <c r="AI107" t="s">
        <v>9948</v>
      </c>
      <c r="AK107">
        <v>1</v>
      </c>
      <c r="AL107">
        <v>1</v>
      </c>
      <c r="AM107">
        <v>1</v>
      </c>
      <c r="AP107" t="s">
        <v>237</v>
      </c>
      <c r="AR107" t="s">
        <v>238</v>
      </c>
      <c r="AS107" t="s">
        <v>238</v>
      </c>
      <c r="AT107">
        <v>348</v>
      </c>
      <c r="AU107" t="s">
        <v>238</v>
      </c>
      <c r="AV107" t="s">
        <v>238</v>
      </c>
      <c r="AW107">
        <v>43299.874861111108</v>
      </c>
      <c r="AX107">
        <v>348</v>
      </c>
      <c r="AY107" t="s">
        <v>9333</v>
      </c>
      <c r="AZ107" t="s">
        <v>9333</v>
      </c>
      <c r="BB107" t="s">
        <v>9946</v>
      </c>
      <c r="BC107" t="s">
        <v>241</v>
      </c>
      <c r="BD107" t="s">
        <v>249</v>
      </c>
      <c r="BE107" t="s">
        <v>243</v>
      </c>
      <c r="BF107" t="s">
        <v>9334</v>
      </c>
      <c r="BH107" t="s">
        <v>9949</v>
      </c>
    </row>
    <row r="108" spans="1:60" x14ac:dyDescent="0.2">
      <c r="A108">
        <v>3744</v>
      </c>
      <c r="D108">
        <v>15</v>
      </c>
      <c r="E108">
        <v>4</v>
      </c>
      <c r="F108" t="s">
        <v>9950</v>
      </c>
      <c r="G108" t="s">
        <v>9951</v>
      </c>
      <c r="H108" t="s">
        <v>9952</v>
      </c>
      <c r="I108" t="s">
        <v>9953</v>
      </c>
      <c r="K108">
        <v>0</v>
      </c>
      <c r="L108">
        <v>0</v>
      </c>
      <c r="O108" t="s">
        <v>235</v>
      </c>
      <c r="S108">
        <v>233</v>
      </c>
      <c r="X108" t="s">
        <v>9330</v>
      </c>
      <c r="AC108">
        <v>1</v>
      </c>
      <c r="AD108">
        <v>0</v>
      </c>
      <c r="AF108">
        <v>1</v>
      </c>
      <c r="AH108" t="s">
        <v>9331</v>
      </c>
      <c r="AI108" t="s">
        <v>9954</v>
      </c>
      <c r="AK108">
        <v>1</v>
      </c>
      <c r="AL108">
        <v>1</v>
      </c>
      <c r="AM108">
        <v>1</v>
      </c>
      <c r="AP108" t="s">
        <v>237</v>
      </c>
      <c r="AR108" t="s">
        <v>238</v>
      </c>
      <c r="AS108" t="s">
        <v>238</v>
      </c>
      <c r="AT108">
        <v>348</v>
      </c>
      <c r="AU108" t="s">
        <v>238</v>
      </c>
      <c r="AV108" t="s">
        <v>238</v>
      </c>
      <c r="AW108">
        <v>43299.874861111108</v>
      </c>
      <c r="AX108">
        <v>348</v>
      </c>
      <c r="AY108" t="s">
        <v>9333</v>
      </c>
      <c r="AZ108" t="s">
        <v>9333</v>
      </c>
      <c r="BB108" t="s">
        <v>9952</v>
      </c>
      <c r="BC108" t="s">
        <v>241</v>
      </c>
      <c r="BD108" t="s">
        <v>249</v>
      </c>
      <c r="BE108" t="s">
        <v>243</v>
      </c>
      <c r="BF108" t="s">
        <v>9334</v>
      </c>
      <c r="BH108" t="s">
        <v>9955</v>
      </c>
    </row>
    <row r="109" spans="1:60" x14ac:dyDescent="0.2">
      <c r="A109">
        <v>3745</v>
      </c>
      <c r="D109">
        <v>15</v>
      </c>
      <c r="E109">
        <v>4</v>
      </c>
      <c r="F109" t="s">
        <v>9956</v>
      </c>
      <c r="G109" t="s">
        <v>9957</v>
      </c>
      <c r="H109" t="s">
        <v>9958</v>
      </c>
      <c r="I109" t="s">
        <v>9959</v>
      </c>
      <c r="K109">
        <v>0</v>
      </c>
      <c r="L109">
        <v>0</v>
      </c>
      <c r="O109" t="s">
        <v>235</v>
      </c>
      <c r="S109">
        <v>233</v>
      </c>
      <c r="X109" t="s">
        <v>9330</v>
      </c>
      <c r="AC109">
        <v>1</v>
      </c>
      <c r="AD109">
        <v>0</v>
      </c>
      <c r="AF109">
        <v>1</v>
      </c>
      <c r="AH109" t="s">
        <v>9331</v>
      </c>
      <c r="AI109" t="s">
        <v>9960</v>
      </c>
      <c r="AK109">
        <v>1</v>
      </c>
      <c r="AL109">
        <v>1</v>
      </c>
      <c r="AM109">
        <v>1</v>
      </c>
      <c r="AP109" t="s">
        <v>237</v>
      </c>
      <c r="AR109" t="s">
        <v>238</v>
      </c>
      <c r="AS109" t="s">
        <v>238</v>
      </c>
      <c r="AT109">
        <v>348</v>
      </c>
      <c r="AU109" t="s">
        <v>238</v>
      </c>
      <c r="AV109" t="s">
        <v>238</v>
      </c>
      <c r="AW109">
        <v>43299.874861111108</v>
      </c>
      <c r="AX109">
        <v>348</v>
      </c>
      <c r="AY109" t="s">
        <v>9333</v>
      </c>
      <c r="AZ109" t="s">
        <v>9333</v>
      </c>
      <c r="BB109" t="s">
        <v>9958</v>
      </c>
      <c r="BC109" t="s">
        <v>241</v>
      </c>
      <c r="BD109" t="s">
        <v>249</v>
      </c>
      <c r="BE109" t="s">
        <v>243</v>
      </c>
      <c r="BF109" t="s">
        <v>9334</v>
      </c>
      <c r="BH109" t="s">
        <v>9961</v>
      </c>
    </row>
    <row r="110" spans="1:60" x14ac:dyDescent="0.2">
      <c r="A110">
        <v>3746</v>
      </c>
      <c r="D110">
        <v>15</v>
      </c>
      <c r="E110">
        <v>4</v>
      </c>
      <c r="F110" t="s">
        <v>9962</v>
      </c>
      <c r="G110" t="s">
        <v>9963</v>
      </c>
      <c r="H110" t="s">
        <v>9964</v>
      </c>
      <c r="I110" t="s">
        <v>9965</v>
      </c>
      <c r="K110">
        <v>0</v>
      </c>
      <c r="L110">
        <v>0</v>
      </c>
      <c r="O110" t="s">
        <v>235</v>
      </c>
      <c r="S110">
        <v>233</v>
      </c>
      <c r="X110" t="s">
        <v>9330</v>
      </c>
      <c r="AC110">
        <v>1</v>
      </c>
      <c r="AD110">
        <v>0</v>
      </c>
      <c r="AF110">
        <v>1</v>
      </c>
      <c r="AH110" t="s">
        <v>9331</v>
      </c>
      <c r="AI110" t="s">
        <v>9966</v>
      </c>
      <c r="AK110">
        <v>1</v>
      </c>
      <c r="AL110">
        <v>1</v>
      </c>
      <c r="AM110">
        <v>1</v>
      </c>
      <c r="AP110" t="s">
        <v>237</v>
      </c>
      <c r="AR110" t="s">
        <v>238</v>
      </c>
      <c r="AS110" t="s">
        <v>238</v>
      </c>
      <c r="AT110">
        <v>348</v>
      </c>
      <c r="AU110" t="s">
        <v>238</v>
      </c>
      <c r="AV110" t="s">
        <v>238</v>
      </c>
      <c r="AW110">
        <v>43299.874861111108</v>
      </c>
      <c r="AX110">
        <v>348</v>
      </c>
      <c r="AY110" t="s">
        <v>9333</v>
      </c>
      <c r="AZ110" t="s">
        <v>9333</v>
      </c>
      <c r="BB110" t="s">
        <v>9964</v>
      </c>
      <c r="BC110" t="s">
        <v>241</v>
      </c>
      <c r="BD110" t="s">
        <v>249</v>
      </c>
      <c r="BE110" t="s">
        <v>243</v>
      </c>
      <c r="BF110" t="s">
        <v>9334</v>
      </c>
      <c r="BH110" t="s">
        <v>9967</v>
      </c>
    </row>
    <row r="111" spans="1:60" x14ac:dyDescent="0.2">
      <c r="A111">
        <v>3747</v>
      </c>
      <c r="D111">
        <v>15</v>
      </c>
      <c r="E111">
        <v>4</v>
      </c>
      <c r="F111" t="s">
        <v>9968</v>
      </c>
      <c r="G111" t="s">
        <v>9969</v>
      </c>
      <c r="H111" t="s">
        <v>9970</v>
      </c>
      <c r="I111" t="s">
        <v>9971</v>
      </c>
      <c r="K111">
        <v>0</v>
      </c>
      <c r="L111">
        <v>0</v>
      </c>
      <c r="O111" t="s">
        <v>235</v>
      </c>
      <c r="S111">
        <v>233</v>
      </c>
      <c r="X111" t="s">
        <v>9330</v>
      </c>
      <c r="AC111">
        <v>1</v>
      </c>
      <c r="AD111">
        <v>0</v>
      </c>
      <c r="AF111">
        <v>1</v>
      </c>
      <c r="AH111" t="s">
        <v>9331</v>
      </c>
      <c r="AI111" t="s">
        <v>9972</v>
      </c>
      <c r="AK111">
        <v>1</v>
      </c>
      <c r="AL111">
        <v>1</v>
      </c>
      <c r="AM111">
        <v>1</v>
      </c>
      <c r="AP111" t="s">
        <v>237</v>
      </c>
      <c r="AR111" t="s">
        <v>238</v>
      </c>
      <c r="AS111" t="s">
        <v>238</v>
      </c>
      <c r="AT111">
        <v>348</v>
      </c>
      <c r="AU111" t="s">
        <v>238</v>
      </c>
      <c r="AV111" t="s">
        <v>238</v>
      </c>
      <c r="AW111">
        <v>43299.874861111108</v>
      </c>
      <c r="AX111">
        <v>348</v>
      </c>
      <c r="AY111" t="s">
        <v>9333</v>
      </c>
      <c r="AZ111" t="s">
        <v>9333</v>
      </c>
      <c r="BB111" t="s">
        <v>9970</v>
      </c>
      <c r="BC111" t="s">
        <v>241</v>
      </c>
      <c r="BD111" t="s">
        <v>249</v>
      </c>
      <c r="BE111" t="s">
        <v>243</v>
      </c>
      <c r="BF111" t="s">
        <v>9334</v>
      </c>
      <c r="BH111" t="s">
        <v>9973</v>
      </c>
    </row>
    <row r="112" spans="1:60" x14ac:dyDescent="0.2">
      <c r="A112">
        <v>3748</v>
      </c>
      <c r="D112">
        <v>15</v>
      </c>
      <c r="E112">
        <v>4</v>
      </c>
      <c r="F112" t="s">
        <v>9974</v>
      </c>
      <c r="G112" t="s">
        <v>9975</v>
      </c>
      <c r="H112" t="s">
        <v>9976</v>
      </c>
      <c r="I112" t="s">
        <v>9977</v>
      </c>
      <c r="K112">
        <v>0</v>
      </c>
      <c r="L112">
        <v>0</v>
      </c>
      <c r="O112" t="s">
        <v>235</v>
      </c>
      <c r="S112">
        <v>233</v>
      </c>
      <c r="X112" t="s">
        <v>9330</v>
      </c>
      <c r="AC112">
        <v>1</v>
      </c>
      <c r="AD112">
        <v>0</v>
      </c>
      <c r="AF112">
        <v>1</v>
      </c>
      <c r="AH112" t="s">
        <v>9331</v>
      </c>
      <c r="AI112" t="s">
        <v>9978</v>
      </c>
      <c r="AK112">
        <v>1</v>
      </c>
      <c r="AL112">
        <v>1</v>
      </c>
      <c r="AM112">
        <v>1</v>
      </c>
      <c r="AP112" t="s">
        <v>237</v>
      </c>
      <c r="AR112" t="s">
        <v>238</v>
      </c>
      <c r="AS112" t="s">
        <v>238</v>
      </c>
      <c r="AT112">
        <v>348</v>
      </c>
      <c r="AU112" t="s">
        <v>238</v>
      </c>
      <c r="AV112" t="s">
        <v>238</v>
      </c>
      <c r="AW112">
        <v>43299.874861111108</v>
      </c>
      <c r="AX112">
        <v>348</v>
      </c>
      <c r="AY112" t="s">
        <v>9333</v>
      </c>
      <c r="AZ112" t="s">
        <v>9333</v>
      </c>
      <c r="BB112" t="s">
        <v>9976</v>
      </c>
      <c r="BC112" t="s">
        <v>241</v>
      </c>
      <c r="BD112" t="s">
        <v>249</v>
      </c>
      <c r="BE112" t="s">
        <v>243</v>
      </c>
      <c r="BF112" t="s">
        <v>9334</v>
      </c>
      <c r="BH112" t="s">
        <v>9979</v>
      </c>
    </row>
    <row r="113" spans="1:60" x14ac:dyDescent="0.2">
      <c r="A113">
        <v>3749</v>
      </c>
      <c r="D113">
        <v>15</v>
      </c>
      <c r="E113">
        <v>4</v>
      </c>
      <c r="F113" t="s">
        <v>9980</v>
      </c>
      <c r="G113" t="s">
        <v>9981</v>
      </c>
      <c r="H113" t="s">
        <v>9982</v>
      </c>
      <c r="I113" t="s">
        <v>9983</v>
      </c>
      <c r="K113">
        <v>0</v>
      </c>
      <c r="L113">
        <v>0</v>
      </c>
      <c r="O113" t="s">
        <v>235</v>
      </c>
      <c r="S113">
        <v>233</v>
      </c>
      <c r="X113" t="s">
        <v>9330</v>
      </c>
      <c r="AC113">
        <v>1</v>
      </c>
      <c r="AD113">
        <v>0</v>
      </c>
      <c r="AF113">
        <v>1</v>
      </c>
      <c r="AH113" t="s">
        <v>9331</v>
      </c>
      <c r="AI113" t="s">
        <v>9984</v>
      </c>
      <c r="AK113">
        <v>1</v>
      </c>
      <c r="AL113">
        <v>1</v>
      </c>
      <c r="AM113">
        <v>1</v>
      </c>
      <c r="AP113" t="s">
        <v>237</v>
      </c>
      <c r="AR113" t="s">
        <v>238</v>
      </c>
      <c r="AS113" t="s">
        <v>238</v>
      </c>
      <c r="AT113">
        <v>348</v>
      </c>
      <c r="AU113" t="s">
        <v>238</v>
      </c>
      <c r="AV113" t="s">
        <v>238</v>
      </c>
      <c r="AW113">
        <v>43299.874861111108</v>
      </c>
      <c r="AX113">
        <v>348</v>
      </c>
      <c r="AY113" t="s">
        <v>9333</v>
      </c>
      <c r="AZ113" t="s">
        <v>9333</v>
      </c>
      <c r="BB113" t="s">
        <v>9982</v>
      </c>
      <c r="BC113" t="s">
        <v>241</v>
      </c>
      <c r="BD113" t="s">
        <v>249</v>
      </c>
      <c r="BE113" t="s">
        <v>243</v>
      </c>
      <c r="BF113" t="s">
        <v>9334</v>
      </c>
      <c r="BH113" t="s">
        <v>9985</v>
      </c>
    </row>
    <row r="114" spans="1:60" x14ac:dyDescent="0.2">
      <c r="A114">
        <v>3750</v>
      </c>
      <c r="D114">
        <v>15</v>
      </c>
      <c r="E114">
        <v>4</v>
      </c>
      <c r="F114" t="s">
        <v>9986</v>
      </c>
      <c r="G114" t="s">
        <v>9987</v>
      </c>
      <c r="H114" t="s">
        <v>9988</v>
      </c>
      <c r="I114" t="s">
        <v>9989</v>
      </c>
      <c r="K114">
        <v>0</v>
      </c>
      <c r="L114">
        <v>0</v>
      </c>
      <c r="O114" t="s">
        <v>235</v>
      </c>
      <c r="S114">
        <v>233</v>
      </c>
      <c r="X114" t="s">
        <v>9330</v>
      </c>
      <c r="AC114">
        <v>1</v>
      </c>
      <c r="AD114">
        <v>0</v>
      </c>
      <c r="AF114">
        <v>1</v>
      </c>
      <c r="AH114" t="s">
        <v>9331</v>
      </c>
      <c r="AI114" t="s">
        <v>9990</v>
      </c>
      <c r="AK114">
        <v>1</v>
      </c>
      <c r="AL114">
        <v>1</v>
      </c>
      <c r="AM114">
        <v>1</v>
      </c>
      <c r="AP114" t="s">
        <v>237</v>
      </c>
      <c r="AR114" t="s">
        <v>238</v>
      </c>
      <c r="AS114" t="s">
        <v>238</v>
      </c>
      <c r="AT114">
        <v>348</v>
      </c>
      <c r="AU114" t="s">
        <v>238</v>
      </c>
      <c r="AV114" t="s">
        <v>238</v>
      </c>
      <c r="AW114">
        <v>43299.874861111108</v>
      </c>
      <c r="AX114">
        <v>348</v>
      </c>
      <c r="AY114" t="s">
        <v>9333</v>
      </c>
      <c r="AZ114" t="s">
        <v>9333</v>
      </c>
      <c r="BB114" t="s">
        <v>9988</v>
      </c>
      <c r="BC114" t="s">
        <v>241</v>
      </c>
      <c r="BD114" t="s">
        <v>249</v>
      </c>
      <c r="BE114" t="s">
        <v>243</v>
      </c>
      <c r="BF114" t="s">
        <v>9334</v>
      </c>
      <c r="BH114" t="s">
        <v>9991</v>
      </c>
    </row>
    <row r="115" spans="1:60" x14ac:dyDescent="0.2">
      <c r="A115">
        <v>3751</v>
      </c>
      <c r="D115">
        <v>15</v>
      </c>
      <c r="E115">
        <v>4</v>
      </c>
      <c r="F115" t="s">
        <v>9992</v>
      </c>
      <c r="G115" t="s">
        <v>9993</v>
      </c>
      <c r="H115" t="s">
        <v>9994</v>
      </c>
      <c r="I115" t="s">
        <v>9995</v>
      </c>
      <c r="K115">
        <v>0</v>
      </c>
      <c r="L115">
        <v>0</v>
      </c>
      <c r="O115" t="s">
        <v>235</v>
      </c>
      <c r="S115">
        <v>233</v>
      </c>
      <c r="X115" t="s">
        <v>9330</v>
      </c>
      <c r="AC115">
        <v>1</v>
      </c>
      <c r="AD115">
        <v>0</v>
      </c>
      <c r="AF115">
        <v>1</v>
      </c>
      <c r="AH115" t="s">
        <v>9331</v>
      </c>
      <c r="AI115" t="s">
        <v>9996</v>
      </c>
      <c r="AK115">
        <v>1</v>
      </c>
      <c r="AL115">
        <v>1</v>
      </c>
      <c r="AM115">
        <v>1</v>
      </c>
      <c r="AP115" t="s">
        <v>237</v>
      </c>
      <c r="AR115" t="s">
        <v>238</v>
      </c>
      <c r="AS115" t="s">
        <v>238</v>
      </c>
      <c r="AT115">
        <v>348</v>
      </c>
      <c r="AU115" t="s">
        <v>238</v>
      </c>
      <c r="AV115" t="s">
        <v>238</v>
      </c>
      <c r="AW115">
        <v>43299.874861111108</v>
      </c>
      <c r="AX115">
        <v>348</v>
      </c>
      <c r="AY115" t="s">
        <v>9333</v>
      </c>
      <c r="AZ115" t="s">
        <v>9333</v>
      </c>
      <c r="BB115" t="s">
        <v>9994</v>
      </c>
      <c r="BC115" t="s">
        <v>241</v>
      </c>
      <c r="BD115" t="s">
        <v>249</v>
      </c>
      <c r="BE115" t="s">
        <v>243</v>
      </c>
      <c r="BF115" t="s">
        <v>9334</v>
      </c>
      <c r="BH115" t="s">
        <v>9997</v>
      </c>
    </row>
    <row r="116" spans="1:60" x14ac:dyDescent="0.2">
      <c r="A116">
        <v>3752</v>
      </c>
      <c r="D116">
        <v>15</v>
      </c>
      <c r="E116">
        <v>4</v>
      </c>
      <c r="F116" t="s">
        <v>9998</v>
      </c>
      <c r="G116" t="s">
        <v>9999</v>
      </c>
      <c r="H116" t="s">
        <v>10000</v>
      </c>
      <c r="I116" t="s">
        <v>10001</v>
      </c>
      <c r="K116">
        <v>0</v>
      </c>
      <c r="L116">
        <v>0</v>
      </c>
      <c r="O116" t="s">
        <v>235</v>
      </c>
      <c r="S116">
        <v>233</v>
      </c>
      <c r="X116" t="s">
        <v>9330</v>
      </c>
      <c r="AC116">
        <v>1</v>
      </c>
      <c r="AD116">
        <v>0</v>
      </c>
      <c r="AF116">
        <v>1</v>
      </c>
      <c r="AH116" t="s">
        <v>9331</v>
      </c>
      <c r="AI116" t="s">
        <v>10002</v>
      </c>
      <c r="AK116">
        <v>1</v>
      </c>
      <c r="AL116">
        <v>1</v>
      </c>
      <c r="AM116">
        <v>1</v>
      </c>
      <c r="AP116" t="s">
        <v>237</v>
      </c>
      <c r="AR116" t="s">
        <v>238</v>
      </c>
      <c r="AS116" t="s">
        <v>238</v>
      </c>
      <c r="AT116">
        <v>348</v>
      </c>
      <c r="AU116" t="s">
        <v>238</v>
      </c>
      <c r="AV116" t="s">
        <v>238</v>
      </c>
      <c r="AW116">
        <v>43299.874861111108</v>
      </c>
      <c r="AX116">
        <v>348</v>
      </c>
      <c r="AY116" t="s">
        <v>9333</v>
      </c>
      <c r="AZ116" t="s">
        <v>9333</v>
      </c>
      <c r="BB116" t="s">
        <v>10000</v>
      </c>
      <c r="BC116" t="s">
        <v>241</v>
      </c>
      <c r="BD116" t="s">
        <v>249</v>
      </c>
      <c r="BE116" t="s">
        <v>243</v>
      </c>
      <c r="BF116" t="s">
        <v>9334</v>
      </c>
      <c r="BH116" t="s">
        <v>10003</v>
      </c>
    </row>
    <row r="117" spans="1:60" x14ac:dyDescent="0.2">
      <c r="A117">
        <v>3753</v>
      </c>
      <c r="D117">
        <v>15</v>
      </c>
      <c r="E117">
        <v>4</v>
      </c>
      <c r="F117" t="s">
        <v>10004</v>
      </c>
      <c r="G117" t="s">
        <v>10005</v>
      </c>
      <c r="H117" t="s">
        <v>9916</v>
      </c>
      <c r="I117" t="s">
        <v>10006</v>
      </c>
      <c r="K117">
        <v>0</v>
      </c>
      <c r="L117">
        <v>0</v>
      </c>
      <c r="O117" t="s">
        <v>235</v>
      </c>
      <c r="S117">
        <v>233</v>
      </c>
      <c r="X117" t="s">
        <v>9330</v>
      </c>
      <c r="AC117">
        <v>1</v>
      </c>
      <c r="AD117">
        <v>0</v>
      </c>
      <c r="AF117">
        <v>1</v>
      </c>
      <c r="AH117" t="s">
        <v>9331</v>
      </c>
      <c r="AI117" t="s">
        <v>10007</v>
      </c>
      <c r="AK117">
        <v>1</v>
      </c>
      <c r="AL117">
        <v>1</v>
      </c>
      <c r="AM117">
        <v>1</v>
      </c>
      <c r="AP117" t="s">
        <v>237</v>
      </c>
      <c r="AR117" t="s">
        <v>238</v>
      </c>
      <c r="AS117" t="s">
        <v>238</v>
      </c>
      <c r="AT117">
        <v>348</v>
      </c>
      <c r="AU117" t="s">
        <v>238</v>
      </c>
      <c r="AV117" t="s">
        <v>238</v>
      </c>
      <c r="AW117">
        <v>43299.874861111108</v>
      </c>
      <c r="AX117">
        <v>348</v>
      </c>
      <c r="AY117" t="s">
        <v>9333</v>
      </c>
      <c r="AZ117" t="s">
        <v>9333</v>
      </c>
      <c r="BB117" t="s">
        <v>9916</v>
      </c>
      <c r="BC117" t="s">
        <v>241</v>
      </c>
      <c r="BD117" t="s">
        <v>249</v>
      </c>
      <c r="BE117" t="s">
        <v>243</v>
      </c>
      <c r="BF117" t="s">
        <v>9334</v>
      </c>
      <c r="BH117" t="s">
        <v>9919</v>
      </c>
    </row>
    <row r="118" spans="1:60" x14ac:dyDescent="0.2">
      <c r="A118">
        <v>3754</v>
      </c>
      <c r="D118">
        <v>15</v>
      </c>
      <c r="E118">
        <v>4</v>
      </c>
      <c r="F118" t="s">
        <v>10008</v>
      </c>
      <c r="G118" t="s">
        <v>10009</v>
      </c>
      <c r="H118" t="s">
        <v>9922</v>
      </c>
      <c r="I118" t="s">
        <v>10010</v>
      </c>
      <c r="K118">
        <v>0</v>
      </c>
      <c r="L118">
        <v>0</v>
      </c>
      <c r="O118" t="s">
        <v>235</v>
      </c>
      <c r="S118">
        <v>233</v>
      </c>
      <c r="X118" t="s">
        <v>9330</v>
      </c>
      <c r="AC118">
        <v>1</v>
      </c>
      <c r="AD118">
        <v>0</v>
      </c>
      <c r="AF118">
        <v>1</v>
      </c>
      <c r="AH118" t="s">
        <v>9331</v>
      </c>
      <c r="AI118" t="s">
        <v>10011</v>
      </c>
      <c r="AK118">
        <v>1</v>
      </c>
      <c r="AL118">
        <v>1</v>
      </c>
      <c r="AM118">
        <v>1</v>
      </c>
      <c r="AP118" t="s">
        <v>237</v>
      </c>
      <c r="AR118" t="s">
        <v>238</v>
      </c>
      <c r="AS118" t="s">
        <v>238</v>
      </c>
      <c r="AT118">
        <v>348</v>
      </c>
      <c r="AU118" t="s">
        <v>238</v>
      </c>
      <c r="AV118" t="s">
        <v>238</v>
      </c>
      <c r="AW118">
        <v>43299.874861111108</v>
      </c>
      <c r="AX118">
        <v>348</v>
      </c>
      <c r="AY118" t="s">
        <v>9333</v>
      </c>
      <c r="AZ118" t="s">
        <v>9333</v>
      </c>
      <c r="BB118" t="s">
        <v>9922</v>
      </c>
      <c r="BC118" t="s">
        <v>241</v>
      </c>
      <c r="BD118" t="s">
        <v>249</v>
      </c>
      <c r="BE118" t="s">
        <v>243</v>
      </c>
      <c r="BF118" t="s">
        <v>9334</v>
      </c>
      <c r="BH118" t="s">
        <v>9925</v>
      </c>
    </row>
    <row r="119" spans="1:60" x14ac:dyDescent="0.2">
      <c r="A119">
        <v>3755</v>
      </c>
      <c r="D119">
        <v>15</v>
      </c>
      <c r="E119">
        <v>4</v>
      </c>
      <c r="F119" t="s">
        <v>10012</v>
      </c>
      <c r="G119" t="s">
        <v>10013</v>
      </c>
      <c r="H119" t="s">
        <v>9928</v>
      </c>
      <c r="I119" t="s">
        <v>10014</v>
      </c>
      <c r="K119">
        <v>0</v>
      </c>
      <c r="L119">
        <v>0</v>
      </c>
      <c r="O119" t="s">
        <v>235</v>
      </c>
      <c r="S119">
        <v>233</v>
      </c>
      <c r="X119" t="s">
        <v>9330</v>
      </c>
      <c r="AC119">
        <v>1</v>
      </c>
      <c r="AD119">
        <v>0</v>
      </c>
      <c r="AF119">
        <v>1</v>
      </c>
      <c r="AH119" t="s">
        <v>9331</v>
      </c>
      <c r="AI119" t="s">
        <v>10015</v>
      </c>
      <c r="AK119">
        <v>1</v>
      </c>
      <c r="AL119">
        <v>1</v>
      </c>
      <c r="AM119">
        <v>1</v>
      </c>
      <c r="AP119" t="s">
        <v>237</v>
      </c>
      <c r="AR119" t="s">
        <v>238</v>
      </c>
      <c r="AS119" t="s">
        <v>238</v>
      </c>
      <c r="AT119">
        <v>348</v>
      </c>
      <c r="AU119" t="s">
        <v>238</v>
      </c>
      <c r="AV119" t="s">
        <v>238</v>
      </c>
      <c r="AW119">
        <v>43299.874861111108</v>
      </c>
      <c r="AX119">
        <v>348</v>
      </c>
      <c r="AY119" t="s">
        <v>9333</v>
      </c>
      <c r="AZ119" t="s">
        <v>9333</v>
      </c>
      <c r="BB119" t="s">
        <v>9928</v>
      </c>
      <c r="BC119" t="s">
        <v>241</v>
      </c>
      <c r="BD119" t="s">
        <v>249</v>
      </c>
      <c r="BE119" t="s">
        <v>243</v>
      </c>
      <c r="BF119" t="s">
        <v>9334</v>
      </c>
      <c r="BH119" t="s">
        <v>9931</v>
      </c>
    </row>
    <row r="120" spans="1:60" x14ac:dyDescent="0.2">
      <c r="A120">
        <v>3756</v>
      </c>
      <c r="D120">
        <v>15</v>
      </c>
      <c r="E120">
        <v>4</v>
      </c>
      <c r="F120" t="s">
        <v>10016</v>
      </c>
      <c r="G120" t="s">
        <v>10017</v>
      </c>
      <c r="H120" t="s">
        <v>10018</v>
      </c>
      <c r="I120" t="s">
        <v>10019</v>
      </c>
      <c r="K120">
        <v>0</v>
      </c>
      <c r="L120">
        <v>0</v>
      </c>
      <c r="O120" t="s">
        <v>235</v>
      </c>
      <c r="S120">
        <v>233</v>
      </c>
      <c r="X120" t="s">
        <v>9330</v>
      </c>
      <c r="AC120">
        <v>1</v>
      </c>
      <c r="AD120">
        <v>0</v>
      </c>
      <c r="AF120">
        <v>1</v>
      </c>
      <c r="AH120" t="s">
        <v>9331</v>
      </c>
      <c r="AI120" t="s">
        <v>10020</v>
      </c>
      <c r="AK120">
        <v>1</v>
      </c>
      <c r="AL120">
        <v>1</v>
      </c>
      <c r="AM120">
        <v>1</v>
      </c>
      <c r="AO120">
        <v>2</v>
      </c>
      <c r="AP120" t="s">
        <v>237</v>
      </c>
      <c r="AR120" t="s">
        <v>238</v>
      </c>
      <c r="AS120" t="s">
        <v>238</v>
      </c>
      <c r="AT120">
        <v>348</v>
      </c>
      <c r="AU120" t="s">
        <v>238</v>
      </c>
      <c r="AV120" t="s">
        <v>238</v>
      </c>
      <c r="AW120">
        <v>43299.874861111108</v>
      </c>
      <c r="AX120">
        <v>348</v>
      </c>
      <c r="AY120" t="s">
        <v>9333</v>
      </c>
      <c r="AZ120" t="s">
        <v>9333</v>
      </c>
      <c r="BB120" t="s">
        <v>10018</v>
      </c>
      <c r="BC120" t="s">
        <v>241</v>
      </c>
      <c r="BD120" t="s">
        <v>249</v>
      </c>
      <c r="BE120" t="s">
        <v>243</v>
      </c>
      <c r="BF120" t="s">
        <v>9334</v>
      </c>
      <c r="BH120" t="s">
        <v>10021</v>
      </c>
    </row>
    <row r="121" spans="1:60" x14ac:dyDescent="0.2">
      <c r="A121">
        <v>3757</v>
      </c>
      <c r="D121">
        <v>15</v>
      </c>
      <c r="E121">
        <v>4</v>
      </c>
      <c r="F121" t="s">
        <v>10022</v>
      </c>
      <c r="G121" t="s">
        <v>10023</v>
      </c>
      <c r="H121" t="s">
        <v>10024</v>
      </c>
      <c r="I121" t="s">
        <v>10025</v>
      </c>
      <c r="K121">
        <v>0</v>
      </c>
      <c r="L121">
        <v>0</v>
      </c>
      <c r="O121" t="s">
        <v>235</v>
      </c>
      <c r="S121">
        <v>233</v>
      </c>
      <c r="X121" t="s">
        <v>9330</v>
      </c>
      <c r="AC121">
        <v>1</v>
      </c>
      <c r="AD121">
        <v>0</v>
      </c>
      <c r="AF121">
        <v>1</v>
      </c>
      <c r="AH121" t="s">
        <v>9331</v>
      </c>
      <c r="AI121" t="s">
        <v>10026</v>
      </c>
      <c r="AK121">
        <v>1</v>
      </c>
      <c r="AL121">
        <v>1</v>
      </c>
      <c r="AM121">
        <v>1</v>
      </c>
      <c r="AO121">
        <v>2</v>
      </c>
      <c r="AP121" t="s">
        <v>237</v>
      </c>
      <c r="AR121" t="s">
        <v>238</v>
      </c>
      <c r="AS121" t="s">
        <v>238</v>
      </c>
      <c r="AT121">
        <v>348</v>
      </c>
      <c r="AU121" t="s">
        <v>238</v>
      </c>
      <c r="AV121" t="s">
        <v>238</v>
      </c>
      <c r="AW121">
        <v>43299.874861111108</v>
      </c>
      <c r="AX121">
        <v>348</v>
      </c>
      <c r="AY121" t="s">
        <v>9333</v>
      </c>
      <c r="AZ121" t="s">
        <v>9333</v>
      </c>
      <c r="BB121" t="s">
        <v>10024</v>
      </c>
      <c r="BC121" t="s">
        <v>241</v>
      </c>
      <c r="BD121" t="s">
        <v>249</v>
      </c>
      <c r="BE121" t="s">
        <v>243</v>
      </c>
      <c r="BF121" t="s">
        <v>9334</v>
      </c>
      <c r="BH121" t="s">
        <v>10027</v>
      </c>
    </row>
    <row r="122" spans="1:60" x14ac:dyDescent="0.2">
      <c r="A122">
        <v>3758</v>
      </c>
      <c r="D122">
        <v>15</v>
      </c>
      <c r="E122">
        <v>4</v>
      </c>
      <c r="F122" t="s">
        <v>10028</v>
      </c>
      <c r="G122" t="s">
        <v>10029</v>
      </c>
      <c r="H122" t="s">
        <v>10030</v>
      </c>
      <c r="I122" t="s">
        <v>10031</v>
      </c>
      <c r="K122">
        <v>0</v>
      </c>
      <c r="L122">
        <v>0</v>
      </c>
      <c r="O122" t="s">
        <v>235</v>
      </c>
      <c r="S122">
        <v>233</v>
      </c>
      <c r="X122" t="s">
        <v>9330</v>
      </c>
      <c r="AC122">
        <v>1</v>
      </c>
      <c r="AD122">
        <v>0</v>
      </c>
      <c r="AF122">
        <v>1</v>
      </c>
      <c r="AH122" t="s">
        <v>9331</v>
      </c>
      <c r="AI122" t="s">
        <v>10032</v>
      </c>
      <c r="AK122">
        <v>1</v>
      </c>
      <c r="AL122">
        <v>1</v>
      </c>
      <c r="AM122">
        <v>1</v>
      </c>
      <c r="AO122">
        <v>1</v>
      </c>
      <c r="AP122" t="s">
        <v>237</v>
      </c>
      <c r="AR122" t="s">
        <v>238</v>
      </c>
      <c r="AS122" t="s">
        <v>238</v>
      </c>
      <c r="AT122">
        <v>348</v>
      </c>
      <c r="AU122" t="s">
        <v>238</v>
      </c>
      <c r="AV122" t="s">
        <v>238</v>
      </c>
      <c r="AW122">
        <v>43299.874861111108</v>
      </c>
      <c r="AX122">
        <v>348</v>
      </c>
      <c r="AY122" t="s">
        <v>9333</v>
      </c>
      <c r="AZ122" t="s">
        <v>9333</v>
      </c>
      <c r="BB122" t="s">
        <v>10030</v>
      </c>
      <c r="BC122" t="s">
        <v>241</v>
      </c>
      <c r="BD122" t="s">
        <v>249</v>
      </c>
      <c r="BE122" t="s">
        <v>243</v>
      </c>
      <c r="BF122" t="s">
        <v>9334</v>
      </c>
      <c r="BH122" t="s">
        <v>10033</v>
      </c>
    </row>
    <row r="123" spans="1:60" x14ac:dyDescent="0.2">
      <c r="A123">
        <v>3759</v>
      </c>
      <c r="D123">
        <v>15</v>
      </c>
      <c r="E123">
        <v>4</v>
      </c>
      <c r="F123" t="s">
        <v>10034</v>
      </c>
      <c r="G123" t="s">
        <v>10035</v>
      </c>
      <c r="H123" t="s">
        <v>10036</v>
      </c>
      <c r="I123" t="s">
        <v>10037</v>
      </c>
      <c r="K123">
        <v>0</v>
      </c>
      <c r="L123">
        <v>0</v>
      </c>
      <c r="O123" t="s">
        <v>235</v>
      </c>
      <c r="S123">
        <v>233</v>
      </c>
      <c r="X123" t="s">
        <v>9330</v>
      </c>
      <c r="AC123">
        <v>1</v>
      </c>
      <c r="AD123">
        <v>0</v>
      </c>
      <c r="AF123">
        <v>1</v>
      </c>
      <c r="AH123" t="s">
        <v>9331</v>
      </c>
      <c r="AI123" t="s">
        <v>10038</v>
      </c>
      <c r="AK123">
        <v>1</v>
      </c>
      <c r="AL123">
        <v>1</v>
      </c>
      <c r="AM123">
        <v>1</v>
      </c>
      <c r="AP123" t="s">
        <v>237</v>
      </c>
      <c r="AR123" t="s">
        <v>238</v>
      </c>
      <c r="AS123" t="s">
        <v>238</v>
      </c>
      <c r="AT123">
        <v>348</v>
      </c>
      <c r="AU123" t="s">
        <v>238</v>
      </c>
      <c r="AV123" t="s">
        <v>238</v>
      </c>
      <c r="AW123">
        <v>43299.874861111108</v>
      </c>
      <c r="AX123">
        <v>348</v>
      </c>
      <c r="AY123" t="s">
        <v>9333</v>
      </c>
      <c r="AZ123" t="s">
        <v>9333</v>
      </c>
      <c r="BB123" t="s">
        <v>10036</v>
      </c>
      <c r="BC123" t="s">
        <v>241</v>
      </c>
      <c r="BD123" t="s">
        <v>249</v>
      </c>
      <c r="BE123" t="s">
        <v>243</v>
      </c>
      <c r="BF123" t="s">
        <v>9334</v>
      </c>
      <c r="BH123" t="s">
        <v>10039</v>
      </c>
    </row>
    <row r="124" spans="1:60" x14ac:dyDescent="0.2">
      <c r="A124">
        <v>3760</v>
      </c>
      <c r="D124">
        <v>15</v>
      </c>
      <c r="E124">
        <v>4</v>
      </c>
      <c r="F124" t="s">
        <v>10040</v>
      </c>
      <c r="G124" t="s">
        <v>10041</v>
      </c>
      <c r="H124" t="s">
        <v>10042</v>
      </c>
      <c r="I124" t="s">
        <v>10043</v>
      </c>
      <c r="K124">
        <v>0</v>
      </c>
      <c r="L124">
        <v>0</v>
      </c>
      <c r="O124" t="s">
        <v>235</v>
      </c>
      <c r="S124">
        <v>233</v>
      </c>
      <c r="X124" t="s">
        <v>9330</v>
      </c>
      <c r="AC124">
        <v>1</v>
      </c>
      <c r="AD124">
        <v>0</v>
      </c>
      <c r="AF124">
        <v>1</v>
      </c>
      <c r="AH124" t="s">
        <v>9331</v>
      </c>
      <c r="AI124" t="s">
        <v>10044</v>
      </c>
      <c r="AK124">
        <v>1</v>
      </c>
      <c r="AL124">
        <v>1</v>
      </c>
      <c r="AM124">
        <v>1</v>
      </c>
      <c r="AP124" t="s">
        <v>237</v>
      </c>
      <c r="AR124" t="s">
        <v>238</v>
      </c>
      <c r="AS124" t="s">
        <v>238</v>
      </c>
      <c r="AT124">
        <v>348</v>
      </c>
      <c r="AU124" t="s">
        <v>238</v>
      </c>
      <c r="AV124" t="s">
        <v>238</v>
      </c>
      <c r="AW124">
        <v>43299.874861111108</v>
      </c>
      <c r="AX124">
        <v>348</v>
      </c>
      <c r="AY124" t="s">
        <v>9333</v>
      </c>
      <c r="AZ124" t="s">
        <v>9333</v>
      </c>
      <c r="BB124" t="s">
        <v>10042</v>
      </c>
      <c r="BC124" t="s">
        <v>241</v>
      </c>
      <c r="BD124" t="s">
        <v>249</v>
      </c>
      <c r="BE124" t="s">
        <v>243</v>
      </c>
      <c r="BF124" t="s">
        <v>9334</v>
      </c>
      <c r="BH124" t="s">
        <v>10045</v>
      </c>
    </row>
    <row r="125" spans="1:60" x14ac:dyDescent="0.2">
      <c r="A125">
        <v>3761</v>
      </c>
      <c r="D125">
        <v>15</v>
      </c>
      <c r="E125">
        <v>4</v>
      </c>
      <c r="F125" t="s">
        <v>10046</v>
      </c>
      <c r="G125" t="s">
        <v>10047</v>
      </c>
      <c r="H125" t="s">
        <v>10048</v>
      </c>
      <c r="I125" t="s">
        <v>10049</v>
      </c>
      <c r="K125">
        <v>0</v>
      </c>
      <c r="L125">
        <v>0</v>
      </c>
      <c r="O125" t="s">
        <v>235</v>
      </c>
      <c r="S125">
        <v>233</v>
      </c>
      <c r="X125" t="s">
        <v>9330</v>
      </c>
      <c r="AC125">
        <v>1</v>
      </c>
      <c r="AD125">
        <v>0</v>
      </c>
      <c r="AF125">
        <v>1</v>
      </c>
      <c r="AH125" t="s">
        <v>9331</v>
      </c>
      <c r="AI125" t="s">
        <v>10050</v>
      </c>
      <c r="AK125">
        <v>1</v>
      </c>
      <c r="AL125">
        <v>1</v>
      </c>
      <c r="AM125">
        <v>1</v>
      </c>
      <c r="AP125" t="s">
        <v>237</v>
      </c>
      <c r="AR125" t="s">
        <v>238</v>
      </c>
      <c r="AS125" t="s">
        <v>238</v>
      </c>
      <c r="AT125">
        <v>348</v>
      </c>
      <c r="AU125" t="s">
        <v>238</v>
      </c>
      <c r="AV125" t="s">
        <v>238</v>
      </c>
      <c r="AW125">
        <v>43299.874861111108</v>
      </c>
      <c r="AX125">
        <v>348</v>
      </c>
      <c r="AY125" t="s">
        <v>9333</v>
      </c>
      <c r="AZ125" t="s">
        <v>9333</v>
      </c>
      <c r="BB125" t="s">
        <v>10048</v>
      </c>
      <c r="BC125" t="s">
        <v>241</v>
      </c>
      <c r="BD125" t="s">
        <v>249</v>
      </c>
      <c r="BE125" t="s">
        <v>243</v>
      </c>
      <c r="BF125" t="s">
        <v>9334</v>
      </c>
      <c r="BH125" t="s">
        <v>10051</v>
      </c>
    </row>
    <row r="126" spans="1:60" x14ac:dyDescent="0.2">
      <c r="A126">
        <v>3714</v>
      </c>
      <c r="D126">
        <v>15</v>
      </c>
      <c r="E126">
        <v>4</v>
      </c>
      <c r="F126" t="s">
        <v>10052</v>
      </c>
      <c r="G126" t="s">
        <v>10053</v>
      </c>
      <c r="H126" t="s">
        <v>10054</v>
      </c>
      <c r="I126" t="s">
        <v>10055</v>
      </c>
      <c r="K126">
        <v>0</v>
      </c>
      <c r="L126">
        <v>0</v>
      </c>
      <c r="O126" t="s">
        <v>235</v>
      </c>
      <c r="S126">
        <v>233</v>
      </c>
      <c r="X126" t="s">
        <v>9330</v>
      </c>
      <c r="AC126">
        <v>1</v>
      </c>
      <c r="AD126">
        <v>0</v>
      </c>
      <c r="AF126">
        <v>1</v>
      </c>
      <c r="AH126" t="s">
        <v>9331</v>
      </c>
      <c r="AI126" t="s">
        <v>10056</v>
      </c>
      <c r="AK126">
        <v>1</v>
      </c>
      <c r="AL126">
        <v>1</v>
      </c>
      <c r="AM126">
        <v>1</v>
      </c>
      <c r="AP126" t="s">
        <v>237</v>
      </c>
      <c r="AR126" t="s">
        <v>238</v>
      </c>
      <c r="AS126" t="s">
        <v>238</v>
      </c>
      <c r="AT126">
        <v>348</v>
      </c>
      <c r="AU126" t="s">
        <v>238</v>
      </c>
      <c r="AV126" t="s">
        <v>238</v>
      </c>
      <c r="AW126">
        <v>43299.874861111108</v>
      </c>
      <c r="AX126">
        <v>348</v>
      </c>
      <c r="AY126" t="s">
        <v>9333</v>
      </c>
      <c r="AZ126" t="s">
        <v>9333</v>
      </c>
      <c r="BB126" t="s">
        <v>10054</v>
      </c>
      <c r="BC126" t="s">
        <v>241</v>
      </c>
      <c r="BD126" t="s">
        <v>249</v>
      </c>
      <c r="BE126" t="s">
        <v>243</v>
      </c>
      <c r="BF126" t="s">
        <v>9334</v>
      </c>
      <c r="BH126" t="s">
        <v>10057</v>
      </c>
    </row>
    <row r="127" spans="1:60" x14ac:dyDescent="0.2">
      <c r="A127">
        <v>3715</v>
      </c>
      <c r="D127">
        <v>15</v>
      </c>
      <c r="E127">
        <v>4</v>
      </c>
      <c r="F127" t="s">
        <v>10058</v>
      </c>
      <c r="G127" t="s">
        <v>10059</v>
      </c>
      <c r="H127" t="s">
        <v>10060</v>
      </c>
      <c r="I127" t="s">
        <v>10061</v>
      </c>
      <c r="K127">
        <v>0</v>
      </c>
      <c r="L127">
        <v>0</v>
      </c>
      <c r="O127" t="s">
        <v>235</v>
      </c>
      <c r="S127">
        <v>233</v>
      </c>
      <c r="X127" t="s">
        <v>9330</v>
      </c>
      <c r="AC127">
        <v>1</v>
      </c>
      <c r="AD127">
        <v>0</v>
      </c>
      <c r="AF127">
        <v>1</v>
      </c>
      <c r="AH127" t="s">
        <v>9331</v>
      </c>
      <c r="AI127" t="s">
        <v>10062</v>
      </c>
      <c r="AK127">
        <v>1</v>
      </c>
      <c r="AL127">
        <v>1</v>
      </c>
      <c r="AM127">
        <v>1</v>
      </c>
      <c r="AP127" t="s">
        <v>237</v>
      </c>
      <c r="AR127" t="s">
        <v>238</v>
      </c>
      <c r="AS127" t="s">
        <v>238</v>
      </c>
      <c r="AT127">
        <v>348</v>
      </c>
      <c r="AU127" t="s">
        <v>238</v>
      </c>
      <c r="AV127" t="s">
        <v>238</v>
      </c>
      <c r="AW127">
        <v>43299.874861111108</v>
      </c>
      <c r="AX127">
        <v>348</v>
      </c>
      <c r="AY127" t="s">
        <v>9333</v>
      </c>
      <c r="AZ127" t="s">
        <v>9333</v>
      </c>
      <c r="BB127" t="s">
        <v>10060</v>
      </c>
      <c r="BC127" t="s">
        <v>241</v>
      </c>
      <c r="BD127" t="s">
        <v>249</v>
      </c>
      <c r="BE127" t="s">
        <v>243</v>
      </c>
      <c r="BF127" t="s">
        <v>9334</v>
      </c>
      <c r="BH127" t="s">
        <v>10063</v>
      </c>
    </row>
    <row r="128" spans="1:60" x14ac:dyDescent="0.2">
      <c r="A128">
        <v>3716</v>
      </c>
      <c r="D128">
        <v>15</v>
      </c>
      <c r="E128">
        <v>4</v>
      </c>
      <c r="F128" t="s">
        <v>10064</v>
      </c>
      <c r="G128" t="s">
        <v>10065</v>
      </c>
      <c r="H128" t="s">
        <v>10066</v>
      </c>
      <c r="I128" t="s">
        <v>10067</v>
      </c>
      <c r="K128">
        <v>0</v>
      </c>
      <c r="L128">
        <v>0</v>
      </c>
      <c r="O128" t="s">
        <v>235</v>
      </c>
      <c r="S128">
        <v>233</v>
      </c>
      <c r="X128" t="s">
        <v>9330</v>
      </c>
      <c r="AC128">
        <v>1</v>
      </c>
      <c r="AD128">
        <v>0</v>
      </c>
      <c r="AF128">
        <v>1</v>
      </c>
      <c r="AH128" t="s">
        <v>9331</v>
      </c>
      <c r="AI128" t="s">
        <v>10068</v>
      </c>
      <c r="AK128">
        <v>1</v>
      </c>
      <c r="AL128">
        <v>1</v>
      </c>
      <c r="AM128">
        <v>1</v>
      </c>
      <c r="AP128" t="s">
        <v>237</v>
      </c>
      <c r="AR128" t="s">
        <v>238</v>
      </c>
      <c r="AS128" t="s">
        <v>238</v>
      </c>
      <c r="AT128">
        <v>348</v>
      </c>
      <c r="AU128" t="s">
        <v>238</v>
      </c>
      <c r="AV128" t="s">
        <v>238</v>
      </c>
      <c r="AW128">
        <v>43299.874861111108</v>
      </c>
      <c r="AX128">
        <v>348</v>
      </c>
      <c r="AY128" t="s">
        <v>9333</v>
      </c>
      <c r="AZ128" t="s">
        <v>9333</v>
      </c>
      <c r="BB128" t="s">
        <v>10066</v>
      </c>
      <c r="BC128" t="s">
        <v>241</v>
      </c>
      <c r="BD128" t="s">
        <v>249</v>
      </c>
      <c r="BE128" t="s">
        <v>243</v>
      </c>
      <c r="BF128" t="s">
        <v>9334</v>
      </c>
      <c r="BH128" t="s">
        <v>10069</v>
      </c>
    </row>
    <row r="129" spans="1:60" x14ac:dyDescent="0.2">
      <c r="A129">
        <v>3717</v>
      </c>
      <c r="D129">
        <v>15</v>
      </c>
      <c r="E129">
        <v>4</v>
      </c>
      <c r="F129" t="s">
        <v>10070</v>
      </c>
      <c r="G129" t="s">
        <v>10071</v>
      </c>
      <c r="H129" t="s">
        <v>10072</v>
      </c>
      <c r="I129" t="s">
        <v>10073</v>
      </c>
      <c r="K129">
        <v>0</v>
      </c>
      <c r="L129">
        <v>0</v>
      </c>
      <c r="O129" t="s">
        <v>235</v>
      </c>
      <c r="S129">
        <v>233</v>
      </c>
      <c r="X129" t="s">
        <v>9330</v>
      </c>
      <c r="AC129">
        <v>1</v>
      </c>
      <c r="AD129">
        <v>0</v>
      </c>
      <c r="AF129">
        <v>1</v>
      </c>
      <c r="AH129" t="s">
        <v>9331</v>
      </c>
      <c r="AI129" t="s">
        <v>10074</v>
      </c>
      <c r="AK129">
        <v>1</v>
      </c>
      <c r="AL129">
        <v>1</v>
      </c>
      <c r="AM129">
        <v>1</v>
      </c>
      <c r="AP129" t="s">
        <v>237</v>
      </c>
      <c r="AR129" t="s">
        <v>238</v>
      </c>
      <c r="AS129" t="s">
        <v>238</v>
      </c>
      <c r="AT129">
        <v>348</v>
      </c>
      <c r="AU129" t="s">
        <v>238</v>
      </c>
      <c r="AV129" t="s">
        <v>238</v>
      </c>
      <c r="AW129">
        <v>43299.874861111108</v>
      </c>
      <c r="AX129">
        <v>348</v>
      </c>
      <c r="AY129" t="s">
        <v>9333</v>
      </c>
      <c r="AZ129" t="s">
        <v>9333</v>
      </c>
      <c r="BB129" t="s">
        <v>10072</v>
      </c>
      <c r="BC129" t="s">
        <v>241</v>
      </c>
      <c r="BD129" t="s">
        <v>249</v>
      </c>
      <c r="BE129" t="s">
        <v>243</v>
      </c>
      <c r="BF129" t="s">
        <v>9334</v>
      </c>
      <c r="BH129" t="s">
        <v>10075</v>
      </c>
    </row>
    <row r="130" spans="1:60" x14ac:dyDescent="0.2">
      <c r="A130">
        <v>3718</v>
      </c>
      <c r="D130">
        <v>15</v>
      </c>
      <c r="E130">
        <v>4</v>
      </c>
      <c r="F130" t="s">
        <v>10076</v>
      </c>
      <c r="G130" t="s">
        <v>10077</v>
      </c>
      <c r="H130" t="s">
        <v>10078</v>
      </c>
      <c r="I130" t="s">
        <v>10079</v>
      </c>
      <c r="K130">
        <v>0</v>
      </c>
      <c r="L130">
        <v>0</v>
      </c>
      <c r="O130" t="s">
        <v>235</v>
      </c>
      <c r="S130">
        <v>233</v>
      </c>
      <c r="X130" t="s">
        <v>9330</v>
      </c>
      <c r="AC130">
        <v>1</v>
      </c>
      <c r="AD130">
        <v>0</v>
      </c>
      <c r="AF130">
        <v>1</v>
      </c>
      <c r="AH130" t="s">
        <v>9331</v>
      </c>
      <c r="AI130" t="s">
        <v>10080</v>
      </c>
      <c r="AK130">
        <v>1</v>
      </c>
      <c r="AL130">
        <v>1</v>
      </c>
      <c r="AM130">
        <v>1</v>
      </c>
      <c r="AP130" t="s">
        <v>237</v>
      </c>
      <c r="AR130" t="s">
        <v>238</v>
      </c>
      <c r="AS130" t="s">
        <v>238</v>
      </c>
      <c r="AT130">
        <v>348</v>
      </c>
      <c r="AU130" t="s">
        <v>238</v>
      </c>
      <c r="AV130" t="s">
        <v>238</v>
      </c>
      <c r="AW130">
        <v>43299.874861111108</v>
      </c>
      <c r="AX130">
        <v>348</v>
      </c>
      <c r="AY130" t="s">
        <v>9333</v>
      </c>
      <c r="AZ130" t="s">
        <v>9333</v>
      </c>
      <c r="BB130" t="s">
        <v>10078</v>
      </c>
      <c r="BC130" t="s">
        <v>241</v>
      </c>
      <c r="BD130" t="s">
        <v>249</v>
      </c>
      <c r="BE130" t="s">
        <v>243</v>
      </c>
      <c r="BF130" t="s">
        <v>9334</v>
      </c>
      <c r="BH130" t="s">
        <v>10081</v>
      </c>
    </row>
    <row r="131" spans="1:60" x14ac:dyDescent="0.2">
      <c r="A131">
        <v>3719</v>
      </c>
      <c r="D131">
        <v>15</v>
      </c>
      <c r="E131">
        <v>4</v>
      </c>
      <c r="F131" t="s">
        <v>10082</v>
      </c>
      <c r="G131" t="s">
        <v>10083</v>
      </c>
      <c r="H131" t="s">
        <v>10084</v>
      </c>
      <c r="I131" t="s">
        <v>10085</v>
      </c>
      <c r="K131">
        <v>0</v>
      </c>
      <c r="L131">
        <v>0</v>
      </c>
      <c r="O131" t="s">
        <v>235</v>
      </c>
      <c r="S131">
        <v>233</v>
      </c>
      <c r="X131" t="s">
        <v>9330</v>
      </c>
      <c r="AC131">
        <v>1</v>
      </c>
      <c r="AD131">
        <v>0</v>
      </c>
      <c r="AF131">
        <v>1</v>
      </c>
      <c r="AH131" t="s">
        <v>9331</v>
      </c>
      <c r="AI131" t="s">
        <v>10086</v>
      </c>
      <c r="AK131">
        <v>1</v>
      </c>
      <c r="AL131">
        <v>1</v>
      </c>
      <c r="AM131">
        <v>1</v>
      </c>
      <c r="AP131" t="s">
        <v>237</v>
      </c>
      <c r="AR131" t="s">
        <v>238</v>
      </c>
      <c r="AS131" t="s">
        <v>238</v>
      </c>
      <c r="AT131">
        <v>348</v>
      </c>
      <c r="AU131" t="s">
        <v>238</v>
      </c>
      <c r="AV131" t="s">
        <v>238</v>
      </c>
      <c r="AW131">
        <v>43299.874861111108</v>
      </c>
      <c r="AX131">
        <v>348</v>
      </c>
      <c r="AY131" t="s">
        <v>9333</v>
      </c>
      <c r="AZ131" t="s">
        <v>9333</v>
      </c>
      <c r="BB131" t="s">
        <v>10084</v>
      </c>
      <c r="BC131" t="s">
        <v>241</v>
      </c>
      <c r="BD131" t="s">
        <v>249</v>
      </c>
      <c r="BE131" t="s">
        <v>243</v>
      </c>
      <c r="BF131" t="s">
        <v>9334</v>
      </c>
      <c r="BH131" t="s">
        <v>10087</v>
      </c>
    </row>
    <row r="132" spans="1:60" x14ac:dyDescent="0.2">
      <c r="A132">
        <v>3720</v>
      </c>
      <c r="D132">
        <v>15</v>
      </c>
      <c r="E132">
        <v>4</v>
      </c>
      <c r="F132" t="s">
        <v>10088</v>
      </c>
      <c r="G132" t="s">
        <v>10089</v>
      </c>
      <c r="H132" t="s">
        <v>10090</v>
      </c>
      <c r="I132" t="s">
        <v>10091</v>
      </c>
      <c r="K132">
        <v>0</v>
      </c>
      <c r="L132">
        <v>0</v>
      </c>
      <c r="O132" t="s">
        <v>235</v>
      </c>
      <c r="S132">
        <v>233</v>
      </c>
      <c r="X132" t="s">
        <v>9330</v>
      </c>
      <c r="AC132">
        <v>1</v>
      </c>
      <c r="AD132">
        <v>0</v>
      </c>
      <c r="AF132">
        <v>1</v>
      </c>
      <c r="AH132" t="s">
        <v>9331</v>
      </c>
      <c r="AI132" t="s">
        <v>10092</v>
      </c>
      <c r="AK132">
        <v>1</v>
      </c>
      <c r="AL132">
        <v>1</v>
      </c>
      <c r="AM132">
        <v>1</v>
      </c>
      <c r="AP132" t="s">
        <v>237</v>
      </c>
      <c r="AR132" t="s">
        <v>238</v>
      </c>
      <c r="AS132" t="s">
        <v>238</v>
      </c>
      <c r="AT132">
        <v>348</v>
      </c>
      <c r="AU132" t="s">
        <v>238</v>
      </c>
      <c r="AV132" t="s">
        <v>238</v>
      </c>
      <c r="AW132">
        <v>43299.874861111108</v>
      </c>
      <c r="AX132">
        <v>348</v>
      </c>
      <c r="AY132" t="s">
        <v>9333</v>
      </c>
      <c r="AZ132" t="s">
        <v>9333</v>
      </c>
      <c r="BB132" t="s">
        <v>10090</v>
      </c>
      <c r="BC132" t="s">
        <v>241</v>
      </c>
      <c r="BD132" t="s">
        <v>249</v>
      </c>
      <c r="BE132" t="s">
        <v>243</v>
      </c>
      <c r="BF132" t="s">
        <v>9334</v>
      </c>
      <c r="BH132" t="s">
        <v>10093</v>
      </c>
    </row>
    <row r="133" spans="1:60" x14ac:dyDescent="0.2">
      <c r="A133">
        <v>3721</v>
      </c>
      <c r="D133">
        <v>15</v>
      </c>
      <c r="E133">
        <v>4</v>
      </c>
      <c r="F133" t="s">
        <v>10094</v>
      </c>
      <c r="G133" t="s">
        <v>10095</v>
      </c>
      <c r="H133" t="s">
        <v>10096</v>
      </c>
      <c r="I133" t="s">
        <v>10097</v>
      </c>
      <c r="K133">
        <v>0</v>
      </c>
      <c r="L133">
        <v>0</v>
      </c>
      <c r="O133" t="s">
        <v>235</v>
      </c>
      <c r="S133">
        <v>233</v>
      </c>
      <c r="X133" t="s">
        <v>9330</v>
      </c>
      <c r="AC133">
        <v>1</v>
      </c>
      <c r="AD133">
        <v>0</v>
      </c>
      <c r="AF133">
        <v>1</v>
      </c>
      <c r="AH133" t="s">
        <v>9331</v>
      </c>
      <c r="AI133" t="s">
        <v>10098</v>
      </c>
      <c r="AK133">
        <v>1</v>
      </c>
      <c r="AL133">
        <v>1</v>
      </c>
      <c r="AM133">
        <v>1</v>
      </c>
      <c r="AP133" t="s">
        <v>237</v>
      </c>
      <c r="AR133" t="s">
        <v>238</v>
      </c>
      <c r="AS133" t="s">
        <v>238</v>
      </c>
      <c r="AT133">
        <v>348</v>
      </c>
      <c r="AU133" t="s">
        <v>238</v>
      </c>
      <c r="AV133" t="s">
        <v>238</v>
      </c>
      <c r="AW133">
        <v>43299.874861111108</v>
      </c>
      <c r="AX133">
        <v>348</v>
      </c>
      <c r="AY133" t="s">
        <v>9333</v>
      </c>
      <c r="AZ133" t="s">
        <v>9333</v>
      </c>
      <c r="BB133" t="s">
        <v>10096</v>
      </c>
      <c r="BC133" t="s">
        <v>241</v>
      </c>
      <c r="BD133" t="s">
        <v>249</v>
      </c>
      <c r="BE133" t="s">
        <v>243</v>
      </c>
      <c r="BF133" t="s">
        <v>9334</v>
      </c>
      <c r="BH133" t="s">
        <v>10099</v>
      </c>
    </row>
    <row r="134" spans="1:60" x14ac:dyDescent="0.2">
      <c r="A134">
        <v>3722</v>
      </c>
      <c r="D134">
        <v>15</v>
      </c>
      <c r="E134">
        <v>4</v>
      </c>
      <c r="F134" t="s">
        <v>10100</v>
      </c>
      <c r="G134" t="s">
        <v>10101</v>
      </c>
      <c r="H134" t="s">
        <v>10102</v>
      </c>
      <c r="I134" t="s">
        <v>10103</v>
      </c>
      <c r="K134">
        <v>0</v>
      </c>
      <c r="L134">
        <v>0</v>
      </c>
      <c r="O134" t="s">
        <v>235</v>
      </c>
      <c r="S134">
        <v>233</v>
      </c>
      <c r="X134" t="s">
        <v>9330</v>
      </c>
      <c r="AC134">
        <v>1</v>
      </c>
      <c r="AD134">
        <v>0</v>
      </c>
      <c r="AF134">
        <v>1</v>
      </c>
      <c r="AH134" t="s">
        <v>9331</v>
      </c>
      <c r="AI134" t="s">
        <v>10104</v>
      </c>
      <c r="AK134">
        <v>1</v>
      </c>
      <c r="AL134">
        <v>1</v>
      </c>
      <c r="AM134">
        <v>1</v>
      </c>
      <c r="AP134" t="s">
        <v>237</v>
      </c>
      <c r="AR134" t="s">
        <v>238</v>
      </c>
      <c r="AS134" t="s">
        <v>238</v>
      </c>
      <c r="AT134">
        <v>348</v>
      </c>
      <c r="AU134" t="s">
        <v>238</v>
      </c>
      <c r="AV134" t="s">
        <v>238</v>
      </c>
      <c r="AW134">
        <v>43299.874861111108</v>
      </c>
      <c r="AX134">
        <v>348</v>
      </c>
      <c r="AY134" t="s">
        <v>9333</v>
      </c>
      <c r="AZ134" t="s">
        <v>9333</v>
      </c>
      <c r="BB134" t="s">
        <v>10102</v>
      </c>
      <c r="BC134" t="s">
        <v>241</v>
      </c>
      <c r="BD134" t="s">
        <v>249</v>
      </c>
      <c r="BE134" t="s">
        <v>243</v>
      </c>
      <c r="BF134" t="s">
        <v>9334</v>
      </c>
      <c r="BH134" t="s">
        <v>10105</v>
      </c>
    </row>
    <row r="135" spans="1:60" x14ac:dyDescent="0.2">
      <c r="A135">
        <v>3723</v>
      </c>
      <c r="D135">
        <v>15</v>
      </c>
      <c r="E135">
        <v>4</v>
      </c>
      <c r="F135" t="s">
        <v>10106</v>
      </c>
      <c r="G135" t="s">
        <v>10107</v>
      </c>
      <c r="H135" t="s">
        <v>10108</v>
      </c>
      <c r="I135" t="s">
        <v>10109</v>
      </c>
      <c r="K135">
        <v>0</v>
      </c>
      <c r="L135">
        <v>0</v>
      </c>
      <c r="O135" t="s">
        <v>235</v>
      </c>
      <c r="S135">
        <v>233</v>
      </c>
      <c r="X135" t="s">
        <v>9330</v>
      </c>
      <c r="AC135">
        <v>1</v>
      </c>
      <c r="AD135">
        <v>0</v>
      </c>
      <c r="AF135">
        <v>1</v>
      </c>
      <c r="AH135" t="s">
        <v>9331</v>
      </c>
      <c r="AI135" t="s">
        <v>10110</v>
      </c>
      <c r="AK135">
        <v>1</v>
      </c>
      <c r="AL135">
        <v>1</v>
      </c>
      <c r="AM135">
        <v>1</v>
      </c>
      <c r="AP135" t="s">
        <v>237</v>
      </c>
      <c r="AR135" t="s">
        <v>238</v>
      </c>
      <c r="AS135" t="s">
        <v>238</v>
      </c>
      <c r="AT135">
        <v>348</v>
      </c>
      <c r="AU135" t="s">
        <v>238</v>
      </c>
      <c r="AV135" t="s">
        <v>238</v>
      </c>
      <c r="AW135">
        <v>43299.874861111108</v>
      </c>
      <c r="AX135">
        <v>348</v>
      </c>
      <c r="AY135" t="s">
        <v>9333</v>
      </c>
      <c r="AZ135" t="s">
        <v>9333</v>
      </c>
      <c r="BB135" t="s">
        <v>10108</v>
      </c>
      <c r="BC135" t="s">
        <v>241</v>
      </c>
      <c r="BD135" t="s">
        <v>249</v>
      </c>
      <c r="BE135" t="s">
        <v>243</v>
      </c>
      <c r="BF135" t="s">
        <v>9334</v>
      </c>
      <c r="BH135" t="s">
        <v>10111</v>
      </c>
    </row>
    <row r="136" spans="1:60" x14ac:dyDescent="0.2">
      <c r="A136">
        <v>3724</v>
      </c>
      <c r="D136">
        <v>15</v>
      </c>
      <c r="E136">
        <v>4</v>
      </c>
      <c r="F136" t="s">
        <v>10112</v>
      </c>
      <c r="G136" t="s">
        <v>10113</v>
      </c>
      <c r="H136" t="s">
        <v>10114</v>
      </c>
      <c r="I136" t="s">
        <v>10115</v>
      </c>
      <c r="K136">
        <v>0</v>
      </c>
      <c r="L136">
        <v>0</v>
      </c>
      <c r="O136" t="s">
        <v>235</v>
      </c>
      <c r="S136">
        <v>233</v>
      </c>
      <c r="X136" t="s">
        <v>9330</v>
      </c>
      <c r="AC136">
        <v>1</v>
      </c>
      <c r="AD136">
        <v>0</v>
      </c>
      <c r="AF136">
        <v>1</v>
      </c>
      <c r="AH136" t="s">
        <v>9331</v>
      </c>
      <c r="AI136" t="s">
        <v>10116</v>
      </c>
      <c r="AK136">
        <v>1</v>
      </c>
      <c r="AL136">
        <v>1</v>
      </c>
      <c r="AM136">
        <v>1</v>
      </c>
      <c r="AO136">
        <v>2</v>
      </c>
      <c r="AP136" t="s">
        <v>237</v>
      </c>
      <c r="AR136" t="s">
        <v>238</v>
      </c>
      <c r="AS136" t="s">
        <v>238</v>
      </c>
      <c r="AT136">
        <v>348</v>
      </c>
      <c r="AU136" t="s">
        <v>238</v>
      </c>
      <c r="AV136" t="s">
        <v>238</v>
      </c>
      <c r="AW136">
        <v>43299.874861111108</v>
      </c>
      <c r="AX136">
        <v>348</v>
      </c>
      <c r="AY136" t="s">
        <v>9333</v>
      </c>
      <c r="AZ136" t="s">
        <v>9333</v>
      </c>
      <c r="BB136" t="s">
        <v>10114</v>
      </c>
      <c r="BC136" t="s">
        <v>241</v>
      </c>
      <c r="BD136" t="s">
        <v>249</v>
      </c>
      <c r="BE136" t="s">
        <v>243</v>
      </c>
      <c r="BF136" t="s">
        <v>9334</v>
      </c>
      <c r="BH136" t="s">
        <v>10117</v>
      </c>
    </row>
    <row r="137" spans="1:60" x14ac:dyDescent="0.2">
      <c r="A137">
        <v>3725</v>
      </c>
      <c r="D137">
        <v>15</v>
      </c>
      <c r="E137">
        <v>4</v>
      </c>
      <c r="F137" t="s">
        <v>10118</v>
      </c>
      <c r="G137" t="s">
        <v>10119</v>
      </c>
      <c r="H137" t="s">
        <v>10120</v>
      </c>
      <c r="I137" t="s">
        <v>10121</v>
      </c>
      <c r="K137">
        <v>0</v>
      </c>
      <c r="L137">
        <v>0</v>
      </c>
      <c r="O137" t="s">
        <v>235</v>
      </c>
      <c r="S137">
        <v>233</v>
      </c>
      <c r="X137" t="s">
        <v>9330</v>
      </c>
      <c r="AC137">
        <v>1</v>
      </c>
      <c r="AD137">
        <v>0</v>
      </c>
      <c r="AF137">
        <v>1</v>
      </c>
      <c r="AH137" t="s">
        <v>9331</v>
      </c>
      <c r="AI137" t="s">
        <v>10122</v>
      </c>
      <c r="AK137">
        <v>1</v>
      </c>
      <c r="AL137">
        <v>1</v>
      </c>
      <c r="AM137">
        <v>1</v>
      </c>
      <c r="AO137">
        <v>2</v>
      </c>
      <c r="AP137" t="s">
        <v>237</v>
      </c>
      <c r="AR137" t="s">
        <v>238</v>
      </c>
      <c r="AS137" t="s">
        <v>238</v>
      </c>
      <c r="AT137">
        <v>348</v>
      </c>
      <c r="AU137" t="s">
        <v>238</v>
      </c>
      <c r="AV137" t="s">
        <v>238</v>
      </c>
      <c r="AW137">
        <v>43299.874861111108</v>
      </c>
      <c r="AX137">
        <v>348</v>
      </c>
      <c r="AY137" t="s">
        <v>9333</v>
      </c>
      <c r="AZ137" t="s">
        <v>9333</v>
      </c>
      <c r="BB137" t="s">
        <v>10120</v>
      </c>
      <c r="BC137" t="s">
        <v>241</v>
      </c>
      <c r="BD137" t="s">
        <v>249</v>
      </c>
      <c r="BE137" t="s">
        <v>243</v>
      </c>
      <c r="BF137" t="s">
        <v>9334</v>
      </c>
      <c r="BH137" t="s">
        <v>10123</v>
      </c>
    </row>
    <row r="138" spans="1:60" x14ac:dyDescent="0.2">
      <c r="A138">
        <v>3726</v>
      </c>
      <c r="D138">
        <v>15</v>
      </c>
      <c r="E138">
        <v>4</v>
      </c>
      <c r="F138" t="s">
        <v>10124</v>
      </c>
      <c r="G138" t="s">
        <v>10125</v>
      </c>
      <c r="H138" t="s">
        <v>10126</v>
      </c>
      <c r="I138" t="s">
        <v>10127</v>
      </c>
      <c r="K138">
        <v>0</v>
      </c>
      <c r="L138">
        <v>0</v>
      </c>
      <c r="O138" t="s">
        <v>235</v>
      </c>
      <c r="S138">
        <v>233</v>
      </c>
      <c r="X138" t="s">
        <v>9330</v>
      </c>
      <c r="AC138">
        <v>1</v>
      </c>
      <c r="AD138">
        <v>0</v>
      </c>
      <c r="AF138">
        <v>1</v>
      </c>
      <c r="AH138" t="s">
        <v>9331</v>
      </c>
      <c r="AI138" t="s">
        <v>10128</v>
      </c>
      <c r="AK138">
        <v>1</v>
      </c>
      <c r="AL138">
        <v>1</v>
      </c>
      <c r="AM138">
        <v>1</v>
      </c>
      <c r="AO138">
        <v>1</v>
      </c>
      <c r="AP138" t="s">
        <v>237</v>
      </c>
      <c r="AR138" t="s">
        <v>238</v>
      </c>
      <c r="AS138" t="s">
        <v>238</v>
      </c>
      <c r="AT138">
        <v>348</v>
      </c>
      <c r="AU138" t="s">
        <v>238</v>
      </c>
      <c r="AV138" t="s">
        <v>238</v>
      </c>
      <c r="AW138">
        <v>43299.874861111108</v>
      </c>
      <c r="AX138">
        <v>348</v>
      </c>
      <c r="AY138" t="s">
        <v>9333</v>
      </c>
      <c r="AZ138" t="s">
        <v>9333</v>
      </c>
      <c r="BB138" t="s">
        <v>10126</v>
      </c>
      <c r="BC138" t="s">
        <v>241</v>
      </c>
      <c r="BD138" t="s">
        <v>249</v>
      </c>
      <c r="BE138" t="s">
        <v>243</v>
      </c>
      <c r="BF138" t="s">
        <v>9334</v>
      </c>
      <c r="BH138" t="s">
        <v>10129</v>
      </c>
    </row>
    <row r="139" spans="1:60" x14ac:dyDescent="0.2">
      <c r="A139">
        <v>3727</v>
      </c>
      <c r="D139">
        <v>15</v>
      </c>
      <c r="E139">
        <v>4</v>
      </c>
      <c r="F139" t="s">
        <v>10130</v>
      </c>
      <c r="G139" t="s">
        <v>10131</v>
      </c>
      <c r="H139" t="s">
        <v>10132</v>
      </c>
      <c r="I139" t="s">
        <v>10133</v>
      </c>
      <c r="K139">
        <v>0</v>
      </c>
      <c r="L139">
        <v>0</v>
      </c>
      <c r="O139" t="s">
        <v>235</v>
      </c>
      <c r="S139">
        <v>233</v>
      </c>
      <c r="X139" t="s">
        <v>9330</v>
      </c>
      <c r="AC139">
        <v>1</v>
      </c>
      <c r="AD139">
        <v>0</v>
      </c>
      <c r="AF139">
        <v>1</v>
      </c>
      <c r="AH139" t="s">
        <v>9331</v>
      </c>
      <c r="AI139" t="s">
        <v>10134</v>
      </c>
      <c r="AK139">
        <v>1</v>
      </c>
      <c r="AL139">
        <v>1</v>
      </c>
      <c r="AM139">
        <v>1</v>
      </c>
      <c r="AP139" t="s">
        <v>237</v>
      </c>
      <c r="AR139" t="s">
        <v>238</v>
      </c>
      <c r="AS139" t="s">
        <v>238</v>
      </c>
      <c r="AT139">
        <v>348</v>
      </c>
      <c r="AU139" t="s">
        <v>238</v>
      </c>
      <c r="AV139" t="s">
        <v>238</v>
      </c>
      <c r="AW139">
        <v>43299.874861111108</v>
      </c>
      <c r="AX139">
        <v>348</v>
      </c>
      <c r="AY139" t="s">
        <v>9333</v>
      </c>
      <c r="AZ139" t="s">
        <v>9333</v>
      </c>
      <c r="BB139" t="s">
        <v>10132</v>
      </c>
      <c r="BC139" t="s">
        <v>241</v>
      </c>
      <c r="BD139" t="s">
        <v>249</v>
      </c>
      <c r="BE139" t="s">
        <v>243</v>
      </c>
      <c r="BF139" t="s">
        <v>9334</v>
      </c>
      <c r="BH139" t="s">
        <v>10135</v>
      </c>
    </row>
    <row r="140" spans="1:60" x14ac:dyDescent="0.2">
      <c r="A140">
        <v>3728</v>
      </c>
      <c r="D140">
        <v>15</v>
      </c>
      <c r="E140">
        <v>4</v>
      </c>
      <c r="F140" t="s">
        <v>10136</v>
      </c>
      <c r="G140" t="s">
        <v>10137</v>
      </c>
      <c r="H140" t="s">
        <v>10138</v>
      </c>
      <c r="I140" t="s">
        <v>10139</v>
      </c>
      <c r="K140">
        <v>0</v>
      </c>
      <c r="L140">
        <v>0</v>
      </c>
      <c r="O140" t="s">
        <v>235</v>
      </c>
      <c r="S140">
        <v>233</v>
      </c>
      <c r="X140" t="s">
        <v>9330</v>
      </c>
      <c r="AC140">
        <v>1</v>
      </c>
      <c r="AD140">
        <v>0</v>
      </c>
      <c r="AF140">
        <v>1</v>
      </c>
      <c r="AH140" t="s">
        <v>9331</v>
      </c>
      <c r="AI140" t="s">
        <v>10140</v>
      </c>
      <c r="AK140">
        <v>1</v>
      </c>
      <c r="AL140">
        <v>1</v>
      </c>
      <c r="AM140">
        <v>1</v>
      </c>
      <c r="AP140" t="s">
        <v>237</v>
      </c>
      <c r="AR140" t="s">
        <v>238</v>
      </c>
      <c r="AS140" t="s">
        <v>238</v>
      </c>
      <c r="AT140">
        <v>348</v>
      </c>
      <c r="AU140" t="s">
        <v>238</v>
      </c>
      <c r="AV140" t="s">
        <v>238</v>
      </c>
      <c r="AW140">
        <v>43299.874861111108</v>
      </c>
      <c r="AX140">
        <v>348</v>
      </c>
      <c r="AY140" t="s">
        <v>9333</v>
      </c>
      <c r="AZ140" t="s">
        <v>9333</v>
      </c>
      <c r="BB140" t="s">
        <v>10138</v>
      </c>
      <c r="BC140" t="s">
        <v>241</v>
      </c>
      <c r="BD140" t="s">
        <v>249</v>
      </c>
      <c r="BE140" t="s">
        <v>243</v>
      </c>
      <c r="BF140" t="s">
        <v>9334</v>
      </c>
      <c r="BH140" t="s">
        <v>10141</v>
      </c>
    </row>
    <row r="141" spans="1:60" x14ac:dyDescent="0.2">
      <c r="A141">
        <v>3729</v>
      </c>
      <c r="D141">
        <v>15</v>
      </c>
      <c r="E141">
        <v>4</v>
      </c>
      <c r="F141" t="s">
        <v>10142</v>
      </c>
      <c r="G141" t="s">
        <v>10143</v>
      </c>
      <c r="H141" t="s">
        <v>10144</v>
      </c>
      <c r="I141" t="s">
        <v>10145</v>
      </c>
      <c r="K141">
        <v>0</v>
      </c>
      <c r="L141">
        <v>0</v>
      </c>
      <c r="O141" t="s">
        <v>235</v>
      </c>
      <c r="S141">
        <v>233</v>
      </c>
      <c r="X141" t="s">
        <v>9330</v>
      </c>
      <c r="AC141">
        <v>1</v>
      </c>
      <c r="AD141">
        <v>0</v>
      </c>
      <c r="AF141">
        <v>1</v>
      </c>
      <c r="AH141" t="s">
        <v>9331</v>
      </c>
      <c r="AI141" t="s">
        <v>10146</v>
      </c>
      <c r="AK141">
        <v>1</v>
      </c>
      <c r="AL141">
        <v>1</v>
      </c>
      <c r="AM141">
        <v>1</v>
      </c>
      <c r="AP141" t="s">
        <v>237</v>
      </c>
      <c r="AR141" t="s">
        <v>238</v>
      </c>
      <c r="AS141" t="s">
        <v>238</v>
      </c>
      <c r="AT141">
        <v>348</v>
      </c>
      <c r="AU141" t="s">
        <v>238</v>
      </c>
      <c r="AV141" t="s">
        <v>238</v>
      </c>
      <c r="AW141">
        <v>43299.874861111108</v>
      </c>
      <c r="AX141">
        <v>348</v>
      </c>
      <c r="AY141" t="s">
        <v>9333</v>
      </c>
      <c r="AZ141" t="s">
        <v>9333</v>
      </c>
      <c r="BB141" t="s">
        <v>10144</v>
      </c>
      <c r="BC141" t="s">
        <v>241</v>
      </c>
      <c r="BD141" t="s">
        <v>249</v>
      </c>
      <c r="BE141" t="s">
        <v>243</v>
      </c>
      <c r="BF141" t="s">
        <v>9334</v>
      </c>
      <c r="BH141" t="s">
        <v>10147</v>
      </c>
    </row>
    <row r="142" spans="1:60" x14ac:dyDescent="0.2">
      <c r="A142">
        <v>3730</v>
      </c>
      <c r="D142">
        <v>15</v>
      </c>
      <c r="E142">
        <v>4</v>
      </c>
      <c r="F142" t="s">
        <v>10148</v>
      </c>
      <c r="G142" t="s">
        <v>10149</v>
      </c>
      <c r="H142" t="s">
        <v>10150</v>
      </c>
      <c r="I142" t="s">
        <v>10151</v>
      </c>
      <c r="K142">
        <v>0</v>
      </c>
      <c r="L142">
        <v>0</v>
      </c>
      <c r="O142" t="s">
        <v>235</v>
      </c>
      <c r="S142">
        <v>233</v>
      </c>
      <c r="X142" t="s">
        <v>9330</v>
      </c>
      <c r="AC142">
        <v>1</v>
      </c>
      <c r="AD142">
        <v>0</v>
      </c>
      <c r="AF142">
        <v>1</v>
      </c>
      <c r="AH142" t="s">
        <v>9331</v>
      </c>
      <c r="AI142" t="s">
        <v>10152</v>
      </c>
      <c r="AK142">
        <v>1</v>
      </c>
      <c r="AL142">
        <v>1</v>
      </c>
      <c r="AM142">
        <v>1</v>
      </c>
      <c r="AP142" t="s">
        <v>237</v>
      </c>
      <c r="AR142" t="s">
        <v>238</v>
      </c>
      <c r="AS142" t="s">
        <v>238</v>
      </c>
      <c r="AT142">
        <v>348</v>
      </c>
      <c r="AU142" t="s">
        <v>238</v>
      </c>
      <c r="AV142" t="s">
        <v>238</v>
      </c>
      <c r="AW142">
        <v>43299.874861111108</v>
      </c>
      <c r="AX142">
        <v>348</v>
      </c>
      <c r="AY142" t="s">
        <v>9333</v>
      </c>
      <c r="AZ142" t="s">
        <v>9333</v>
      </c>
      <c r="BB142" t="s">
        <v>10150</v>
      </c>
      <c r="BC142" t="s">
        <v>241</v>
      </c>
      <c r="BD142" t="s">
        <v>249</v>
      </c>
      <c r="BE142" t="s">
        <v>243</v>
      </c>
      <c r="BF142" t="s">
        <v>9334</v>
      </c>
      <c r="BH142" t="s">
        <v>10153</v>
      </c>
    </row>
    <row r="143" spans="1:60" x14ac:dyDescent="0.2">
      <c r="A143">
        <v>3731</v>
      </c>
      <c r="D143">
        <v>15</v>
      </c>
      <c r="E143">
        <v>4</v>
      </c>
      <c r="F143" t="s">
        <v>10154</v>
      </c>
      <c r="G143" t="s">
        <v>10155</v>
      </c>
      <c r="H143" t="s">
        <v>10156</v>
      </c>
      <c r="I143" t="s">
        <v>10157</v>
      </c>
      <c r="K143">
        <v>0</v>
      </c>
      <c r="L143">
        <v>0</v>
      </c>
      <c r="O143" t="s">
        <v>235</v>
      </c>
      <c r="S143">
        <v>233</v>
      </c>
      <c r="X143" t="s">
        <v>9330</v>
      </c>
      <c r="AC143">
        <v>1</v>
      </c>
      <c r="AD143">
        <v>0</v>
      </c>
      <c r="AF143">
        <v>1</v>
      </c>
      <c r="AH143" t="s">
        <v>9331</v>
      </c>
      <c r="AI143" t="s">
        <v>10158</v>
      </c>
      <c r="AK143">
        <v>1</v>
      </c>
      <c r="AL143">
        <v>1</v>
      </c>
      <c r="AM143">
        <v>1</v>
      </c>
      <c r="AP143" t="s">
        <v>237</v>
      </c>
      <c r="AR143" t="s">
        <v>238</v>
      </c>
      <c r="AS143" t="s">
        <v>238</v>
      </c>
      <c r="AT143">
        <v>348</v>
      </c>
      <c r="AU143" t="s">
        <v>238</v>
      </c>
      <c r="AV143" t="s">
        <v>238</v>
      </c>
      <c r="AW143">
        <v>43299.874861111108</v>
      </c>
      <c r="AX143">
        <v>348</v>
      </c>
      <c r="AY143" t="s">
        <v>9333</v>
      </c>
      <c r="AZ143" t="s">
        <v>9333</v>
      </c>
      <c r="BB143" t="s">
        <v>10156</v>
      </c>
      <c r="BC143" t="s">
        <v>241</v>
      </c>
      <c r="BD143" t="s">
        <v>249</v>
      </c>
      <c r="BE143" t="s">
        <v>243</v>
      </c>
      <c r="BF143" t="s">
        <v>9334</v>
      </c>
      <c r="BH143" t="s">
        <v>10159</v>
      </c>
    </row>
    <row r="144" spans="1:60" x14ac:dyDescent="0.2">
      <c r="A144">
        <v>3732</v>
      </c>
      <c r="D144">
        <v>15</v>
      </c>
      <c r="E144">
        <v>4</v>
      </c>
      <c r="F144" t="s">
        <v>10160</v>
      </c>
      <c r="G144" t="s">
        <v>10161</v>
      </c>
      <c r="H144" t="s">
        <v>10162</v>
      </c>
      <c r="I144" t="s">
        <v>10163</v>
      </c>
      <c r="K144">
        <v>0</v>
      </c>
      <c r="L144">
        <v>0</v>
      </c>
      <c r="O144" t="s">
        <v>235</v>
      </c>
      <c r="S144">
        <v>233</v>
      </c>
      <c r="X144" t="s">
        <v>9330</v>
      </c>
      <c r="AC144">
        <v>1</v>
      </c>
      <c r="AD144">
        <v>0</v>
      </c>
      <c r="AF144">
        <v>1</v>
      </c>
      <c r="AH144" t="s">
        <v>9331</v>
      </c>
      <c r="AI144" t="s">
        <v>10164</v>
      </c>
      <c r="AK144">
        <v>1</v>
      </c>
      <c r="AL144">
        <v>1</v>
      </c>
      <c r="AM144">
        <v>1</v>
      </c>
      <c r="AP144" t="s">
        <v>237</v>
      </c>
      <c r="AR144" t="s">
        <v>238</v>
      </c>
      <c r="AS144" t="s">
        <v>238</v>
      </c>
      <c r="AT144">
        <v>348</v>
      </c>
      <c r="AU144" t="s">
        <v>238</v>
      </c>
      <c r="AV144" t="s">
        <v>238</v>
      </c>
      <c r="AW144">
        <v>43299.874861111108</v>
      </c>
      <c r="AX144">
        <v>348</v>
      </c>
      <c r="AY144" t="s">
        <v>9333</v>
      </c>
      <c r="AZ144" t="s">
        <v>9333</v>
      </c>
      <c r="BB144" t="s">
        <v>10162</v>
      </c>
      <c r="BC144" t="s">
        <v>241</v>
      </c>
      <c r="BD144" t="s">
        <v>249</v>
      </c>
      <c r="BE144" t="s">
        <v>243</v>
      </c>
      <c r="BF144" t="s">
        <v>9334</v>
      </c>
      <c r="BH144" t="s">
        <v>10165</v>
      </c>
    </row>
    <row r="145" spans="1:60" x14ac:dyDescent="0.2">
      <c r="A145">
        <v>3733</v>
      </c>
      <c r="D145">
        <v>15</v>
      </c>
      <c r="E145">
        <v>4</v>
      </c>
      <c r="F145" t="s">
        <v>10166</v>
      </c>
      <c r="G145" t="s">
        <v>10167</v>
      </c>
      <c r="H145" t="s">
        <v>10168</v>
      </c>
      <c r="I145" t="s">
        <v>10169</v>
      </c>
      <c r="K145">
        <v>0</v>
      </c>
      <c r="L145">
        <v>0</v>
      </c>
      <c r="O145" t="s">
        <v>235</v>
      </c>
      <c r="S145">
        <v>233</v>
      </c>
      <c r="X145" t="s">
        <v>9330</v>
      </c>
      <c r="AC145">
        <v>1</v>
      </c>
      <c r="AD145">
        <v>0</v>
      </c>
      <c r="AF145">
        <v>1</v>
      </c>
      <c r="AH145" t="s">
        <v>9331</v>
      </c>
      <c r="AI145" t="s">
        <v>10170</v>
      </c>
      <c r="AK145">
        <v>1</v>
      </c>
      <c r="AL145">
        <v>1</v>
      </c>
      <c r="AM145">
        <v>1</v>
      </c>
      <c r="AP145" t="s">
        <v>237</v>
      </c>
      <c r="AR145" t="s">
        <v>238</v>
      </c>
      <c r="AS145" t="s">
        <v>238</v>
      </c>
      <c r="AT145">
        <v>348</v>
      </c>
      <c r="AU145" t="s">
        <v>238</v>
      </c>
      <c r="AV145" t="s">
        <v>238</v>
      </c>
      <c r="AW145">
        <v>43299.874861111108</v>
      </c>
      <c r="AX145">
        <v>348</v>
      </c>
      <c r="AY145" t="s">
        <v>9333</v>
      </c>
      <c r="AZ145" t="s">
        <v>9333</v>
      </c>
      <c r="BB145" t="s">
        <v>10168</v>
      </c>
      <c r="BC145" t="s">
        <v>241</v>
      </c>
      <c r="BD145" t="s">
        <v>249</v>
      </c>
      <c r="BE145" t="s">
        <v>243</v>
      </c>
      <c r="BF145" t="s">
        <v>9334</v>
      </c>
      <c r="BH145" t="s">
        <v>10171</v>
      </c>
    </row>
    <row r="146" spans="1:60" x14ac:dyDescent="0.2">
      <c r="A146">
        <v>3734</v>
      </c>
      <c r="D146">
        <v>15</v>
      </c>
      <c r="E146">
        <v>4</v>
      </c>
      <c r="F146" t="s">
        <v>10172</v>
      </c>
      <c r="G146" t="s">
        <v>10173</v>
      </c>
      <c r="H146" t="s">
        <v>10174</v>
      </c>
      <c r="I146" t="s">
        <v>10175</v>
      </c>
      <c r="K146">
        <v>0</v>
      </c>
      <c r="L146">
        <v>0</v>
      </c>
      <c r="O146" t="s">
        <v>235</v>
      </c>
      <c r="S146">
        <v>233</v>
      </c>
      <c r="X146" t="s">
        <v>9330</v>
      </c>
      <c r="AC146">
        <v>1</v>
      </c>
      <c r="AD146">
        <v>0</v>
      </c>
      <c r="AF146">
        <v>1</v>
      </c>
      <c r="AH146" t="s">
        <v>9331</v>
      </c>
      <c r="AI146" t="s">
        <v>10176</v>
      </c>
      <c r="AK146">
        <v>1</v>
      </c>
      <c r="AL146">
        <v>1</v>
      </c>
      <c r="AM146">
        <v>1</v>
      </c>
      <c r="AP146" t="s">
        <v>237</v>
      </c>
      <c r="AR146" t="s">
        <v>238</v>
      </c>
      <c r="AS146" t="s">
        <v>238</v>
      </c>
      <c r="AT146">
        <v>348</v>
      </c>
      <c r="AU146" t="s">
        <v>238</v>
      </c>
      <c r="AV146" t="s">
        <v>238</v>
      </c>
      <c r="AW146">
        <v>43299.874861111108</v>
      </c>
      <c r="AX146">
        <v>348</v>
      </c>
      <c r="AY146" t="s">
        <v>9333</v>
      </c>
      <c r="AZ146" t="s">
        <v>9333</v>
      </c>
      <c r="BB146" t="s">
        <v>10174</v>
      </c>
      <c r="BC146" t="s">
        <v>241</v>
      </c>
      <c r="BD146" t="s">
        <v>249</v>
      </c>
      <c r="BE146" t="s">
        <v>243</v>
      </c>
      <c r="BF146" t="s">
        <v>9334</v>
      </c>
      <c r="BH146" t="s">
        <v>10177</v>
      </c>
    </row>
    <row r="147" spans="1:60" x14ac:dyDescent="0.2">
      <c r="A147">
        <v>3735</v>
      </c>
      <c r="D147">
        <v>15</v>
      </c>
      <c r="E147">
        <v>4</v>
      </c>
      <c r="F147" t="s">
        <v>10178</v>
      </c>
      <c r="G147" t="s">
        <v>10179</v>
      </c>
      <c r="H147" t="s">
        <v>10180</v>
      </c>
      <c r="I147" t="s">
        <v>10181</v>
      </c>
      <c r="K147">
        <v>0</v>
      </c>
      <c r="L147">
        <v>0</v>
      </c>
      <c r="O147" t="s">
        <v>235</v>
      </c>
      <c r="S147">
        <v>233</v>
      </c>
      <c r="X147" t="s">
        <v>9330</v>
      </c>
      <c r="AC147">
        <v>1</v>
      </c>
      <c r="AD147">
        <v>0</v>
      </c>
      <c r="AF147">
        <v>1</v>
      </c>
      <c r="AH147" t="s">
        <v>9331</v>
      </c>
      <c r="AI147" t="s">
        <v>10182</v>
      </c>
      <c r="AK147">
        <v>1</v>
      </c>
      <c r="AL147">
        <v>1</v>
      </c>
      <c r="AM147">
        <v>1</v>
      </c>
      <c r="AP147" t="s">
        <v>237</v>
      </c>
      <c r="AR147" t="s">
        <v>238</v>
      </c>
      <c r="AS147" t="s">
        <v>238</v>
      </c>
      <c r="AT147">
        <v>348</v>
      </c>
      <c r="AU147" t="s">
        <v>238</v>
      </c>
      <c r="AV147" t="s">
        <v>238</v>
      </c>
      <c r="AW147">
        <v>43299.874861111108</v>
      </c>
      <c r="AX147">
        <v>348</v>
      </c>
      <c r="AY147" t="s">
        <v>9333</v>
      </c>
      <c r="AZ147" t="s">
        <v>9333</v>
      </c>
      <c r="BB147" t="s">
        <v>10180</v>
      </c>
      <c r="BC147" t="s">
        <v>241</v>
      </c>
      <c r="BD147" t="s">
        <v>249</v>
      </c>
      <c r="BE147" t="s">
        <v>243</v>
      </c>
      <c r="BF147" t="s">
        <v>9334</v>
      </c>
      <c r="BH147" t="s">
        <v>10183</v>
      </c>
    </row>
    <row r="148" spans="1:60" x14ac:dyDescent="0.2">
      <c r="A148">
        <v>3736</v>
      </c>
      <c r="D148">
        <v>15</v>
      </c>
      <c r="E148">
        <v>4</v>
      </c>
      <c r="F148" t="s">
        <v>10184</v>
      </c>
      <c r="G148" t="s">
        <v>10185</v>
      </c>
      <c r="H148" t="s">
        <v>10186</v>
      </c>
      <c r="I148" t="s">
        <v>10187</v>
      </c>
      <c r="K148">
        <v>0</v>
      </c>
      <c r="L148">
        <v>0</v>
      </c>
      <c r="O148" t="s">
        <v>235</v>
      </c>
      <c r="S148">
        <v>233</v>
      </c>
      <c r="X148" t="s">
        <v>9330</v>
      </c>
      <c r="AC148">
        <v>1</v>
      </c>
      <c r="AD148">
        <v>0</v>
      </c>
      <c r="AF148">
        <v>1</v>
      </c>
      <c r="AH148" t="s">
        <v>9331</v>
      </c>
      <c r="AI148" t="s">
        <v>10188</v>
      </c>
      <c r="AK148">
        <v>1</v>
      </c>
      <c r="AL148">
        <v>1</v>
      </c>
      <c r="AM148">
        <v>1</v>
      </c>
      <c r="AP148" t="s">
        <v>237</v>
      </c>
      <c r="AR148" t="s">
        <v>238</v>
      </c>
      <c r="AS148" t="s">
        <v>238</v>
      </c>
      <c r="AT148">
        <v>348</v>
      </c>
      <c r="AU148" t="s">
        <v>238</v>
      </c>
      <c r="AV148" t="s">
        <v>238</v>
      </c>
      <c r="AW148">
        <v>43299.874861111108</v>
      </c>
      <c r="AX148">
        <v>348</v>
      </c>
      <c r="AY148" t="s">
        <v>9333</v>
      </c>
      <c r="AZ148" t="s">
        <v>9333</v>
      </c>
      <c r="BB148" t="s">
        <v>10186</v>
      </c>
      <c r="BC148" t="s">
        <v>241</v>
      </c>
      <c r="BD148" t="s">
        <v>249</v>
      </c>
      <c r="BE148" t="s">
        <v>243</v>
      </c>
      <c r="BF148" t="s">
        <v>9334</v>
      </c>
      <c r="BH148" t="s">
        <v>10189</v>
      </c>
    </row>
    <row r="149" spans="1:60" x14ac:dyDescent="0.2">
      <c r="A149">
        <v>3737</v>
      </c>
      <c r="D149">
        <v>15</v>
      </c>
      <c r="E149">
        <v>4</v>
      </c>
      <c r="F149" t="s">
        <v>10190</v>
      </c>
      <c r="G149" t="s">
        <v>10191</v>
      </c>
      <c r="H149" t="s">
        <v>10192</v>
      </c>
      <c r="I149" t="s">
        <v>10193</v>
      </c>
      <c r="K149">
        <v>0</v>
      </c>
      <c r="L149">
        <v>0</v>
      </c>
      <c r="O149" t="s">
        <v>235</v>
      </c>
      <c r="S149">
        <v>233</v>
      </c>
      <c r="X149" t="s">
        <v>9330</v>
      </c>
      <c r="AC149">
        <v>1</v>
      </c>
      <c r="AD149">
        <v>0</v>
      </c>
      <c r="AF149">
        <v>1</v>
      </c>
      <c r="AH149" t="s">
        <v>9331</v>
      </c>
      <c r="AI149" t="s">
        <v>10194</v>
      </c>
      <c r="AK149">
        <v>1</v>
      </c>
      <c r="AL149">
        <v>1</v>
      </c>
      <c r="AM149">
        <v>1</v>
      </c>
      <c r="AP149" t="s">
        <v>237</v>
      </c>
      <c r="AR149" t="s">
        <v>238</v>
      </c>
      <c r="AS149" t="s">
        <v>238</v>
      </c>
      <c r="AT149">
        <v>348</v>
      </c>
      <c r="AU149" t="s">
        <v>238</v>
      </c>
      <c r="AV149" t="s">
        <v>238</v>
      </c>
      <c r="AW149">
        <v>43299.874861111108</v>
      </c>
      <c r="AX149">
        <v>348</v>
      </c>
      <c r="AY149" t="s">
        <v>9333</v>
      </c>
      <c r="AZ149" t="s">
        <v>9333</v>
      </c>
      <c r="BB149" t="s">
        <v>10192</v>
      </c>
      <c r="BC149" t="s">
        <v>241</v>
      </c>
      <c r="BD149" t="s">
        <v>249</v>
      </c>
      <c r="BE149" t="s">
        <v>243</v>
      </c>
      <c r="BF149" t="s">
        <v>9334</v>
      </c>
      <c r="BH149" t="s">
        <v>10195</v>
      </c>
    </row>
    <row r="150" spans="1:60" x14ac:dyDescent="0.2">
      <c r="A150">
        <v>3608</v>
      </c>
      <c r="D150">
        <v>15</v>
      </c>
      <c r="E150">
        <v>4</v>
      </c>
      <c r="F150" t="s">
        <v>10196</v>
      </c>
      <c r="G150" t="s">
        <v>10197</v>
      </c>
      <c r="H150" t="s">
        <v>10198</v>
      </c>
      <c r="I150" t="s">
        <v>10199</v>
      </c>
      <c r="K150">
        <v>0</v>
      </c>
      <c r="L150">
        <v>0</v>
      </c>
      <c r="O150" t="s">
        <v>235</v>
      </c>
      <c r="S150">
        <v>233</v>
      </c>
      <c r="X150" t="s">
        <v>9330</v>
      </c>
      <c r="AC150">
        <v>1</v>
      </c>
      <c r="AD150">
        <v>0</v>
      </c>
      <c r="AF150">
        <v>1</v>
      </c>
      <c r="AH150" t="s">
        <v>9331</v>
      </c>
      <c r="AI150" t="s">
        <v>10200</v>
      </c>
      <c r="AK150">
        <v>1</v>
      </c>
      <c r="AL150">
        <v>1</v>
      </c>
      <c r="AM150">
        <v>1</v>
      </c>
      <c r="AP150" t="s">
        <v>237</v>
      </c>
      <c r="AR150" t="s">
        <v>238</v>
      </c>
      <c r="AS150" t="s">
        <v>238</v>
      </c>
      <c r="AT150">
        <v>348</v>
      </c>
      <c r="AU150" t="s">
        <v>238</v>
      </c>
      <c r="AV150" t="s">
        <v>238</v>
      </c>
      <c r="AW150">
        <v>43299.874861111108</v>
      </c>
      <c r="AX150">
        <v>348</v>
      </c>
      <c r="AY150" t="s">
        <v>9333</v>
      </c>
      <c r="AZ150" t="s">
        <v>9333</v>
      </c>
      <c r="BB150" t="s">
        <v>10198</v>
      </c>
      <c r="BC150" t="s">
        <v>241</v>
      </c>
      <c r="BD150" t="s">
        <v>249</v>
      </c>
      <c r="BE150" t="s">
        <v>243</v>
      </c>
      <c r="BF150" t="s">
        <v>9334</v>
      </c>
      <c r="BH150" t="s">
        <v>10201</v>
      </c>
    </row>
    <row r="151" spans="1:60" x14ac:dyDescent="0.2">
      <c r="A151">
        <v>3609</v>
      </c>
      <c r="D151">
        <v>15</v>
      </c>
      <c r="E151">
        <v>4</v>
      </c>
      <c r="F151" t="s">
        <v>10202</v>
      </c>
      <c r="G151" t="s">
        <v>10203</v>
      </c>
      <c r="H151" t="s">
        <v>10204</v>
      </c>
      <c r="I151" t="s">
        <v>10205</v>
      </c>
      <c r="K151">
        <v>0</v>
      </c>
      <c r="L151">
        <v>0</v>
      </c>
      <c r="O151" t="s">
        <v>235</v>
      </c>
      <c r="S151">
        <v>233</v>
      </c>
      <c r="X151" t="s">
        <v>9330</v>
      </c>
      <c r="AC151">
        <v>1</v>
      </c>
      <c r="AD151">
        <v>0</v>
      </c>
      <c r="AF151">
        <v>1</v>
      </c>
      <c r="AH151" t="s">
        <v>9331</v>
      </c>
      <c r="AI151" t="s">
        <v>10206</v>
      </c>
      <c r="AK151">
        <v>1</v>
      </c>
      <c r="AL151">
        <v>1</v>
      </c>
      <c r="AM151">
        <v>1</v>
      </c>
      <c r="AP151" t="s">
        <v>237</v>
      </c>
      <c r="AR151" t="s">
        <v>238</v>
      </c>
      <c r="AS151" t="s">
        <v>238</v>
      </c>
      <c r="AT151">
        <v>348</v>
      </c>
      <c r="AU151" t="s">
        <v>238</v>
      </c>
      <c r="AV151" t="s">
        <v>238</v>
      </c>
      <c r="AW151">
        <v>43299.874861111108</v>
      </c>
      <c r="AX151">
        <v>348</v>
      </c>
      <c r="AY151" t="s">
        <v>9333</v>
      </c>
      <c r="AZ151" t="s">
        <v>9333</v>
      </c>
      <c r="BB151" t="s">
        <v>10204</v>
      </c>
      <c r="BC151" t="s">
        <v>241</v>
      </c>
      <c r="BD151" t="s">
        <v>249</v>
      </c>
      <c r="BE151" t="s">
        <v>243</v>
      </c>
      <c r="BF151" t="s">
        <v>9334</v>
      </c>
      <c r="BH151" t="s">
        <v>10207</v>
      </c>
    </row>
    <row r="152" spans="1:60" x14ac:dyDescent="0.2">
      <c r="A152">
        <v>3610</v>
      </c>
      <c r="D152">
        <v>15</v>
      </c>
      <c r="E152">
        <v>4</v>
      </c>
      <c r="F152" t="s">
        <v>10208</v>
      </c>
      <c r="G152" t="s">
        <v>10209</v>
      </c>
      <c r="H152" t="s">
        <v>10210</v>
      </c>
      <c r="I152" t="s">
        <v>10211</v>
      </c>
      <c r="K152">
        <v>0</v>
      </c>
      <c r="L152">
        <v>0</v>
      </c>
      <c r="O152" t="s">
        <v>235</v>
      </c>
      <c r="S152">
        <v>233</v>
      </c>
      <c r="X152" t="s">
        <v>9330</v>
      </c>
      <c r="AC152">
        <v>1</v>
      </c>
      <c r="AD152">
        <v>0</v>
      </c>
      <c r="AF152">
        <v>1</v>
      </c>
      <c r="AH152" t="s">
        <v>9331</v>
      </c>
      <c r="AI152" t="s">
        <v>10212</v>
      </c>
      <c r="AK152">
        <v>1</v>
      </c>
      <c r="AL152">
        <v>1</v>
      </c>
      <c r="AM152">
        <v>1</v>
      </c>
      <c r="AP152" t="s">
        <v>237</v>
      </c>
      <c r="AR152" t="s">
        <v>238</v>
      </c>
      <c r="AS152" t="s">
        <v>238</v>
      </c>
      <c r="AT152">
        <v>348</v>
      </c>
      <c r="AU152" t="s">
        <v>238</v>
      </c>
      <c r="AV152" t="s">
        <v>238</v>
      </c>
      <c r="AW152">
        <v>43299.874861111108</v>
      </c>
      <c r="AX152">
        <v>348</v>
      </c>
      <c r="AY152" t="s">
        <v>9333</v>
      </c>
      <c r="AZ152" t="s">
        <v>9333</v>
      </c>
      <c r="BB152" t="s">
        <v>10210</v>
      </c>
      <c r="BC152" t="s">
        <v>241</v>
      </c>
      <c r="BD152" t="s">
        <v>249</v>
      </c>
      <c r="BE152" t="s">
        <v>243</v>
      </c>
      <c r="BF152" t="s">
        <v>9334</v>
      </c>
      <c r="BH152" t="s">
        <v>10213</v>
      </c>
    </row>
    <row r="153" spans="1:60" x14ac:dyDescent="0.2">
      <c r="A153">
        <v>3585</v>
      </c>
      <c r="D153">
        <v>15</v>
      </c>
      <c r="E153">
        <v>4</v>
      </c>
      <c r="F153" t="s">
        <v>10214</v>
      </c>
      <c r="G153" t="s">
        <v>10215</v>
      </c>
      <c r="H153" t="s">
        <v>10216</v>
      </c>
      <c r="I153" t="s">
        <v>10217</v>
      </c>
      <c r="K153">
        <v>0</v>
      </c>
      <c r="L153">
        <v>0</v>
      </c>
      <c r="O153" t="s">
        <v>235</v>
      </c>
      <c r="S153">
        <v>233</v>
      </c>
      <c r="X153" t="s">
        <v>9330</v>
      </c>
      <c r="AC153">
        <v>1</v>
      </c>
      <c r="AD153">
        <v>0</v>
      </c>
      <c r="AF153">
        <v>1</v>
      </c>
      <c r="AH153" t="s">
        <v>9331</v>
      </c>
      <c r="AI153" t="s">
        <v>10218</v>
      </c>
      <c r="AK153">
        <v>1</v>
      </c>
      <c r="AL153">
        <v>1</v>
      </c>
      <c r="AM153">
        <v>1</v>
      </c>
      <c r="AP153" t="s">
        <v>237</v>
      </c>
      <c r="AR153" t="s">
        <v>238</v>
      </c>
      <c r="AS153" t="s">
        <v>238</v>
      </c>
      <c r="AT153">
        <v>348</v>
      </c>
      <c r="AU153" t="s">
        <v>238</v>
      </c>
      <c r="AV153" t="s">
        <v>238</v>
      </c>
      <c r="AW153">
        <v>43299.874861111108</v>
      </c>
      <c r="AX153">
        <v>348</v>
      </c>
      <c r="AY153" t="s">
        <v>9333</v>
      </c>
      <c r="AZ153" t="s">
        <v>9333</v>
      </c>
      <c r="BB153" t="s">
        <v>10216</v>
      </c>
      <c r="BC153" t="s">
        <v>241</v>
      </c>
      <c r="BD153" t="s">
        <v>249</v>
      </c>
      <c r="BE153" t="s">
        <v>243</v>
      </c>
      <c r="BF153" t="s">
        <v>9334</v>
      </c>
      <c r="BH153" t="s">
        <v>10219</v>
      </c>
    </row>
    <row r="154" spans="1:60" x14ac:dyDescent="0.2">
      <c r="A154">
        <v>3586</v>
      </c>
      <c r="D154">
        <v>15</v>
      </c>
      <c r="E154">
        <v>4</v>
      </c>
      <c r="F154" t="s">
        <v>10220</v>
      </c>
      <c r="G154" t="s">
        <v>10221</v>
      </c>
      <c r="H154" t="s">
        <v>10222</v>
      </c>
      <c r="I154" t="s">
        <v>10223</v>
      </c>
      <c r="K154">
        <v>0</v>
      </c>
      <c r="L154">
        <v>0</v>
      </c>
      <c r="O154" t="s">
        <v>235</v>
      </c>
      <c r="S154">
        <v>233</v>
      </c>
      <c r="X154" t="s">
        <v>9330</v>
      </c>
      <c r="AC154">
        <v>1</v>
      </c>
      <c r="AD154">
        <v>0</v>
      </c>
      <c r="AF154">
        <v>1</v>
      </c>
      <c r="AH154" t="s">
        <v>9331</v>
      </c>
      <c r="AI154" t="s">
        <v>10224</v>
      </c>
      <c r="AK154">
        <v>1</v>
      </c>
      <c r="AL154">
        <v>1</v>
      </c>
      <c r="AM154">
        <v>1</v>
      </c>
      <c r="AP154" t="s">
        <v>237</v>
      </c>
      <c r="AR154" t="s">
        <v>238</v>
      </c>
      <c r="AS154" t="s">
        <v>238</v>
      </c>
      <c r="AT154">
        <v>348</v>
      </c>
      <c r="AU154" t="s">
        <v>238</v>
      </c>
      <c r="AV154" t="s">
        <v>238</v>
      </c>
      <c r="AW154">
        <v>43299.874861111108</v>
      </c>
      <c r="AX154">
        <v>348</v>
      </c>
      <c r="AY154" t="s">
        <v>9333</v>
      </c>
      <c r="AZ154" t="s">
        <v>9333</v>
      </c>
      <c r="BB154" t="s">
        <v>10222</v>
      </c>
      <c r="BC154" t="s">
        <v>241</v>
      </c>
      <c r="BD154" t="s">
        <v>249</v>
      </c>
      <c r="BE154" t="s">
        <v>243</v>
      </c>
      <c r="BF154" t="s">
        <v>9334</v>
      </c>
      <c r="BH154" t="s">
        <v>10225</v>
      </c>
    </row>
    <row r="155" spans="1:60" x14ac:dyDescent="0.2">
      <c r="A155">
        <v>3587</v>
      </c>
      <c r="D155">
        <v>15</v>
      </c>
      <c r="E155">
        <v>4</v>
      </c>
      <c r="F155" t="s">
        <v>10226</v>
      </c>
      <c r="G155" t="s">
        <v>10227</v>
      </c>
      <c r="H155" t="s">
        <v>10228</v>
      </c>
      <c r="I155" t="s">
        <v>10229</v>
      </c>
      <c r="K155">
        <v>0</v>
      </c>
      <c r="L155">
        <v>0</v>
      </c>
      <c r="O155" t="s">
        <v>235</v>
      </c>
      <c r="S155">
        <v>233</v>
      </c>
      <c r="X155" t="s">
        <v>9330</v>
      </c>
      <c r="AC155">
        <v>1</v>
      </c>
      <c r="AD155">
        <v>0</v>
      </c>
      <c r="AF155">
        <v>1</v>
      </c>
      <c r="AH155" t="s">
        <v>9331</v>
      </c>
      <c r="AI155" t="s">
        <v>10230</v>
      </c>
      <c r="AK155">
        <v>1</v>
      </c>
      <c r="AL155">
        <v>1</v>
      </c>
      <c r="AM155">
        <v>1</v>
      </c>
      <c r="AP155" t="s">
        <v>237</v>
      </c>
      <c r="AR155" t="s">
        <v>238</v>
      </c>
      <c r="AS155" t="s">
        <v>238</v>
      </c>
      <c r="AT155">
        <v>348</v>
      </c>
      <c r="AU155" t="s">
        <v>238</v>
      </c>
      <c r="AV155" t="s">
        <v>238</v>
      </c>
      <c r="AW155">
        <v>43299.874861111108</v>
      </c>
      <c r="AX155">
        <v>348</v>
      </c>
      <c r="AY155" t="s">
        <v>9333</v>
      </c>
      <c r="AZ155" t="s">
        <v>9333</v>
      </c>
      <c r="BB155" t="s">
        <v>10228</v>
      </c>
      <c r="BC155" t="s">
        <v>241</v>
      </c>
      <c r="BD155" t="s">
        <v>249</v>
      </c>
      <c r="BE155" t="s">
        <v>243</v>
      </c>
      <c r="BF155" t="s">
        <v>9334</v>
      </c>
      <c r="BH155" t="s">
        <v>10231</v>
      </c>
    </row>
    <row r="156" spans="1:60" x14ac:dyDescent="0.2">
      <c r="A156">
        <v>3588</v>
      </c>
      <c r="D156">
        <v>15</v>
      </c>
      <c r="E156">
        <v>4</v>
      </c>
      <c r="F156" t="s">
        <v>10232</v>
      </c>
      <c r="G156" t="s">
        <v>10233</v>
      </c>
      <c r="H156" t="s">
        <v>10234</v>
      </c>
      <c r="I156" t="s">
        <v>10235</v>
      </c>
      <c r="K156">
        <v>0</v>
      </c>
      <c r="L156">
        <v>0</v>
      </c>
      <c r="O156" t="s">
        <v>235</v>
      </c>
      <c r="S156">
        <v>233</v>
      </c>
      <c r="X156" t="s">
        <v>9330</v>
      </c>
      <c r="AC156">
        <v>1</v>
      </c>
      <c r="AD156">
        <v>0</v>
      </c>
      <c r="AF156">
        <v>1</v>
      </c>
      <c r="AH156" t="s">
        <v>9331</v>
      </c>
      <c r="AI156" t="s">
        <v>10236</v>
      </c>
      <c r="AK156">
        <v>1</v>
      </c>
      <c r="AL156">
        <v>1</v>
      </c>
      <c r="AM156">
        <v>1</v>
      </c>
      <c r="AP156" t="s">
        <v>237</v>
      </c>
      <c r="AR156" t="s">
        <v>238</v>
      </c>
      <c r="AS156" t="s">
        <v>238</v>
      </c>
      <c r="AT156">
        <v>348</v>
      </c>
      <c r="AU156" t="s">
        <v>238</v>
      </c>
      <c r="AV156" t="s">
        <v>238</v>
      </c>
      <c r="AW156">
        <v>43299.874861111108</v>
      </c>
      <c r="AX156">
        <v>348</v>
      </c>
      <c r="AY156" t="s">
        <v>9333</v>
      </c>
      <c r="AZ156" t="s">
        <v>9333</v>
      </c>
      <c r="BB156" t="s">
        <v>10234</v>
      </c>
      <c r="BC156" t="s">
        <v>241</v>
      </c>
      <c r="BD156" t="s">
        <v>249</v>
      </c>
      <c r="BE156" t="s">
        <v>243</v>
      </c>
      <c r="BF156" t="s">
        <v>9334</v>
      </c>
      <c r="BH156" t="s">
        <v>10237</v>
      </c>
    </row>
    <row r="157" spans="1:60" x14ac:dyDescent="0.2">
      <c r="A157">
        <v>3589</v>
      </c>
      <c r="D157">
        <v>15</v>
      </c>
      <c r="E157">
        <v>4</v>
      </c>
      <c r="F157" t="s">
        <v>10238</v>
      </c>
      <c r="G157" t="s">
        <v>10239</v>
      </c>
      <c r="H157" t="s">
        <v>10240</v>
      </c>
      <c r="I157" t="s">
        <v>10241</v>
      </c>
      <c r="K157">
        <v>0</v>
      </c>
      <c r="L157">
        <v>0</v>
      </c>
      <c r="O157" t="s">
        <v>235</v>
      </c>
      <c r="S157">
        <v>233</v>
      </c>
      <c r="X157" t="s">
        <v>9330</v>
      </c>
      <c r="AC157">
        <v>1</v>
      </c>
      <c r="AD157">
        <v>0</v>
      </c>
      <c r="AF157">
        <v>1</v>
      </c>
      <c r="AH157" t="s">
        <v>9331</v>
      </c>
      <c r="AI157" t="s">
        <v>10242</v>
      </c>
      <c r="AK157">
        <v>1</v>
      </c>
      <c r="AL157">
        <v>1</v>
      </c>
      <c r="AM157">
        <v>1</v>
      </c>
      <c r="AP157" t="s">
        <v>237</v>
      </c>
      <c r="AR157" t="s">
        <v>238</v>
      </c>
      <c r="AS157" t="s">
        <v>238</v>
      </c>
      <c r="AT157">
        <v>348</v>
      </c>
      <c r="AU157" t="s">
        <v>238</v>
      </c>
      <c r="AV157" t="s">
        <v>238</v>
      </c>
      <c r="AW157">
        <v>43299.874861111108</v>
      </c>
      <c r="AX157">
        <v>348</v>
      </c>
      <c r="AY157" t="s">
        <v>9333</v>
      </c>
      <c r="AZ157" t="s">
        <v>9333</v>
      </c>
      <c r="BB157" t="s">
        <v>10240</v>
      </c>
      <c r="BC157" t="s">
        <v>241</v>
      </c>
      <c r="BD157" t="s">
        <v>249</v>
      </c>
      <c r="BE157" t="s">
        <v>243</v>
      </c>
      <c r="BF157" t="s">
        <v>9334</v>
      </c>
      <c r="BH157" t="s">
        <v>10243</v>
      </c>
    </row>
    <row r="158" spans="1:60" x14ac:dyDescent="0.2">
      <c r="A158">
        <v>3584</v>
      </c>
      <c r="D158">
        <v>15</v>
      </c>
      <c r="E158">
        <v>4</v>
      </c>
      <c r="F158" t="s">
        <v>10244</v>
      </c>
      <c r="G158" t="s">
        <v>10245</v>
      </c>
      <c r="H158" t="s">
        <v>10246</v>
      </c>
      <c r="I158" t="s">
        <v>10247</v>
      </c>
      <c r="K158">
        <v>0</v>
      </c>
      <c r="L158">
        <v>0</v>
      </c>
      <c r="O158" t="s">
        <v>235</v>
      </c>
      <c r="S158">
        <v>233</v>
      </c>
      <c r="X158" t="s">
        <v>9330</v>
      </c>
      <c r="AC158">
        <v>1</v>
      </c>
      <c r="AD158">
        <v>0</v>
      </c>
      <c r="AF158">
        <v>1</v>
      </c>
      <c r="AH158" t="s">
        <v>9331</v>
      </c>
      <c r="AI158" t="s">
        <v>10248</v>
      </c>
      <c r="AK158">
        <v>1</v>
      </c>
      <c r="AL158">
        <v>1</v>
      </c>
      <c r="AM158">
        <v>1</v>
      </c>
      <c r="AP158" t="s">
        <v>237</v>
      </c>
      <c r="AR158" t="s">
        <v>238</v>
      </c>
      <c r="AS158" t="s">
        <v>238</v>
      </c>
      <c r="AT158">
        <v>348</v>
      </c>
      <c r="AU158" t="s">
        <v>238</v>
      </c>
      <c r="AV158" t="s">
        <v>238</v>
      </c>
      <c r="AW158">
        <v>43299.874861111108</v>
      </c>
      <c r="AX158">
        <v>348</v>
      </c>
      <c r="AY158" t="s">
        <v>9333</v>
      </c>
      <c r="AZ158" t="s">
        <v>9333</v>
      </c>
      <c r="BB158" t="s">
        <v>10246</v>
      </c>
      <c r="BC158" t="s">
        <v>241</v>
      </c>
      <c r="BD158" t="s">
        <v>249</v>
      </c>
      <c r="BE158" t="s">
        <v>243</v>
      </c>
      <c r="BF158" t="s">
        <v>9334</v>
      </c>
      <c r="BH158" t="s">
        <v>10249</v>
      </c>
    </row>
    <row r="159" spans="1:60" x14ac:dyDescent="0.2">
      <c r="A159">
        <v>3582</v>
      </c>
      <c r="D159">
        <v>15</v>
      </c>
      <c r="E159">
        <v>4</v>
      </c>
      <c r="F159" t="s">
        <v>10250</v>
      </c>
      <c r="G159" t="s">
        <v>10251</v>
      </c>
      <c r="H159" t="s">
        <v>10252</v>
      </c>
      <c r="I159" t="s">
        <v>10253</v>
      </c>
      <c r="K159">
        <v>0</v>
      </c>
      <c r="L159">
        <v>0</v>
      </c>
      <c r="O159" t="s">
        <v>235</v>
      </c>
      <c r="S159">
        <v>233</v>
      </c>
      <c r="X159" t="s">
        <v>9330</v>
      </c>
      <c r="AC159">
        <v>1</v>
      </c>
      <c r="AD159">
        <v>0</v>
      </c>
      <c r="AF159">
        <v>1</v>
      </c>
      <c r="AH159" t="s">
        <v>9331</v>
      </c>
      <c r="AI159" t="s">
        <v>10254</v>
      </c>
      <c r="AK159">
        <v>1</v>
      </c>
      <c r="AL159">
        <v>1</v>
      </c>
      <c r="AM159">
        <v>1</v>
      </c>
      <c r="AO159">
        <v>22</v>
      </c>
      <c r="AP159" t="s">
        <v>237</v>
      </c>
      <c r="AR159" t="s">
        <v>238</v>
      </c>
      <c r="AS159" t="s">
        <v>238</v>
      </c>
      <c r="AT159">
        <v>348</v>
      </c>
      <c r="AU159" t="s">
        <v>238</v>
      </c>
      <c r="AV159" t="s">
        <v>238</v>
      </c>
      <c r="AW159">
        <v>43299.874861111108</v>
      </c>
      <c r="AX159">
        <v>348</v>
      </c>
      <c r="AY159" t="s">
        <v>9333</v>
      </c>
      <c r="AZ159" t="s">
        <v>9333</v>
      </c>
      <c r="BB159" t="s">
        <v>10252</v>
      </c>
      <c r="BC159" t="s">
        <v>241</v>
      </c>
      <c r="BD159" t="s">
        <v>249</v>
      </c>
      <c r="BE159" t="s">
        <v>243</v>
      </c>
      <c r="BF159" t="s">
        <v>9334</v>
      </c>
      <c r="BH159" t="s">
        <v>10255</v>
      </c>
    </row>
    <row r="160" spans="1:60" x14ac:dyDescent="0.2">
      <c r="A160">
        <v>3583</v>
      </c>
      <c r="D160">
        <v>15</v>
      </c>
      <c r="E160">
        <v>4</v>
      </c>
      <c r="F160" t="s">
        <v>10256</v>
      </c>
      <c r="G160" t="s">
        <v>10257</v>
      </c>
      <c r="H160" t="s">
        <v>10258</v>
      </c>
      <c r="I160" t="s">
        <v>10259</v>
      </c>
      <c r="K160">
        <v>0</v>
      </c>
      <c r="L160">
        <v>0</v>
      </c>
      <c r="O160" t="s">
        <v>235</v>
      </c>
      <c r="S160">
        <v>233</v>
      </c>
      <c r="X160" t="s">
        <v>9330</v>
      </c>
      <c r="AC160">
        <v>1</v>
      </c>
      <c r="AD160">
        <v>0</v>
      </c>
      <c r="AF160">
        <v>1</v>
      </c>
      <c r="AH160" t="s">
        <v>9331</v>
      </c>
      <c r="AI160" t="s">
        <v>10260</v>
      </c>
      <c r="AK160">
        <v>1</v>
      </c>
      <c r="AL160">
        <v>1</v>
      </c>
      <c r="AM160">
        <v>1</v>
      </c>
      <c r="AP160" t="s">
        <v>237</v>
      </c>
      <c r="AR160" t="s">
        <v>238</v>
      </c>
      <c r="AS160" t="s">
        <v>238</v>
      </c>
      <c r="AT160">
        <v>348</v>
      </c>
      <c r="AU160" t="s">
        <v>238</v>
      </c>
      <c r="AV160" t="s">
        <v>238</v>
      </c>
      <c r="AW160">
        <v>43299.874861111108</v>
      </c>
      <c r="AX160">
        <v>348</v>
      </c>
      <c r="AY160" t="s">
        <v>9333</v>
      </c>
      <c r="AZ160" t="s">
        <v>9333</v>
      </c>
      <c r="BB160" t="s">
        <v>10258</v>
      </c>
      <c r="BC160" t="s">
        <v>241</v>
      </c>
      <c r="BD160" t="s">
        <v>249</v>
      </c>
      <c r="BE160" t="s">
        <v>243</v>
      </c>
      <c r="BF160" t="s">
        <v>9334</v>
      </c>
      <c r="BH160" t="s">
        <v>10261</v>
      </c>
    </row>
    <row r="161" spans="1:60" x14ac:dyDescent="0.2">
      <c r="A161">
        <v>3785</v>
      </c>
      <c r="D161">
        <v>15</v>
      </c>
      <c r="E161">
        <v>4</v>
      </c>
      <c r="F161" t="s">
        <v>10262</v>
      </c>
      <c r="G161" t="s">
        <v>10263</v>
      </c>
      <c r="H161" t="s">
        <v>10264</v>
      </c>
      <c r="I161" t="s">
        <v>10265</v>
      </c>
      <c r="K161">
        <v>0</v>
      </c>
      <c r="L161">
        <v>0</v>
      </c>
      <c r="O161" t="s">
        <v>235</v>
      </c>
      <c r="S161">
        <v>233</v>
      </c>
      <c r="X161" t="s">
        <v>9330</v>
      </c>
      <c r="AC161">
        <v>1</v>
      </c>
      <c r="AD161">
        <v>0</v>
      </c>
      <c r="AF161">
        <v>1</v>
      </c>
      <c r="AH161" t="s">
        <v>9331</v>
      </c>
      <c r="AI161" t="s">
        <v>10266</v>
      </c>
      <c r="AK161">
        <v>1</v>
      </c>
      <c r="AL161">
        <v>1</v>
      </c>
      <c r="AM161">
        <v>1</v>
      </c>
      <c r="AO161">
        <v>2</v>
      </c>
      <c r="AP161" t="s">
        <v>237</v>
      </c>
      <c r="AR161" t="s">
        <v>238</v>
      </c>
      <c r="AS161" t="s">
        <v>238</v>
      </c>
      <c r="AT161">
        <v>348</v>
      </c>
      <c r="AU161" t="s">
        <v>238</v>
      </c>
      <c r="AV161" t="s">
        <v>238</v>
      </c>
      <c r="AW161">
        <v>43299.874861111108</v>
      </c>
      <c r="AX161">
        <v>348</v>
      </c>
      <c r="AY161" t="s">
        <v>9333</v>
      </c>
      <c r="AZ161" t="s">
        <v>9333</v>
      </c>
      <c r="BB161" t="s">
        <v>10264</v>
      </c>
      <c r="BC161" t="s">
        <v>241</v>
      </c>
      <c r="BD161" t="s">
        <v>249</v>
      </c>
      <c r="BE161" t="s">
        <v>243</v>
      </c>
      <c r="BF161" t="s">
        <v>9334</v>
      </c>
      <c r="BH161" t="s">
        <v>10267</v>
      </c>
    </row>
    <row r="162" spans="1:60" x14ac:dyDescent="0.2">
      <c r="A162">
        <v>3786</v>
      </c>
      <c r="D162">
        <v>15</v>
      </c>
      <c r="E162">
        <v>4</v>
      </c>
      <c r="F162" t="s">
        <v>10268</v>
      </c>
      <c r="G162" t="s">
        <v>10269</v>
      </c>
      <c r="H162" t="s">
        <v>10270</v>
      </c>
      <c r="I162" t="s">
        <v>10271</v>
      </c>
      <c r="K162">
        <v>0</v>
      </c>
      <c r="L162">
        <v>0</v>
      </c>
      <c r="O162" t="s">
        <v>235</v>
      </c>
      <c r="S162">
        <v>233</v>
      </c>
      <c r="X162" t="s">
        <v>9330</v>
      </c>
      <c r="AC162">
        <v>1</v>
      </c>
      <c r="AD162">
        <v>0</v>
      </c>
      <c r="AF162">
        <v>1</v>
      </c>
      <c r="AH162" t="s">
        <v>9331</v>
      </c>
      <c r="AI162" t="s">
        <v>10272</v>
      </c>
      <c r="AK162">
        <v>1</v>
      </c>
      <c r="AL162">
        <v>1</v>
      </c>
      <c r="AM162">
        <v>1</v>
      </c>
      <c r="AO162">
        <v>3</v>
      </c>
      <c r="AP162" t="s">
        <v>237</v>
      </c>
      <c r="AR162" t="s">
        <v>238</v>
      </c>
      <c r="AS162" t="s">
        <v>238</v>
      </c>
      <c r="AT162">
        <v>348</v>
      </c>
      <c r="AU162" t="s">
        <v>238</v>
      </c>
      <c r="AV162" t="s">
        <v>238</v>
      </c>
      <c r="AW162">
        <v>43299.874861111108</v>
      </c>
      <c r="AX162">
        <v>348</v>
      </c>
      <c r="AY162" t="s">
        <v>9333</v>
      </c>
      <c r="AZ162" t="s">
        <v>9333</v>
      </c>
      <c r="BB162" t="s">
        <v>10270</v>
      </c>
      <c r="BC162" t="s">
        <v>241</v>
      </c>
      <c r="BD162" t="s">
        <v>249</v>
      </c>
      <c r="BE162" t="s">
        <v>243</v>
      </c>
      <c r="BF162" t="s">
        <v>9334</v>
      </c>
      <c r="BH162" t="s">
        <v>10273</v>
      </c>
    </row>
    <row r="163" spans="1:60" x14ac:dyDescent="0.2">
      <c r="A163">
        <v>3812</v>
      </c>
      <c r="D163">
        <v>15</v>
      </c>
      <c r="E163">
        <v>4</v>
      </c>
      <c r="F163" t="s">
        <v>10274</v>
      </c>
      <c r="G163" t="s">
        <v>10275</v>
      </c>
      <c r="H163" t="s">
        <v>10276</v>
      </c>
      <c r="I163" t="s">
        <v>793</v>
      </c>
      <c r="K163">
        <v>0</v>
      </c>
      <c r="L163">
        <v>0</v>
      </c>
      <c r="O163" t="s">
        <v>235</v>
      </c>
      <c r="S163">
        <v>233</v>
      </c>
      <c r="X163" t="s">
        <v>9330</v>
      </c>
      <c r="AC163">
        <v>1</v>
      </c>
      <c r="AD163">
        <v>0</v>
      </c>
      <c r="AF163">
        <v>1</v>
      </c>
      <c r="AH163" t="s">
        <v>9331</v>
      </c>
      <c r="AI163" t="s">
        <v>10277</v>
      </c>
      <c r="AK163">
        <v>1</v>
      </c>
      <c r="AL163">
        <v>1</v>
      </c>
      <c r="AM163">
        <v>1</v>
      </c>
      <c r="AO163">
        <v>2</v>
      </c>
      <c r="AP163" t="s">
        <v>237</v>
      </c>
      <c r="AR163" t="s">
        <v>238</v>
      </c>
      <c r="AS163" t="s">
        <v>238</v>
      </c>
      <c r="AT163">
        <v>348</v>
      </c>
      <c r="AU163" t="s">
        <v>238</v>
      </c>
      <c r="AV163" t="s">
        <v>238</v>
      </c>
      <c r="AW163">
        <v>43299.874861111108</v>
      </c>
      <c r="AX163">
        <v>348</v>
      </c>
      <c r="AY163" t="s">
        <v>9333</v>
      </c>
      <c r="AZ163" t="s">
        <v>9333</v>
      </c>
      <c r="BB163" t="s">
        <v>10276</v>
      </c>
      <c r="BC163" t="s">
        <v>241</v>
      </c>
      <c r="BD163" t="s">
        <v>249</v>
      </c>
      <c r="BE163" t="s">
        <v>243</v>
      </c>
      <c r="BF163" t="s">
        <v>9334</v>
      </c>
      <c r="BH163" t="s">
        <v>10278</v>
      </c>
    </row>
    <row r="164" spans="1:60" x14ac:dyDescent="0.2">
      <c r="A164">
        <v>3813</v>
      </c>
      <c r="D164">
        <v>15</v>
      </c>
      <c r="E164">
        <v>4</v>
      </c>
      <c r="F164" t="s">
        <v>10279</v>
      </c>
      <c r="G164" t="s">
        <v>10280</v>
      </c>
      <c r="H164" t="s">
        <v>10281</v>
      </c>
      <c r="I164" t="s">
        <v>1045</v>
      </c>
      <c r="K164">
        <v>0</v>
      </c>
      <c r="L164">
        <v>0</v>
      </c>
      <c r="O164" t="s">
        <v>235</v>
      </c>
      <c r="S164">
        <v>233</v>
      </c>
      <c r="X164" t="s">
        <v>9330</v>
      </c>
      <c r="AC164">
        <v>1</v>
      </c>
      <c r="AD164">
        <v>0</v>
      </c>
      <c r="AF164">
        <v>1</v>
      </c>
      <c r="AH164" t="s">
        <v>9331</v>
      </c>
      <c r="AI164" t="s">
        <v>10282</v>
      </c>
      <c r="AK164">
        <v>1</v>
      </c>
      <c r="AL164">
        <v>1</v>
      </c>
      <c r="AM164">
        <v>1</v>
      </c>
      <c r="AO164">
        <v>2</v>
      </c>
      <c r="AP164" t="s">
        <v>237</v>
      </c>
      <c r="AR164" t="s">
        <v>238</v>
      </c>
      <c r="AS164" t="s">
        <v>238</v>
      </c>
      <c r="AT164">
        <v>348</v>
      </c>
      <c r="AU164" t="s">
        <v>238</v>
      </c>
      <c r="AV164" t="s">
        <v>238</v>
      </c>
      <c r="AW164">
        <v>43299.874861111108</v>
      </c>
      <c r="AX164">
        <v>348</v>
      </c>
      <c r="AY164" t="s">
        <v>9333</v>
      </c>
      <c r="AZ164" t="s">
        <v>9333</v>
      </c>
      <c r="BB164" t="s">
        <v>10281</v>
      </c>
      <c r="BC164" t="s">
        <v>241</v>
      </c>
      <c r="BD164" t="s">
        <v>249</v>
      </c>
      <c r="BE164" t="s">
        <v>243</v>
      </c>
      <c r="BF164" t="s">
        <v>9334</v>
      </c>
      <c r="BH164" t="s">
        <v>10283</v>
      </c>
    </row>
    <row r="165" spans="1:60" x14ac:dyDescent="0.2">
      <c r="A165">
        <v>3814</v>
      </c>
      <c r="D165">
        <v>15</v>
      </c>
      <c r="E165">
        <v>4</v>
      </c>
      <c r="F165" t="s">
        <v>10284</v>
      </c>
      <c r="G165" t="s">
        <v>10285</v>
      </c>
      <c r="H165" t="s">
        <v>10286</v>
      </c>
      <c r="I165" t="s">
        <v>1133</v>
      </c>
      <c r="K165">
        <v>0</v>
      </c>
      <c r="L165">
        <v>0</v>
      </c>
      <c r="O165" t="s">
        <v>235</v>
      </c>
      <c r="S165">
        <v>233</v>
      </c>
      <c r="X165" t="s">
        <v>9330</v>
      </c>
      <c r="AC165">
        <v>1</v>
      </c>
      <c r="AD165">
        <v>0</v>
      </c>
      <c r="AF165">
        <v>1</v>
      </c>
      <c r="AH165" t="s">
        <v>9331</v>
      </c>
      <c r="AI165" t="s">
        <v>10287</v>
      </c>
      <c r="AK165">
        <v>1</v>
      </c>
      <c r="AL165">
        <v>1</v>
      </c>
      <c r="AM165">
        <v>1</v>
      </c>
      <c r="AO165">
        <v>2</v>
      </c>
      <c r="AP165" t="s">
        <v>237</v>
      </c>
      <c r="AR165" t="s">
        <v>238</v>
      </c>
      <c r="AS165" t="s">
        <v>238</v>
      </c>
      <c r="AT165">
        <v>348</v>
      </c>
      <c r="AU165" t="s">
        <v>238</v>
      </c>
      <c r="AV165" t="s">
        <v>238</v>
      </c>
      <c r="AW165">
        <v>43299.874861111108</v>
      </c>
      <c r="AX165">
        <v>348</v>
      </c>
      <c r="AY165" t="s">
        <v>9333</v>
      </c>
      <c r="AZ165" t="s">
        <v>9333</v>
      </c>
      <c r="BB165" t="s">
        <v>10286</v>
      </c>
      <c r="BC165" t="s">
        <v>241</v>
      </c>
      <c r="BD165" t="s">
        <v>249</v>
      </c>
      <c r="BE165" t="s">
        <v>243</v>
      </c>
      <c r="BF165" t="s">
        <v>9334</v>
      </c>
      <c r="BH165" t="s">
        <v>10288</v>
      </c>
    </row>
    <row r="166" spans="1:60" x14ac:dyDescent="0.2">
      <c r="A166">
        <v>3815</v>
      </c>
      <c r="D166">
        <v>15</v>
      </c>
      <c r="E166">
        <v>4</v>
      </c>
      <c r="F166" t="s">
        <v>10289</v>
      </c>
      <c r="G166" t="s">
        <v>10290</v>
      </c>
      <c r="H166" t="s">
        <v>10291</v>
      </c>
      <c r="I166" t="s">
        <v>1053</v>
      </c>
      <c r="K166">
        <v>0</v>
      </c>
      <c r="L166">
        <v>0</v>
      </c>
      <c r="O166" t="s">
        <v>235</v>
      </c>
      <c r="S166">
        <v>233</v>
      </c>
      <c r="X166" t="s">
        <v>9330</v>
      </c>
      <c r="AC166">
        <v>1</v>
      </c>
      <c r="AD166">
        <v>0</v>
      </c>
      <c r="AF166">
        <v>1</v>
      </c>
      <c r="AH166" t="s">
        <v>9331</v>
      </c>
      <c r="AK166">
        <v>1</v>
      </c>
      <c r="AL166">
        <v>1</v>
      </c>
      <c r="AM166">
        <v>1</v>
      </c>
      <c r="AP166" t="s">
        <v>237</v>
      </c>
      <c r="AR166" t="s">
        <v>238</v>
      </c>
      <c r="AS166" t="s">
        <v>238</v>
      </c>
      <c r="AT166">
        <v>348</v>
      </c>
      <c r="AU166" t="s">
        <v>238</v>
      </c>
      <c r="AV166" t="s">
        <v>238</v>
      </c>
      <c r="AW166">
        <v>43299.874861111108</v>
      </c>
      <c r="AX166">
        <v>348</v>
      </c>
      <c r="AY166" t="s">
        <v>9333</v>
      </c>
      <c r="AZ166" t="s">
        <v>9333</v>
      </c>
      <c r="BB166" t="s">
        <v>10291</v>
      </c>
      <c r="BC166" t="s">
        <v>241</v>
      </c>
      <c r="BD166" t="s">
        <v>249</v>
      </c>
      <c r="BE166" t="s">
        <v>243</v>
      </c>
      <c r="BF166" t="s">
        <v>9334</v>
      </c>
      <c r="BH166" t="s">
        <v>10292</v>
      </c>
    </row>
    <row r="167" spans="1:60" x14ac:dyDescent="0.2">
      <c r="A167">
        <v>3808</v>
      </c>
      <c r="D167">
        <v>15</v>
      </c>
      <c r="E167">
        <v>4</v>
      </c>
      <c r="F167" t="s">
        <v>10293</v>
      </c>
      <c r="G167" t="s">
        <v>10294</v>
      </c>
      <c r="H167" t="s">
        <v>10295</v>
      </c>
      <c r="I167" t="s">
        <v>1065</v>
      </c>
      <c r="K167">
        <v>0</v>
      </c>
      <c r="L167">
        <v>0</v>
      </c>
      <c r="O167" t="s">
        <v>235</v>
      </c>
      <c r="S167">
        <v>233</v>
      </c>
      <c r="X167" t="s">
        <v>9330</v>
      </c>
      <c r="AC167">
        <v>1</v>
      </c>
      <c r="AD167">
        <v>0</v>
      </c>
      <c r="AF167">
        <v>1</v>
      </c>
      <c r="AH167" t="s">
        <v>9331</v>
      </c>
      <c r="AI167" t="s">
        <v>10296</v>
      </c>
      <c r="AK167">
        <v>1</v>
      </c>
      <c r="AL167">
        <v>1</v>
      </c>
      <c r="AM167">
        <v>1</v>
      </c>
      <c r="AO167">
        <v>3</v>
      </c>
      <c r="AP167" t="s">
        <v>237</v>
      </c>
      <c r="AR167" t="s">
        <v>238</v>
      </c>
      <c r="AS167" t="s">
        <v>238</v>
      </c>
      <c r="AT167">
        <v>348</v>
      </c>
      <c r="AU167" t="s">
        <v>238</v>
      </c>
      <c r="AV167" t="s">
        <v>238</v>
      </c>
      <c r="AW167">
        <v>43299.874861111108</v>
      </c>
      <c r="AX167">
        <v>348</v>
      </c>
      <c r="AY167" t="s">
        <v>9333</v>
      </c>
      <c r="AZ167" t="s">
        <v>9333</v>
      </c>
      <c r="BB167" t="s">
        <v>10295</v>
      </c>
      <c r="BC167" t="s">
        <v>241</v>
      </c>
      <c r="BD167" t="s">
        <v>249</v>
      </c>
      <c r="BE167" t="s">
        <v>243</v>
      </c>
      <c r="BF167" t="s">
        <v>9334</v>
      </c>
      <c r="BH167" t="s">
        <v>10297</v>
      </c>
    </row>
    <row r="168" spans="1:60" x14ac:dyDescent="0.2">
      <c r="A168">
        <v>3809</v>
      </c>
      <c r="D168">
        <v>15</v>
      </c>
      <c r="E168">
        <v>4</v>
      </c>
      <c r="F168" t="s">
        <v>10298</v>
      </c>
      <c r="G168" t="s">
        <v>10299</v>
      </c>
      <c r="H168" t="s">
        <v>10300</v>
      </c>
      <c r="I168" t="s">
        <v>937</v>
      </c>
      <c r="K168">
        <v>0</v>
      </c>
      <c r="L168">
        <v>0</v>
      </c>
      <c r="O168" t="s">
        <v>235</v>
      </c>
      <c r="S168">
        <v>233</v>
      </c>
      <c r="X168" t="s">
        <v>9330</v>
      </c>
      <c r="AC168">
        <v>1</v>
      </c>
      <c r="AD168">
        <v>0</v>
      </c>
      <c r="AF168">
        <v>1</v>
      </c>
      <c r="AH168" t="s">
        <v>9331</v>
      </c>
      <c r="AI168" t="s">
        <v>10301</v>
      </c>
      <c r="AK168">
        <v>1</v>
      </c>
      <c r="AL168">
        <v>1</v>
      </c>
      <c r="AM168">
        <v>1</v>
      </c>
      <c r="AO168">
        <v>2</v>
      </c>
      <c r="AP168" t="s">
        <v>237</v>
      </c>
      <c r="AR168" t="s">
        <v>238</v>
      </c>
      <c r="AS168" t="s">
        <v>238</v>
      </c>
      <c r="AT168">
        <v>348</v>
      </c>
      <c r="AU168" t="s">
        <v>238</v>
      </c>
      <c r="AV168" t="s">
        <v>238</v>
      </c>
      <c r="AW168">
        <v>43299.874861111108</v>
      </c>
      <c r="AX168">
        <v>348</v>
      </c>
      <c r="AY168" t="s">
        <v>9333</v>
      </c>
      <c r="AZ168" t="s">
        <v>9333</v>
      </c>
      <c r="BB168" t="s">
        <v>10300</v>
      </c>
      <c r="BC168" t="s">
        <v>241</v>
      </c>
      <c r="BD168" t="s">
        <v>249</v>
      </c>
      <c r="BE168" t="s">
        <v>243</v>
      </c>
      <c r="BF168" t="s">
        <v>9334</v>
      </c>
      <c r="BH168" t="s">
        <v>10302</v>
      </c>
    </row>
    <row r="169" spans="1:60" x14ac:dyDescent="0.2">
      <c r="A169">
        <v>3810</v>
      </c>
      <c r="D169">
        <v>15</v>
      </c>
      <c r="E169">
        <v>4</v>
      </c>
      <c r="F169" t="s">
        <v>10303</v>
      </c>
      <c r="G169" t="s">
        <v>10304</v>
      </c>
      <c r="H169" t="s">
        <v>10305</v>
      </c>
      <c r="I169" t="s">
        <v>965</v>
      </c>
      <c r="K169">
        <v>0</v>
      </c>
      <c r="L169">
        <v>0</v>
      </c>
      <c r="O169" t="s">
        <v>235</v>
      </c>
      <c r="S169">
        <v>233</v>
      </c>
      <c r="X169" t="s">
        <v>9330</v>
      </c>
      <c r="AC169">
        <v>1</v>
      </c>
      <c r="AD169">
        <v>0</v>
      </c>
      <c r="AF169">
        <v>1</v>
      </c>
      <c r="AH169" t="s">
        <v>9331</v>
      </c>
      <c r="AI169" t="s">
        <v>10306</v>
      </c>
      <c r="AK169">
        <v>1</v>
      </c>
      <c r="AL169">
        <v>1</v>
      </c>
      <c r="AM169">
        <v>1</v>
      </c>
      <c r="AO169">
        <v>2</v>
      </c>
      <c r="AP169" t="s">
        <v>237</v>
      </c>
      <c r="AR169" t="s">
        <v>238</v>
      </c>
      <c r="AS169" t="s">
        <v>238</v>
      </c>
      <c r="AT169">
        <v>348</v>
      </c>
      <c r="AU169" t="s">
        <v>238</v>
      </c>
      <c r="AV169" t="s">
        <v>238</v>
      </c>
      <c r="AW169">
        <v>43299.874861111108</v>
      </c>
      <c r="AX169">
        <v>348</v>
      </c>
      <c r="AY169" t="s">
        <v>9333</v>
      </c>
      <c r="AZ169" t="s">
        <v>9333</v>
      </c>
      <c r="BB169" t="s">
        <v>10305</v>
      </c>
      <c r="BC169" t="s">
        <v>241</v>
      </c>
      <c r="BD169" t="s">
        <v>249</v>
      </c>
      <c r="BE169" t="s">
        <v>243</v>
      </c>
      <c r="BF169" t="s">
        <v>9334</v>
      </c>
      <c r="BH169" t="s">
        <v>10307</v>
      </c>
    </row>
    <row r="170" spans="1:60" x14ac:dyDescent="0.2">
      <c r="A170">
        <v>3811</v>
      </c>
      <c r="D170">
        <v>15</v>
      </c>
      <c r="E170">
        <v>4</v>
      </c>
      <c r="F170" t="s">
        <v>10308</v>
      </c>
      <c r="G170" t="s">
        <v>10309</v>
      </c>
      <c r="H170" t="s">
        <v>10310</v>
      </c>
      <c r="I170" t="s">
        <v>1197</v>
      </c>
      <c r="K170">
        <v>0</v>
      </c>
      <c r="L170">
        <v>0</v>
      </c>
      <c r="O170" t="s">
        <v>235</v>
      </c>
      <c r="S170">
        <v>233</v>
      </c>
      <c r="X170" t="s">
        <v>9330</v>
      </c>
      <c r="AC170">
        <v>1</v>
      </c>
      <c r="AD170">
        <v>0</v>
      </c>
      <c r="AF170">
        <v>1</v>
      </c>
      <c r="AH170" t="s">
        <v>9331</v>
      </c>
      <c r="AI170" t="s">
        <v>10311</v>
      </c>
      <c r="AK170">
        <v>1</v>
      </c>
      <c r="AL170">
        <v>1</v>
      </c>
      <c r="AM170">
        <v>1</v>
      </c>
      <c r="AO170">
        <v>2</v>
      </c>
      <c r="AP170" t="s">
        <v>237</v>
      </c>
      <c r="AR170" t="s">
        <v>238</v>
      </c>
      <c r="AS170" t="s">
        <v>238</v>
      </c>
      <c r="AT170">
        <v>348</v>
      </c>
      <c r="AU170" t="s">
        <v>238</v>
      </c>
      <c r="AV170" t="s">
        <v>238</v>
      </c>
      <c r="AW170">
        <v>43299.874861111108</v>
      </c>
      <c r="AX170">
        <v>348</v>
      </c>
      <c r="AY170" t="s">
        <v>9333</v>
      </c>
      <c r="AZ170" t="s">
        <v>9333</v>
      </c>
      <c r="BB170" t="s">
        <v>10310</v>
      </c>
      <c r="BC170" t="s">
        <v>241</v>
      </c>
      <c r="BD170" t="s">
        <v>249</v>
      </c>
      <c r="BE170" t="s">
        <v>243</v>
      </c>
      <c r="BF170" t="s">
        <v>9334</v>
      </c>
      <c r="BH170" t="s">
        <v>10312</v>
      </c>
    </row>
    <row r="171" spans="1:60" x14ac:dyDescent="0.2">
      <c r="A171">
        <v>3806</v>
      </c>
      <c r="D171">
        <v>15</v>
      </c>
      <c r="E171">
        <v>4</v>
      </c>
      <c r="F171" t="s">
        <v>10313</v>
      </c>
      <c r="G171" t="s">
        <v>10314</v>
      </c>
      <c r="H171" t="s">
        <v>10315</v>
      </c>
      <c r="I171" t="s">
        <v>10316</v>
      </c>
      <c r="K171">
        <v>0</v>
      </c>
      <c r="L171">
        <v>0</v>
      </c>
      <c r="O171" t="s">
        <v>235</v>
      </c>
      <c r="S171">
        <v>233</v>
      </c>
      <c r="X171" t="s">
        <v>9330</v>
      </c>
      <c r="AC171">
        <v>1</v>
      </c>
      <c r="AD171">
        <v>0</v>
      </c>
      <c r="AF171">
        <v>1</v>
      </c>
      <c r="AH171" t="s">
        <v>9331</v>
      </c>
      <c r="AI171" t="s">
        <v>10317</v>
      </c>
      <c r="AK171">
        <v>1</v>
      </c>
      <c r="AL171">
        <v>1</v>
      </c>
      <c r="AM171">
        <v>1</v>
      </c>
      <c r="AP171" t="s">
        <v>237</v>
      </c>
      <c r="AR171" t="s">
        <v>238</v>
      </c>
      <c r="AS171" t="s">
        <v>238</v>
      </c>
      <c r="AT171">
        <v>348</v>
      </c>
      <c r="AU171" t="s">
        <v>238</v>
      </c>
      <c r="AV171" t="s">
        <v>238</v>
      </c>
      <c r="AW171">
        <v>43299.874861111108</v>
      </c>
      <c r="AX171">
        <v>348</v>
      </c>
      <c r="AY171" t="s">
        <v>9333</v>
      </c>
      <c r="AZ171" t="s">
        <v>9333</v>
      </c>
      <c r="BB171" t="s">
        <v>10315</v>
      </c>
      <c r="BC171" t="s">
        <v>241</v>
      </c>
      <c r="BD171" t="s">
        <v>249</v>
      </c>
      <c r="BE171" t="s">
        <v>243</v>
      </c>
      <c r="BF171" t="s">
        <v>9334</v>
      </c>
      <c r="BH171" t="s">
        <v>10318</v>
      </c>
    </row>
    <row r="172" spans="1:60" x14ac:dyDescent="0.2">
      <c r="A172">
        <v>3807</v>
      </c>
      <c r="D172">
        <v>15</v>
      </c>
      <c r="E172">
        <v>4</v>
      </c>
      <c r="F172" t="s">
        <v>10319</v>
      </c>
      <c r="G172" t="s">
        <v>10320</v>
      </c>
      <c r="H172" t="s">
        <v>10321</v>
      </c>
      <c r="I172" t="s">
        <v>10322</v>
      </c>
      <c r="K172">
        <v>0</v>
      </c>
      <c r="L172">
        <v>0</v>
      </c>
      <c r="O172" t="s">
        <v>235</v>
      </c>
      <c r="S172">
        <v>233</v>
      </c>
      <c r="X172" t="s">
        <v>9330</v>
      </c>
      <c r="AC172">
        <v>1</v>
      </c>
      <c r="AD172">
        <v>0</v>
      </c>
      <c r="AF172">
        <v>1</v>
      </c>
      <c r="AH172" t="s">
        <v>9331</v>
      </c>
      <c r="AI172" t="s">
        <v>10323</v>
      </c>
      <c r="AK172">
        <v>1</v>
      </c>
      <c r="AL172">
        <v>1</v>
      </c>
      <c r="AM172">
        <v>1</v>
      </c>
      <c r="AP172" t="s">
        <v>237</v>
      </c>
      <c r="AR172" t="s">
        <v>238</v>
      </c>
      <c r="AS172" t="s">
        <v>238</v>
      </c>
      <c r="AT172">
        <v>348</v>
      </c>
      <c r="AU172" t="s">
        <v>238</v>
      </c>
      <c r="AV172" t="s">
        <v>238</v>
      </c>
      <c r="AW172">
        <v>43299.874861111108</v>
      </c>
      <c r="AX172">
        <v>348</v>
      </c>
      <c r="AY172" t="s">
        <v>9333</v>
      </c>
      <c r="AZ172" t="s">
        <v>9333</v>
      </c>
      <c r="BB172" t="s">
        <v>10321</v>
      </c>
      <c r="BC172" t="s">
        <v>241</v>
      </c>
      <c r="BD172" t="s">
        <v>249</v>
      </c>
      <c r="BE172" t="s">
        <v>243</v>
      </c>
      <c r="BF172" t="s">
        <v>9334</v>
      </c>
      <c r="BH172" t="s">
        <v>10324</v>
      </c>
    </row>
    <row r="173" spans="1:60" x14ac:dyDescent="0.2">
      <c r="A173">
        <v>3802</v>
      </c>
      <c r="D173">
        <v>15</v>
      </c>
      <c r="E173">
        <v>4</v>
      </c>
      <c r="F173" t="s">
        <v>10325</v>
      </c>
      <c r="G173" t="s">
        <v>10326</v>
      </c>
      <c r="H173" t="s">
        <v>10327</v>
      </c>
      <c r="I173" t="s">
        <v>985</v>
      </c>
      <c r="K173">
        <v>0</v>
      </c>
      <c r="L173">
        <v>0</v>
      </c>
      <c r="O173" t="s">
        <v>235</v>
      </c>
      <c r="S173">
        <v>233</v>
      </c>
      <c r="X173" t="s">
        <v>9330</v>
      </c>
      <c r="AC173">
        <v>1</v>
      </c>
      <c r="AD173">
        <v>0</v>
      </c>
      <c r="AF173">
        <v>1</v>
      </c>
      <c r="AH173" t="s">
        <v>9331</v>
      </c>
      <c r="AI173" t="s">
        <v>10328</v>
      </c>
      <c r="AK173">
        <v>1</v>
      </c>
      <c r="AL173">
        <v>1</v>
      </c>
      <c r="AM173">
        <v>1</v>
      </c>
      <c r="AO173">
        <v>2</v>
      </c>
      <c r="AP173" t="s">
        <v>237</v>
      </c>
      <c r="AR173" t="s">
        <v>238</v>
      </c>
      <c r="AS173" t="s">
        <v>238</v>
      </c>
      <c r="AT173">
        <v>348</v>
      </c>
      <c r="AU173" t="s">
        <v>238</v>
      </c>
      <c r="AV173" t="s">
        <v>238</v>
      </c>
      <c r="AW173">
        <v>43299.874861111108</v>
      </c>
      <c r="AX173">
        <v>348</v>
      </c>
      <c r="AY173" t="s">
        <v>9333</v>
      </c>
      <c r="AZ173" t="s">
        <v>9333</v>
      </c>
      <c r="BB173" t="s">
        <v>10327</v>
      </c>
      <c r="BC173" t="s">
        <v>241</v>
      </c>
      <c r="BD173" t="s">
        <v>249</v>
      </c>
      <c r="BE173" t="s">
        <v>243</v>
      </c>
      <c r="BF173" t="s">
        <v>9334</v>
      </c>
      <c r="BH173" t="s">
        <v>10329</v>
      </c>
    </row>
    <row r="174" spans="1:60" x14ac:dyDescent="0.2">
      <c r="A174">
        <v>3803</v>
      </c>
      <c r="D174">
        <v>15</v>
      </c>
      <c r="E174">
        <v>4</v>
      </c>
      <c r="F174" t="s">
        <v>10330</v>
      </c>
      <c r="G174" t="s">
        <v>10331</v>
      </c>
      <c r="H174" t="s">
        <v>10332</v>
      </c>
      <c r="I174" t="s">
        <v>1121</v>
      </c>
      <c r="K174">
        <v>0</v>
      </c>
      <c r="L174">
        <v>0</v>
      </c>
      <c r="O174" t="s">
        <v>235</v>
      </c>
      <c r="S174">
        <v>233</v>
      </c>
      <c r="X174" t="s">
        <v>9330</v>
      </c>
      <c r="AC174">
        <v>1</v>
      </c>
      <c r="AD174">
        <v>0</v>
      </c>
      <c r="AF174">
        <v>1</v>
      </c>
      <c r="AH174" t="s">
        <v>9331</v>
      </c>
      <c r="AI174" t="s">
        <v>10333</v>
      </c>
      <c r="AK174">
        <v>1</v>
      </c>
      <c r="AL174">
        <v>1</v>
      </c>
      <c r="AM174">
        <v>1</v>
      </c>
      <c r="AP174" t="s">
        <v>237</v>
      </c>
      <c r="AR174" t="s">
        <v>238</v>
      </c>
      <c r="AS174" t="s">
        <v>238</v>
      </c>
      <c r="AT174">
        <v>348</v>
      </c>
      <c r="AU174" t="s">
        <v>238</v>
      </c>
      <c r="AV174" t="s">
        <v>238</v>
      </c>
      <c r="AW174">
        <v>43299.874861111108</v>
      </c>
      <c r="AX174">
        <v>348</v>
      </c>
      <c r="AY174" t="s">
        <v>9333</v>
      </c>
      <c r="AZ174" t="s">
        <v>9333</v>
      </c>
      <c r="BB174" t="s">
        <v>10332</v>
      </c>
      <c r="BC174" t="s">
        <v>241</v>
      </c>
      <c r="BD174" t="s">
        <v>249</v>
      </c>
      <c r="BE174" t="s">
        <v>243</v>
      </c>
      <c r="BF174" t="s">
        <v>9334</v>
      </c>
      <c r="BH174" t="s">
        <v>10334</v>
      </c>
    </row>
    <row r="175" spans="1:60" x14ac:dyDescent="0.2">
      <c r="A175">
        <v>3804</v>
      </c>
      <c r="D175">
        <v>15</v>
      </c>
      <c r="E175">
        <v>4</v>
      </c>
      <c r="F175" t="s">
        <v>10335</v>
      </c>
      <c r="G175" t="s">
        <v>10336</v>
      </c>
      <c r="H175" t="s">
        <v>10337</v>
      </c>
      <c r="I175" t="s">
        <v>845</v>
      </c>
      <c r="K175">
        <v>0</v>
      </c>
      <c r="L175">
        <v>0</v>
      </c>
      <c r="O175" t="s">
        <v>235</v>
      </c>
      <c r="S175">
        <v>233</v>
      </c>
      <c r="X175" t="s">
        <v>9330</v>
      </c>
      <c r="AC175">
        <v>1</v>
      </c>
      <c r="AD175">
        <v>0</v>
      </c>
      <c r="AF175">
        <v>1</v>
      </c>
      <c r="AH175" t="s">
        <v>9331</v>
      </c>
      <c r="AI175" t="s">
        <v>10338</v>
      </c>
      <c r="AK175">
        <v>1</v>
      </c>
      <c r="AL175">
        <v>1</v>
      </c>
      <c r="AM175">
        <v>1</v>
      </c>
      <c r="AP175" t="s">
        <v>237</v>
      </c>
      <c r="AR175" t="s">
        <v>238</v>
      </c>
      <c r="AS175" t="s">
        <v>238</v>
      </c>
      <c r="AT175">
        <v>348</v>
      </c>
      <c r="AU175" t="s">
        <v>238</v>
      </c>
      <c r="AV175" t="s">
        <v>238</v>
      </c>
      <c r="AW175">
        <v>43299.874861111108</v>
      </c>
      <c r="AX175">
        <v>348</v>
      </c>
      <c r="AY175" t="s">
        <v>9333</v>
      </c>
      <c r="AZ175" t="s">
        <v>9333</v>
      </c>
      <c r="BB175" t="s">
        <v>10337</v>
      </c>
      <c r="BC175" t="s">
        <v>241</v>
      </c>
      <c r="BD175" t="s">
        <v>249</v>
      </c>
      <c r="BE175" t="s">
        <v>243</v>
      </c>
      <c r="BF175" t="s">
        <v>9334</v>
      </c>
      <c r="BH175" t="s">
        <v>10339</v>
      </c>
    </row>
    <row r="176" spans="1:60" x14ac:dyDescent="0.2">
      <c r="A176">
        <v>3805</v>
      </c>
      <c r="D176">
        <v>15</v>
      </c>
      <c r="E176">
        <v>4</v>
      </c>
      <c r="F176" t="s">
        <v>10340</v>
      </c>
      <c r="G176" t="s">
        <v>10341</v>
      </c>
      <c r="H176" t="s">
        <v>10342</v>
      </c>
      <c r="I176" t="s">
        <v>862</v>
      </c>
      <c r="K176">
        <v>0</v>
      </c>
      <c r="L176">
        <v>0</v>
      </c>
      <c r="O176" t="s">
        <v>235</v>
      </c>
      <c r="S176">
        <v>233</v>
      </c>
      <c r="X176" t="s">
        <v>9330</v>
      </c>
      <c r="AC176">
        <v>1</v>
      </c>
      <c r="AD176">
        <v>0</v>
      </c>
      <c r="AF176">
        <v>1</v>
      </c>
      <c r="AH176" t="s">
        <v>9331</v>
      </c>
      <c r="AI176" t="s">
        <v>10343</v>
      </c>
      <c r="AK176">
        <v>1</v>
      </c>
      <c r="AL176">
        <v>1</v>
      </c>
      <c r="AM176">
        <v>1</v>
      </c>
      <c r="AP176" t="s">
        <v>237</v>
      </c>
      <c r="AR176" t="s">
        <v>238</v>
      </c>
      <c r="AS176" t="s">
        <v>238</v>
      </c>
      <c r="AT176">
        <v>348</v>
      </c>
      <c r="AU176" t="s">
        <v>238</v>
      </c>
      <c r="AV176" t="s">
        <v>238</v>
      </c>
      <c r="AW176">
        <v>43299.874861111108</v>
      </c>
      <c r="AX176">
        <v>348</v>
      </c>
      <c r="AY176" t="s">
        <v>9333</v>
      </c>
      <c r="AZ176" t="s">
        <v>9333</v>
      </c>
      <c r="BB176" t="s">
        <v>10342</v>
      </c>
      <c r="BC176" t="s">
        <v>241</v>
      </c>
      <c r="BD176" t="s">
        <v>249</v>
      </c>
      <c r="BE176" t="s">
        <v>243</v>
      </c>
      <c r="BF176" t="s">
        <v>9334</v>
      </c>
      <c r="BH176" t="s">
        <v>10344</v>
      </c>
    </row>
    <row r="177" spans="1:60" x14ac:dyDescent="0.2">
      <c r="A177">
        <v>3695</v>
      </c>
      <c r="D177">
        <v>15</v>
      </c>
      <c r="E177">
        <v>4</v>
      </c>
      <c r="F177" t="s">
        <v>10345</v>
      </c>
      <c r="G177" t="s">
        <v>10346</v>
      </c>
      <c r="H177" t="s">
        <v>10347</v>
      </c>
      <c r="I177" t="s">
        <v>10348</v>
      </c>
      <c r="K177">
        <v>0</v>
      </c>
      <c r="L177">
        <v>0</v>
      </c>
      <c r="O177" t="s">
        <v>235</v>
      </c>
      <c r="S177">
        <v>233</v>
      </c>
      <c r="X177" t="s">
        <v>9330</v>
      </c>
      <c r="AC177">
        <v>1</v>
      </c>
      <c r="AD177">
        <v>0</v>
      </c>
      <c r="AF177">
        <v>1</v>
      </c>
      <c r="AH177" t="s">
        <v>9331</v>
      </c>
      <c r="AI177" t="s">
        <v>10349</v>
      </c>
      <c r="AK177">
        <v>1</v>
      </c>
      <c r="AL177">
        <v>1</v>
      </c>
      <c r="AM177">
        <v>1</v>
      </c>
      <c r="AP177" t="s">
        <v>237</v>
      </c>
      <c r="AR177" t="s">
        <v>238</v>
      </c>
      <c r="AS177" t="s">
        <v>238</v>
      </c>
      <c r="AT177">
        <v>348</v>
      </c>
      <c r="AU177" t="s">
        <v>238</v>
      </c>
      <c r="AV177" t="s">
        <v>238</v>
      </c>
      <c r="AW177">
        <v>43299.874861111108</v>
      </c>
      <c r="AX177">
        <v>348</v>
      </c>
      <c r="AY177" t="s">
        <v>9333</v>
      </c>
      <c r="AZ177" t="s">
        <v>9333</v>
      </c>
      <c r="BB177" t="s">
        <v>10347</v>
      </c>
      <c r="BC177" t="s">
        <v>241</v>
      </c>
      <c r="BD177" t="s">
        <v>249</v>
      </c>
      <c r="BE177" t="s">
        <v>243</v>
      </c>
      <c r="BF177" t="s">
        <v>9334</v>
      </c>
      <c r="BH177" t="s">
        <v>10350</v>
      </c>
    </row>
    <row r="178" spans="1:60" x14ac:dyDescent="0.2">
      <c r="A178">
        <v>3696</v>
      </c>
      <c r="D178">
        <v>15</v>
      </c>
      <c r="E178">
        <v>4</v>
      </c>
      <c r="F178" t="s">
        <v>10351</v>
      </c>
      <c r="G178" t="s">
        <v>10352</v>
      </c>
      <c r="H178" t="s">
        <v>10353</v>
      </c>
      <c r="I178" t="s">
        <v>10354</v>
      </c>
      <c r="K178">
        <v>0</v>
      </c>
      <c r="L178">
        <v>0</v>
      </c>
      <c r="O178" t="s">
        <v>235</v>
      </c>
      <c r="S178">
        <v>233</v>
      </c>
      <c r="X178" t="s">
        <v>9330</v>
      </c>
      <c r="AC178">
        <v>1</v>
      </c>
      <c r="AD178">
        <v>0</v>
      </c>
      <c r="AF178">
        <v>1</v>
      </c>
      <c r="AH178" t="s">
        <v>9331</v>
      </c>
      <c r="AI178" t="s">
        <v>10355</v>
      </c>
      <c r="AK178">
        <v>1</v>
      </c>
      <c r="AL178">
        <v>1</v>
      </c>
      <c r="AM178">
        <v>1</v>
      </c>
      <c r="AP178" t="s">
        <v>237</v>
      </c>
      <c r="AR178" t="s">
        <v>238</v>
      </c>
      <c r="AS178" t="s">
        <v>238</v>
      </c>
      <c r="AT178">
        <v>348</v>
      </c>
      <c r="AU178" t="s">
        <v>238</v>
      </c>
      <c r="AV178" t="s">
        <v>238</v>
      </c>
      <c r="AW178">
        <v>43299.874861111108</v>
      </c>
      <c r="AX178">
        <v>348</v>
      </c>
      <c r="AY178" t="s">
        <v>9333</v>
      </c>
      <c r="AZ178" t="s">
        <v>9333</v>
      </c>
      <c r="BB178" t="s">
        <v>10353</v>
      </c>
      <c r="BC178" t="s">
        <v>241</v>
      </c>
      <c r="BD178" t="s">
        <v>249</v>
      </c>
      <c r="BE178" t="s">
        <v>243</v>
      </c>
      <c r="BF178" t="s">
        <v>9334</v>
      </c>
      <c r="BH178" t="s">
        <v>10356</v>
      </c>
    </row>
    <row r="179" spans="1:60" x14ac:dyDescent="0.2">
      <c r="A179">
        <v>3697</v>
      </c>
      <c r="D179">
        <v>15</v>
      </c>
      <c r="E179">
        <v>4</v>
      </c>
      <c r="F179" t="s">
        <v>10357</v>
      </c>
      <c r="G179" t="s">
        <v>10358</v>
      </c>
      <c r="H179" t="s">
        <v>10359</v>
      </c>
      <c r="I179" t="s">
        <v>10360</v>
      </c>
      <c r="K179">
        <v>0</v>
      </c>
      <c r="L179">
        <v>0</v>
      </c>
      <c r="O179" t="s">
        <v>235</v>
      </c>
      <c r="S179">
        <v>233</v>
      </c>
      <c r="X179" t="s">
        <v>9330</v>
      </c>
      <c r="AC179">
        <v>1</v>
      </c>
      <c r="AD179">
        <v>0</v>
      </c>
      <c r="AF179">
        <v>1</v>
      </c>
      <c r="AH179" t="s">
        <v>9331</v>
      </c>
      <c r="AI179" t="s">
        <v>10361</v>
      </c>
      <c r="AK179">
        <v>1</v>
      </c>
      <c r="AL179">
        <v>1</v>
      </c>
      <c r="AM179">
        <v>1</v>
      </c>
      <c r="AP179" t="s">
        <v>237</v>
      </c>
      <c r="AR179" t="s">
        <v>238</v>
      </c>
      <c r="AS179" t="s">
        <v>238</v>
      </c>
      <c r="AT179">
        <v>348</v>
      </c>
      <c r="AU179" t="s">
        <v>238</v>
      </c>
      <c r="AV179" t="s">
        <v>238</v>
      </c>
      <c r="AW179">
        <v>43299.874861111108</v>
      </c>
      <c r="AX179">
        <v>348</v>
      </c>
      <c r="AY179" t="s">
        <v>9333</v>
      </c>
      <c r="AZ179" t="s">
        <v>9333</v>
      </c>
      <c r="BB179" t="s">
        <v>10359</v>
      </c>
      <c r="BC179" t="s">
        <v>241</v>
      </c>
      <c r="BD179" t="s">
        <v>249</v>
      </c>
      <c r="BE179" t="s">
        <v>243</v>
      </c>
      <c r="BF179" t="s">
        <v>9334</v>
      </c>
      <c r="BH179" t="s">
        <v>10362</v>
      </c>
    </row>
    <row r="180" spans="1:60" x14ac:dyDescent="0.2">
      <c r="A180">
        <v>3698</v>
      </c>
      <c r="D180">
        <v>15</v>
      </c>
      <c r="E180">
        <v>4</v>
      </c>
      <c r="F180" t="s">
        <v>10363</v>
      </c>
      <c r="G180" t="s">
        <v>10364</v>
      </c>
      <c r="H180" t="s">
        <v>10365</v>
      </c>
      <c r="I180" t="s">
        <v>10366</v>
      </c>
      <c r="K180">
        <v>0</v>
      </c>
      <c r="L180">
        <v>0</v>
      </c>
      <c r="O180" t="s">
        <v>235</v>
      </c>
      <c r="S180">
        <v>233</v>
      </c>
      <c r="X180" t="s">
        <v>9330</v>
      </c>
      <c r="AC180">
        <v>1</v>
      </c>
      <c r="AD180">
        <v>0</v>
      </c>
      <c r="AF180">
        <v>1</v>
      </c>
      <c r="AH180" t="s">
        <v>9331</v>
      </c>
      <c r="AI180" t="s">
        <v>10367</v>
      </c>
      <c r="AK180">
        <v>1</v>
      </c>
      <c r="AL180">
        <v>1</v>
      </c>
      <c r="AM180">
        <v>1</v>
      </c>
      <c r="AP180" t="s">
        <v>237</v>
      </c>
      <c r="AR180" t="s">
        <v>238</v>
      </c>
      <c r="AS180" t="s">
        <v>238</v>
      </c>
      <c r="AT180">
        <v>348</v>
      </c>
      <c r="AU180" t="s">
        <v>238</v>
      </c>
      <c r="AV180" t="s">
        <v>238</v>
      </c>
      <c r="AW180">
        <v>43299.874861111108</v>
      </c>
      <c r="AX180">
        <v>348</v>
      </c>
      <c r="AY180" t="s">
        <v>9333</v>
      </c>
      <c r="AZ180" t="s">
        <v>9333</v>
      </c>
      <c r="BB180" t="s">
        <v>10365</v>
      </c>
      <c r="BC180" t="s">
        <v>241</v>
      </c>
      <c r="BD180" t="s">
        <v>249</v>
      </c>
      <c r="BE180" t="s">
        <v>243</v>
      </c>
      <c r="BF180" t="s">
        <v>9334</v>
      </c>
      <c r="BH180" t="s">
        <v>10368</v>
      </c>
    </row>
    <row r="181" spans="1:60" x14ac:dyDescent="0.2">
      <c r="A181">
        <v>3699</v>
      </c>
      <c r="D181">
        <v>15</v>
      </c>
      <c r="E181">
        <v>4</v>
      </c>
      <c r="F181" t="s">
        <v>10369</v>
      </c>
      <c r="G181" t="s">
        <v>10370</v>
      </c>
      <c r="H181" t="s">
        <v>10371</v>
      </c>
      <c r="I181" t="s">
        <v>10372</v>
      </c>
      <c r="K181">
        <v>0</v>
      </c>
      <c r="L181">
        <v>0</v>
      </c>
      <c r="O181" t="s">
        <v>235</v>
      </c>
      <c r="S181">
        <v>233</v>
      </c>
      <c r="X181" t="s">
        <v>9330</v>
      </c>
      <c r="AC181">
        <v>1</v>
      </c>
      <c r="AD181">
        <v>0</v>
      </c>
      <c r="AF181">
        <v>1</v>
      </c>
      <c r="AH181" t="s">
        <v>9331</v>
      </c>
      <c r="AI181" t="s">
        <v>10373</v>
      </c>
      <c r="AK181">
        <v>1</v>
      </c>
      <c r="AL181">
        <v>1</v>
      </c>
      <c r="AM181">
        <v>1</v>
      </c>
      <c r="AP181" t="s">
        <v>237</v>
      </c>
      <c r="AR181" t="s">
        <v>238</v>
      </c>
      <c r="AS181" t="s">
        <v>238</v>
      </c>
      <c r="AT181">
        <v>348</v>
      </c>
      <c r="AU181" t="s">
        <v>238</v>
      </c>
      <c r="AV181" t="s">
        <v>238</v>
      </c>
      <c r="AW181">
        <v>43299.874861111108</v>
      </c>
      <c r="AX181">
        <v>348</v>
      </c>
      <c r="AY181" t="s">
        <v>9333</v>
      </c>
      <c r="AZ181" t="s">
        <v>9333</v>
      </c>
      <c r="BB181" t="s">
        <v>10371</v>
      </c>
      <c r="BC181" t="s">
        <v>241</v>
      </c>
      <c r="BD181" t="s">
        <v>249</v>
      </c>
      <c r="BE181" t="s">
        <v>243</v>
      </c>
      <c r="BF181" t="s">
        <v>9334</v>
      </c>
      <c r="BH181" t="s">
        <v>10374</v>
      </c>
    </row>
    <row r="182" spans="1:60" x14ac:dyDescent="0.2">
      <c r="A182">
        <v>3700</v>
      </c>
      <c r="D182">
        <v>15</v>
      </c>
      <c r="E182">
        <v>4</v>
      </c>
      <c r="F182" t="s">
        <v>10375</v>
      </c>
      <c r="G182" t="s">
        <v>10376</v>
      </c>
      <c r="H182" t="s">
        <v>10377</v>
      </c>
      <c r="I182" t="s">
        <v>10378</v>
      </c>
      <c r="K182">
        <v>0</v>
      </c>
      <c r="L182">
        <v>0</v>
      </c>
      <c r="O182" t="s">
        <v>235</v>
      </c>
      <c r="S182">
        <v>233</v>
      </c>
      <c r="X182" t="s">
        <v>9330</v>
      </c>
      <c r="AC182">
        <v>1</v>
      </c>
      <c r="AD182">
        <v>0</v>
      </c>
      <c r="AF182">
        <v>1</v>
      </c>
      <c r="AH182" t="s">
        <v>9331</v>
      </c>
      <c r="AI182" t="s">
        <v>10379</v>
      </c>
      <c r="AK182">
        <v>1</v>
      </c>
      <c r="AL182">
        <v>1</v>
      </c>
      <c r="AM182">
        <v>1</v>
      </c>
      <c r="AP182" t="s">
        <v>237</v>
      </c>
      <c r="AR182" t="s">
        <v>238</v>
      </c>
      <c r="AS182" t="s">
        <v>238</v>
      </c>
      <c r="AT182">
        <v>348</v>
      </c>
      <c r="AU182" t="s">
        <v>238</v>
      </c>
      <c r="AV182" t="s">
        <v>238</v>
      </c>
      <c r="AW182">
        <v>43299.874861111108</v>
      </c>
      <c r="AX182">
        <v>348</v>
      </c>
      <c r="AY182" t="s">
        <v>9333</v>
      </c>
      <c r="AZ182" t="s">
        <v>9333</v>
      </c>
      <c r="BB182" t="s">
        <v>10377</v>
      </c>
      <c r="BC182" t="s">
        <v>241</v>
      </c>
      <c r="BD182" t="s">
        <v>249</v>
      </c>
      <c r="BE182" t="s">
        <v>243</v>
      </c>
      <c r="BF182" t="s">
        <v>9334</v>
      </c>
      <c r="BH182" t="s">
        <v>10380</v>
      </c>
    </row>
    <row r="183" spans="1:60" x14ac:dyDescent="0.2">
      <c r="A183">
        <v>3701</v>
      </c>
      <c r="D183">
        <v>15</v>
      </c>
      <c r="E183">
        <v>4</v>
      </c>
      <c r="F183" t="s">
        <v>10381</v>
      </c>
      <c r="G183" t="s">
        <v>10382</v>
      </c>
      <c r="H183" t="s">
        <v>10383</v>
      </c>
      <c r="I183" t="s">
        <v>10384</v>
      </c>
      <c r="K183">
        <v>0</v>
      </c>
      <c r="L183">
        <v>0</v>
      </c>
      <c r="O183" t="s">
        <v>235</v>
      </c>
      <c r="S183">
        <v>233</v>
      </c>
      <c r="X183" t="s">
        <v>9330</v>
      </c>
      <c r="AC183">
        <v>1</v>
      </c>
      <c r="AD183">
        <v>0</v>
      </c>
      <c r="AF183">
        <v>1</v>
      </c>
      <c r="AH183" t="s">
        <v>9331</v>
      </c>
      <c r="AI183" t="s">
        <v>10385</v>
      </c>
      <c r="AK183">
        <v>1</v>
      </c>
      <c r="AL183">
        <v>1</v>
      </c>
      <c r="AM183">
        <v>1</v>
      </c>
      <c r="AP183" t="s">
        <v>237</v>
      </c>
      <c r="AR183" t="s">
        <v>238</v>
      </c>
      <c r="AS183" t="s">
        <v>238</v>
      </c>
      <c r="AT183">
        <v>348</v>
      </c>
      <c r="AU183" t="s">
        <v>238</v>
      </c>
      <c r="AV183" t="s">
        <v>238</v>
      </c>
      <c r="AW183">
        <v>43299.874861111108</v>
      </c>
      <c r="AX183">
        <v>348</v>
      </c>
      <c r="AY183" t="s">
        <v>9333</v>
      </c>
      <c r="AZ183" t="s">
        <v>9333</v>
      </c>
      <c r="BB183" t="s">
        <v>10383</v>
      </c>
      <c r="BC183" t="s">
        <v>241</v>
      </c>
      <c r="BD183" t="s">
        <v>249</v>
      </c>
      <c r="BE183" t="s">
        <v>243</v>
      </c>
      <c r="BF183" t="s">
        <v>9334</v>
      </c>
      <c r="BH183" t="s">
        <v>10386</v>
      </c>
    </row>
    <row r="184" spans="1:60" x14ac:dyDescent="0.2">
      <c r="A184">
        <v>3702</v>
      </c>
      <c r="D184">
        <v>15</v>
      </c>
      <c r="E184">
        <v>4</v>
      </c>
      <c r="F184" t="s">
        <v>10387</v>
      </c>
      <c r="G184" t="s">
        <v>10388</v>
      </c>
      <c r="H184" t="s">
        <v>10389</v>
      </c>
      <c r="I184" t="s">
        <v>10390</v>
      </c>
      <c r="K184">
        <v>0</v>
      </c>
      <c r="L184">
        <v>0</v>
      </c>
      <c r="O184" t="s">
        <v>235</v>
      </c>
      <c r="S184">
        <v>233</v>
      </c>
      <c r="X184" t="s">
        <v>9330</v>
      </c>
      <c r="AC184">
        <v>1</v>
      </c>
      <c r="AD184">
        <v>0</v>
      </c>
      <c r="AF184">
        <v>1</v>
      </c>
      <c r="AH184" t="s">
        <v>9331</v>
      </c>
      <c r="AI184" t="s">
        <v>10391</v>
      </c>
      <c r="AK184">
        <v>1</v>
      </c>
      <c r="AL184">
        <v>1</v>
      </c>
      <c r="AM184">
        <v>1</v>
      </c>
      <c r="AP184" t="s">
        <v>237</v>
      </c>
      <c r="AR184" t="s">
        <v>238</v>
      </c>
      <c r="AS184" t="s">
        <v>238</v>
      </c>
      <c r="AT184">
        <v>348</v>
      </c>
      <c r="AU184" t="s">
        <v>238</v>
      </c>
      <c r="AV184" t="s">
        <v>238</v>
      </c>
      <c r="AW184">
        <v>43299.874861111108</v>
      </c>
      <c r="AX184">
        <v>348</v>
      </c>
      <c r="AY184" t="s">
        <v>9333</v>
      </c>
      <c r="AZ184" t="s">
        <v>9333</v>
      </c>
      <c r="BB184" t="s">
        <v>10389</v>
      </c>
      <c r="BC184" t="s">
        <v>241</v>
      </c>
      <c r="BD184" t="s">
        <v>249</v>
      </c>
      <c r="BE184" t="s">
        <v>243</v>
      </c>
      <c r="BF184" t="s">
        <v>9334</v>
      </c>
      <c r="BH184" t="s">
        <v>10392</v>
      </c>
    </row>
    <row r="185" spans="1:60" x14ac:dyDescent="0.2">
      <c r="A185">
        <v>3703</v>
      </c>
      <c r="D185">
        <v>15</v>
      </c>
      <c r="E185">
        <v>4</v>
      </c>
      <c r="F185" t="s">
        <v>10393</v>
      </c>
      <c r="G185" t="s">
        <v>10394</v>
      </c>
      <c r="H185" t="s">
        <v>10395</v>
      </c>
      <c r="I185" t="s">
        <v>10396</v>
      </c>
      <c r="K185">
        <v>0</v>
      </c>
      <c r="L185">
        <v>0</v>
      </c>
      <c r="O185" t="s">
        <v>235</v>
      </c>
      <c r="S185">
        <v>233</v>
      </c>
      <c r="X185" t="s">
        <v>9330</v>
      </c>
      <c r="AC185">
        <v>1</v>
      </c>
      <c r="AD185">
        <v>0</v>
      </c>
      <c r="AF185">
        <v>1</v>
      </c>
      <c r="AH185" t="s">
        <v>9331</v>
      </c>
      <c r="AI185" t="s">
        <v>10397</v>
      </c>
      <c r="AK185">
        <v>1</v>
      </c>
      <c r="AL185">
        <v>1</v>
      </c>
      <c r="AM185">
        <v>1</v>
      </c>
      <c r="AP185" t="s">
        <v>237</v>
      </c>
      <c r="AR185" t="s">
        <v>238</v>
      </c>
      <c r="AS185" t="s">
        <v>238</v>
      </c>
      <c r="AT185">
        <v>348</v>
      </c>
      <c r="AU185" t="s">
        <v>238</v>
      </c>
      <c r="AV185" t="s">
        <v>238</v>
      </c>
      <c r="AW185">
        <v>43299.874861111108</v>
      </c>
      <c r="AX185">
        <v>348</v>
      </c>
      <c r="AY185" t="s">
        <v>9333</v>
      </c>
      <c r="AZ185" t="s">
        <v>9333</v>
      </c>
      <c r="BB185" t="s">
        <v>10395</v>
      </c>
      <c r="BC185" t="s">
        <v>241</v>
      </c>
      <c r="BD185" t="s">
        <v>249</v>
      </c>
      <c r="BE185" t="s">
        <v>243</v>
      </c>
      <c r="BF185" t="s">
        <v>9334</v>
      </c>
      <c r="BH185" t="s">
        <v>10398</v>
      </c>
    </row>
    <row r="186" spans="1:60" x14ac:dyDescent="0.2">
      <c r="A186">
        <v>3704</v>
      </c>
      <c r="D186">
        <v>15</v>
      </c>
      <c r="E186">
        <v>4</v>
      </c>
      <c r="F186" t="s">
        <v>10399</v>
      </c>
      <c r="G186" t="s">
        <v>10400</v>
      </c>
      <c r="H186" t="s">
        <v>10401</v>
      </c>
      <c r="I186" t="s">
        <v>10402</v>
      </c>
      <c r="K186">
        <v>0</v>
      </c>
      <c r="L186">
        <v>0</v>
      </c>
      <c r="O186" t="s">
        <v>235</v>
      </c>
      <c r="S186">
        <v>233</v>
      </c>
      <c r="X186" t="s">
        <v>9330</v>
      </c>
      <c r="AC186">
        <v>1</v>
      </c>
      <c r="AD186">
        <v>0</v>
      </c>
      <c r="AF186">
        <v>1</v>
      </c>
      <c r="AH186" t="s">
        <v>9331</v>
      </c>
      <c r="AI186" t="s">
        <v>10403</v>
      </c>
      <c r="AK186">
        <v>1</v>
      </c>
      <c r="AL186">
        <v>1</v>
      </c>
      <c r="AM186">
        <v>1</v>
      </c>
      <c r="AP186" t="s">
        <v>237</v>
      </c>
      <c r="AR186" t="s">
        <v>238</v>
      </c>
      <c r="AS186" t="s">
        <v>238</v>
      </c>
      <c r="AT186">
        <v>348</v>
      </c>
      <c r="AU186" t="s">
        <v>238</v>
      </c>
      <c r="AV186" t="s">
        <v>238</v>
      </c>
      <c r="AW186">
        <v>43299.874861111108</v>
      </c>
      <c r="AX186">
        <v>348</v>
      </c>
      <c r="AY186" t="s">
        <v>9333</v>
      </c>
      <c r="AZ186" t="s">
        <v>9333</v>
      </c>
      <c r="BB186" t="s">
        <v>10401</v>
      </c>
      <c r="BC186" t="s">
        <v>241</v>
      </c>
      <c r="BD186" t="s">
        <v>249</v>
      </c>
      <c r="BE186" t="s">
        <v>243</v>
      </c>
      <c r="BF186" t="s">
        <v>9334</v>
      </c>
      <c r="BH186" t="s">
        <v>10404</v>
      </c>
    </row>
    <row r="187" spans="1:60" x14ac:dyDescent="0.2">
      <c r="A187">
        <v>3705</v>
      </c>
      <c r="D187">
        <v>15</v>
      </c>
      <c r="E187">
        <v>4</v>
      </c>
      <c r="F187" t="s">
        <v>10405</v>
      </c>
      <c r="G187" t="s">
        <v>10406</v>
      </c>
      <c r="H187" t="s">
        <v>10407</v>
      </c>
      <c r="I187" t="s">
        <v>10408</v>
      </c>
      <c r="K187">
        <v>0</v>
      </c>
      <c r="L187">
        <v>0</v>
      </c>
      <c r="O187" t="s">
        <v>235</v>
      </c>
      <c r="S187">
        <v>233</v>
      </c>
      <c r="X187" t="s">
        <v>9330</v>
      </c>
      <c r="AC187">
        <v>1</v>
      </c>
      <c r="AD187">
        <v>0</v>
      </c>
      <c r="AF187">
        <v>1</v>
      </c>
      <c r="AH187" t="s">
        <v>9331</v>
      </c>
      <c r="AI187" t="s">
        <v>10409</v>
      </c>
      <c r="AK187">
        <v>1</v>
      </c>
      <c r="AL187">
        <v>1</v>
      </c>
      <c r="AM187">
        <v>1</v>
      </c>
      <c r="AP187" t="s">
        <v>237</v>
      </c>
      <c r="AR187" t="s">
        <v>238</v>
      </c>
      <c r="AS187" t="s">
        <v>238</v>
      </c>
      <c r="AT187">
        <v>348</v>
      </c>
      <c r="AU187" t="s">
        <v>238</v>
      </c>
      <c r="AV187" t="s">
        <v>238</v>
      </c>
      <c r="AW187">
        <v>43299.874861111108</v>
      </c>
      <c r="AX187">
        <v>348</v>
      </c>
      <c r="AY187" t="s">
        <v>9333</v>
      </c>
      <c r="AZ187" t="s">
        <v>9333</v>
      </c>
      <c r="BB187" t="s">
        <v>10407</v>
      </c>
      <c r="BC187" t="s">
        <v>241</v>
      </c>
      <c r="BD187" t="s">
        <v>249</v>
      </c>
      <c r="BE187" t="s">
        <v>243</v>
      </c>
      <c r="BF187" t="s">
        <v>9334</v>
      </c>
      <c r="BH187" t="s">
        <v>10410</v>
      </c>
    </row>
    <row r="188" spans="1:60" x14ac:dyDescent="0.2">
      <c r="A188">
        <v>3706</v>
      </c>
      <c r="D188">
        <v>15</v>
      </c>
      <c r="E188">
        <v>4</v>
      </c>
      <c r="F188" t="s">
        <v>10411</v>
      </c>
      <c r="G188" t="s">
        <v>10412</v>
      </c>
      <c r="H188" t="s">
        <v>10413</v>
      </c>
      <c r="I188" t="s">
        <v>10414</v>
      </c>
      <c r="K188">
        <v>0</v>
      </c>
      <c r="L188">
        <v>0</v>
      </c>
      <c r="O188" t="s">
        <v>235</v>
      </c>
      <c r="S188">
        <v>233</v>
      </c>
      <c r="X188" t="s">
        <v>9330</v>
      </c>
      <c r="AC188">
        <v>1</v>
      </c>
      <c r="AD188">
        <v>0</v>
      </c>
      <c r="AF188">
        <v>1</v>
      </c>
      <c r="AH188" t="s">
        <v>9331</v>
      </c>
      <c r="AI188" t="s">
        <v>10415</v>
      </c>
      <c r="AK188">
        <v>1</v>
      </c>
      <c r="AL188">
        <v>1</v>
      </c>
      <c r="AM188">
        <v>1</v>
      </c>
      <c r="AP188" t="s">
        <v>237</v>
      </c>
      <c r="AR188" t="s">
        <v>238</v>
      </c>
      <c r="AS188" t="s">
        <v>238</v>
      </c>
      <c r="AT188">
        <v>348</v>
      </c>
      <c r="AU188" t="s">
        <v>238</v>
      </c>
      <c r="AV188" t="s">
        <v>238</v>
      </c>
      <c r="AW188">
        <v>43299.874861111108</v>
      </c>
      <c r="AX188">
        <v>348</v>
      </c>
      <c r="AY188" t="s">
        <v>9333</v>
      </c>
      <c r="AZ188" t="s">
        <v>9333</v>
      </c>
      <c r="BB188" t="s">
        <v>10413</v>
      </c>
      <c r="BC188" t="s">
        <v>241</v>
      </c>
      <c r="BD188" t="s">
        <v>249</v>
      </c>
      <c r="BE188" t="s">
        <v>243</v>
      </c>
      <c r="BF188" t="s">
        <v>9334</v>
      </c>
      <c r="BH188" t="s">
        <v>10416</v>
      </c>
    </row>
    <row r="189" spans="1:60" x14ac:dyDescent="0.2">
      <c r="A189">
        <v>3707</v>
      </c>
      <c r="D189">
        <v>15</v>
      </c>
      <c r="E189">
        <v>4</v>
      </c>
      <c r="F189" t="s">
        <v>10417</v>
      </c>
      <c r="G189" t="s">
        <v>10418</v>
      </c>
      <c r="H189" t="s">
        <v>10419</v>
      </c>
      <c r="I189" t="s">
        <v>10420</v>
      </c>
      <c r="K189">
        <v>0</v>
      </c>
      <c r="L189">
        <v>0</v>
      </c>
      <c r="O189" t="s">
        <v>235</v>
      </c>
      <c r="S189">
        <v>233</v>
      </c>
      <c r="X189" t="s">
        <v>9330</v>
      </c>
      <c r="AC189">
        <v>1</v>
      </c>
      <c r="AD189">
        <v>0</v>
      </c>
      <c r="AF189">
        <v>1</v>
      </c>
      <c r="AH189" t="s">
        <v>9331</v>
      </c>
      <c r="AI189" t="s">
        <v>10421</v>
      </c>
      <c r="AK189">
        <v>1</v>
      </c>
      <c r="AL189">
        <v>1</v>
      </c>
      <c r="AM189">
        <v>1</v>
      </c>
      <c r="AP189" t="s">
        <v>237</v>
      </c>
      <c r="AR189" t="s">
        <v>238</v>
      </c>
      <c r="AS189" t="s">
        <v>238</v>
      </c>
      <c r="AT189">
        <v>348</v>
      </c>
      <c r="AU189" t="s">
        <v>238</v>
      </c>
      <c r="AV189" t="s">
        <v>238</v>
      </c>
      <c r="AW189">
        <v>43299.874861111108</v>
      </c>
      <c r="AX189">
        <v>348</v>
      </c>
      <c r="AY189" t="s">
        <v>9333</v>
      </c>
      <c r="AZ189" t="s">
        <v>9333</v>
      </c>
      <c r="BB189" t="s">
        <v>10419</v>
      </c>
      <c r="BC189" t="s">
        <v>241</v>
      </c>
      <c r="BD189" t="s">
        <v>249</v>
      </c>
      <c r="BE189" t="s">
        <v>243</v>
      </c>
      <c r="BF189" t="s">
        <v>9334</v>
      </c>
      <c r="BH189" t="s">
        <v>10422</v>
      </c>
    </row>
    <row r="190" spans="1:60" x14ac:dyDescent="0.2">
      <c r="A190">
        <v>3708</v>
      </c>
      <c r="D190">
        <v>15</v>
      </c>
      <c r="E190">
        <v>4</v>
      </c>
      <c r="F190" t="s">
        <v>10423</v>
      </c>
      <c r="G190" t="s">
        <v>10424</v>
      </c>
      <c r="H190" t="s">
        <v>10425</v>
      </c>
      <c r="I190" t="s">
        <v>10426</v>
      </c>
      <c r="K190">
        <v>0</v>
      </c>
      <c r="L190">
        <v>0</v>
      </c>
      <c r="O190" t="s">
        <v>235</v>
      </c>
      <c r="S190">
        <v>233</v>
      </c>
      <c r="X190" t="s">
        <v>9330</v>
      </c>
      <c r="AC190">
        <v>1</v>
      </c>
      <c r="AD190">
        <v>0</v>
      </c>
      <c r="AF190">
        <v>1</v>
      </c>
      <c r="AH190" t="s">
        <v>9331</v>
      </c>
      <c r="AI190" t="s">
        <v>10427</v>
      </c>
      <c r="AK190">
        <v>1</v>
      </c>
      <c r="AL190">
        <v>1</v>
      </c>
      <c r="AM190">
        <v>1</v>
      </c>
      <c r="AP190" t="s">
        <v>237</v>
      </c>
      <c r="AR190" t="s">
        <v>238</v>
      </c>
      <c r="AS190" t="s">
        <v>238</v>
      </c>
      <c r="AT190">
        <v>348</v>
      </c>
      <c r="AU190" t="s">
        <v>238</v>
      </c>
      <c r="AV190" t="s">
        <v>238</v>
      </c>
      <c r="AW190">
        <v>43299.874861111108</v>
      </c>
      <c r="AX190">
        <v>348</v>
      </c>
      <c r="AY190" t="s">
        <v>9333</v>
      </c>
      <c r="AZ190" t="s">
        <v>9333</v>
      </c>
      <c r="BB190" t="s">
        <v>10425</v>
      </c>
      <c r="BC190" t="s">
        <v>241</v>
      </c>
      <c r="BD190" t="s">
        <v>249</v>
      </c>
      <c r="BE190" t="s">
        <v>243</v>
      </c>
      <c r="BF190" t="s">
        <v>9334</v>
      </c>
      <c r="BH190" t="s">
        <v>10428</v>
      </c>
    </row>
    <row r="191" spans="1:60" x14ac:dyDescent="0.2">
      <c r="A191">
        <v>3709</v>
      </c>
      <c r="D191">
        <v>15</v>
      </c>
      <c r="E191">
        <v>4</v>
      </c>
      <c r="F191" t="s">
        <v>10429</v>
      </c>
      <c r="G191" t="s">
        <v>10430</v>
      </c>
      <c r="H191" t="s">
        <v>10431</v>
      </c>
      <c r="I191" t="s">
        <v>10432</v>
      </c>
      <c r="K191">
        <v>0</v>
      </c>
      <c r="L191">
        <v>0</v>
      </c>
      <c r="O191" t="s">
        <v>235</v>
      </c>
      <c r="S191">
        <v>233</v>
      </c>
      <c r="X191" t="s">
        <v>9330</v>
      </c>
      <c r="AC191">
        <v>1</v>
      </c>
      <c r="AD191">
        <v>0</v>
      </c>
      <c r="AF191">
        <v>1</v>
      </c>
      <c r="AH191" t="s">
        <v>9331</v>
      </c>
      <c r="AI191" t="s">
        <v>10433</v>
      </c>
      <c r="AK191">
        <v>1</v>
      </c>
      <c r="AL191">
        <v>1</v>
      </c>
      <c r="AM191">
        <v>1</v>
      </c>
      <c r="AP191" t="s">
        <v>237</v>
      </c>
      <c r="AR191" t="s">
        <v>238</v>
      </c>
      <c r="AS191" t="s">
        <v>238</v>
      </c>
      <c r="AT191">
        <v>348</v>
      </c>
      <c r="AU191" t="s">
        <v>238</v>
      </c>
      <c r="AV191" t="s">
        <v>238</v>
      </c>
      <c r="AW191">
        <v>43299.874861111108</v>
      </c>
      <c r="AX191">
        <v>348</v>
      </c>
      <c r="AY191" t="s">
        <v>9333</v>
      </c>
      <c r="AZ191" t="s">
        <v>9333</v>
      </c>
      <c r="BB191" t="s">
        <v>10431</v>
      </c>
      <c r="BC191" t="s">
        <v>241</v>
      </c>
      <c r="BD191" t="s">
        <v>249</v>
      </c>
      <c r="BE191" t="s">
        <v>243</v>
      </c>
      <c r="BF191" t="s">
        <v>9334</v>
      </c>
      <c r="BH191" t="s">
        <v>10434</v>
      </c>
    </row>
    <row r="192" spans="1:60" x14ac:dyDescent="0.2">
      <c r="A192">
        <v>3710</v>
      </c>
      <c r="D192">
        <v>15</v>
      </c>
      <c r="E192">
        <v>4</v>
      </c>
      <c r="F192" t="s">
        <v>10435</v>
      </c>
      <c r="G192" t="s">
        <v>10436</v>
      </c>
      <c r="H192" t="s">
        <v>10437</v>
      </c>
      <c r="I192" t="s">
        <v>10438</v>
      </c>
      <c r="K192">
        <v>0</v>
      </c>
      <c r="L192">
        <v>0</v>
      </c>
      <c r="O192" t="s">
        <v>235</v>
      </c>
      <c r="S192">
        <v>233</v>
      </c>
      <c r="X192" t="s">
        <v>9330</v>
      </c>
      <c r="AC192">
        <v>1</v>
      </c>
      <c r="AD192">
        <v>0</v>
      </c>
      <c r="AF192">
        <v>1</v>
      </c>
      <c r="AH192" t="s">
        <v>9331</v>
      </c>
      <c r="AI192" t="s">
        <v>10439</v>
      </c>
      <c r="AK192">
        <v>1</v>
      </c>
      <c r="AL192">
        <v>1</v>
      </c>
      <c r="AM192">
        <v>1</v>
      </c>
      <c r="AP192" t="s">
        <v>237</v>
      </c>
      <c r="AR192" t="s">
        <v>238</v>
      </c>
      <c r="AS192" t="s">
        <v>238</v>
      </c>
      <c r="AT192">
        <v>348</v>
      </c>
      <c r="AU192" t="s">
        <v>238</v>
      </c>
      <c r="AV192" t="s">
        <v>238</v>
      </c>
      <c r="AW192">
        <v>43299.874861111108</v>
      </c>
      <c r="AX192">
        <v>348</v>
      </c>
      <c r="AY192" t="s">
        <v>9333</v>
      </c>
      <c r="AZ192" t="s">
        <v>9333</v>
      </c>
      <c r="BB192" t="s">
        <v>10437</v>
      </c>
      <c r="BC192" t="s">
        <v>241</v>
      </c>
      <c r="BD192" t="s">
        <v>249</v>
      </c>
      <c r="BE192" t="s">
        <v>243</v>
      </c>
      <c r="BF192" t="s">
        <v>9334</v>
      </c>
      <c r="BH192" t="s">
        <v>10440</v>
      </c>
    </row>
    <row r="193" spans="1:60" x14ac:dyDescent="0.2">
      <c r="A193">
        <v>3711</v>
      </c>
      <c r="D193">
        <v>15</v>
      </c>
      <c r="E193">
        <v>4</v>
      </c>
      <c r="F193" t="s">
        <v>10441</v>
      </c>
      <c r="G193" t="s">
        <v>10442</v>
      </c>
      <c r="H193" t="s">
        <v>10443</v>
      </c>
      <c r="I193" t="s">
        <v>10444</v>
      </c>
      <c r="K193">
        <v>0</v>
      </c>
      <c r="L193">
        <v>0</v>
      </c>
      <c r="O193" t="s">
        <v>235</v>
      </c>
      <c r="S193">
        <v>233</v>
      </c>
      <c r="X193" t="s">
        <v>9330</v>
      </c>
      <c r="AC193">
        <v>1</v>
      </c>
      <c r="AD193">
        <v>0</v>
      </c>
      <c r="AF193">
        <v>1</v>
      </c>
      <c r="AH193" t="s">
        <v>9331</v>
      </c>
      <c r="AI193" t="s">
        <v>10445</v>
      </c>
      <c r="AK193">
        <v>1</v>
      </c>
      <c r="AL193">
        <v>1</v>
      </c>
      <c r="AM193">
        <v>1</v>
      </c>
      <c r="AP193" t="s">
        <v>237</v>
      </c>
      <c r="AR193" t="s">
        <v>238</v>
      </c>
      <c r="AS193" t="s">
        <v>238</v>
      </c>
      <c r="AT193">
        <v>348</v>
      </c>
      <c r="AU193" t="s">
        <v>238</v>
      </c>
      <c r="AV193" t="s">
        <v>238</v>
      </c>
      <c r="AW193">
        <v>43299.874861111108</v>
      </c>
      <c r="AX193">
        <v>348</v>
      </c>
      <c r="AY193" t="s">
        <v>9333</v>
      </c>
      <c r="AZ193" t="s">
        <v>9333</v>
      </c>
      <c r="BB193" t="s">
        <v>10443</v>
      </c>
      <c r="BC193" t="s">
        <v>241</v>
      </c>
      <c r="BD193" t="s">
        <v>249</v>
      </c>
      <c r="BE193" t="s">
        <v>243</v>
      </c>
      <c r="BF193" t="s">
        <v>9334</v>
      </c>
      <c r="BH193" t="s">
        <v>10446</v>
      </c>
    </row>
    <row r="194" spans="1:60" x14ac:dyDescent="0.2">
      <c r="A194">
        <v>3712</v>
      </c>
      <c r="D194">
        <v>15</v>
      </c>
      <c r="E194">
        <v>4</v>
      </c>
      <c r="F194" t="s">
        <v>10447</v>
      </c>
      <c r="G194" t="s">
        <v>10448</v>
      </c>
      <c r="H194" t="s">
        <v>10449</v>
      </c>
      <c r="I194" t="s">
        <v>10450</v>
      </c>
      <c r="K194">
        <v>0</v>
      </c>
      <c r="L194">
        <v>0</v>
      </c>
      <c r="O194" t="s">
        <v>235</v>
      </c>
      <c r="S194">
        <v>233</v>
      </c>
      <c r="X194" t="s">
        <v>9330</v>
      </c>
      <c r="AC194">
        <v>1</v>
      </c>
      <c r="AD194">
        <v>0</v>
      </c>
      <c r="AF194">
        <v>1</v>
      </c>
      <c r="AH194" t="s">
        <v>9331</v>
      </c>
      <c r="AI194" t="s">
        <v>10451</v>
      </c>
      <c r="AK194">
        <v>1</v>
      </c>
      <c r="AL194">
        <v>1</v>
      </c>
      <c r="AM194">
        <v>1</v>
      </c>
      <c r="AP194" t="s">
        <v>237</v>
      </c>
      <c r="AR194" t="s">
        <v>238</v>
      </c>
      <c r="AS194" t="s">
        <v>238</v>
      </c>
      <c r="AT194">
        <v>348</v>
      </c>
      <c r="AU194" t="s">
        <v>238</v>
      </c>
      <c r="AV194" t="s">
        <v>238</v>
      </c>
      <c r="AW194">
        <v>43299.874861111108</v>
      </c>
      <c r="AX194">
        <v>348</v>
      </c>
      <c r="AY194" t="s">
        <v>9333</v>
      </c>
      <c r="AZ194" t="s">
        <v>9333</v>
      </c>
      <c r="BB194" t="s">
        <v>10449</v>
      </c>
      <c r="BC194" t="s">
        <v>241</v>
      </c>
      <c r="BD194" t="s">
        <v>249</v>
      </c>
      <c r="BE194" t="s">
        <v>243</v>
      </c>
      <c r="BF194" t="s">
        <v>9334</v>
      </c>
      <c r="BH194" t="s">
        <v>10452</v>
      </c>
    </row>
    <row r="195" spans="1:60" x14ac:dyDescent="0.2">
      <c r="A195">
        <v>3713</v>
      </c>
      <c r="D195">
        <v>15</v>
      </c>
      <c r="E195">
        <v>4</v>
      </c>
      <c r="F195" t="s">
        <v>10453</v>
      </c>
      <c r="G195" t="s">
        <v>10454</v>
      </c>
      <c r="H195" t="s">
        <v>10455</v>
      </c>
      <c r="I195" t="s">
        <v>10456</v>
      </c>
      <c r="K195">
        <v>0</v>
      </c>
      <c r="L195">
        <v>0</v>
      </c>
      <c r="O195" t="s">
        <v>235</v>
      </c>
      <c r="S195">
        <v>233</v>
      </c>
      <c r="X195" t="s">
        <v>9330</v>
      </c>
      <c r="AC195">
        <v>1</v>
      </c>
      <c r="AD195">
        <v>0</v>
      </c>
      <c r="AF195">
        <v>1</v>
      </c>
      <c r="AH195" t="s">
        <v>9331</v>
      </c>
      <c r="AI195" t="s">
        <v>10457</v>
      </c>
      <c r="AK195">
        <v>1</v>
      </c>
      <c r="AL195">
        <v>1</v>
      </c>
      <c r="AM195">
        <v>1</v>
      </c>
      <c r="AP195" t="s">
        <v>237</v>
      </c>
      <c r="AR195" t="s">
        <v>238</v>
      </c>
      <c r="AS195" t="s">
        <v>238</v>
      </c>
      <c r="AT195">
        <v>348</v>
      </c>
      <c r="AU195" t="s">
        <v>238</v>
      </c>
      <c r="AV195" t="s">
        <v>238</v>
      </c>
      <c r="AW195">
        <v>43299.874861111108</v>
      </c>
      <c r="AX195">
        <v>348</v>
      </c>
      <c r="AY195" t="s">
        <v>9333</v>
      </c>
      <c r="AZ195" t="s">
        <v>9333</v>
      </c>
      <c r="BB195" t="s">
        <v>10455</v>
      </c>
      <c r="BC195" t="s">
        <v>241</v>
      </c>
      <c r="BD195" t="s">
        <v>249</v>
      </c>
      <c r="BE195" t="s">
        <v>243</v>
      </c>
      <c r="BF195" t="s">
        <v>9334</v>
      </c>
      <c r="BH195" t="s">
        <v>10458</v>
      </c>
    </row>
    <row r="196" spans="1:60" x14ac:dyDescent="0.2">
      <c r="A196">
        <v>3674</v>
      </c>
      <c r="D196">
        <v>15</v>
      </c>
      <c r="E196">
        <v>4</v>
      </c>
      <c r="F196" t="s">
        <v>10459</v>
      </c>
      <c r="G196" t="s">
        <v>10460</v>
      </c>
      <c r="H196" t="s">
        <v>10461</v>
      </c>
      <c r="I196" t="s">
        <v>10462</v>
      </c>
      <c r="K196">
        <v>0</v>
      </c>
      <c r="L196">
        <v>0</v>
      </c>
      <c r="O196" t="s">
        <v>235</v>
      </c>
      <c r="S196">
        <v>233</v>
      </c>
      <c r="X196" t="s">
        <v>9330</v>
      </c>
      <c r="AC196">
        <v>1</v>
      </c>
      <c r="AD196">
        <v>0</v>
      </c>
      <c r="AF196">
        <v>1</v>
      </c>
      <c r="AH196" t="s">
        <v>9331</v>
      </c>
      <c r="AI196" t="s">
        <v>10463</v>
      </c>
      <c r="AK196">
        <v>1</v>
      </c>
      <c r="AL196">
        <v>1</v>
      </c>
      <c r="AM196">
        <v>1</v>
      </c>
      <c r="AP196" t="s">
        <v>237</v>
      </c>
      <c r="AR196" t="s">
        <v>238</v>
      </c>
      <c r="AS196" t="s">
        <v>238</v>
      </c>
      <c r="AT196">
        <v>348</v>
      </c>
      <c r="AU196" t="s">
        <v>238</v>
      </c>
      <c r="AV196" t="s">
        <v>238</v>
      </c>
      <c r="AW196">
        <v>43299.874861111108</v>
      </c>
      <c r="AX196">
        <v>348</v>
      </c>
      <c r="AY196" t="s">
        <v>9333</v>
      </c>
      <c r="AZ196" t="s">
        <v>9333</v>
      </c>
      <c r="BB196" t="s">
        <v>10461</v>
      </c>
      <c r="BC196" t="s">
        <v>241</v>
      </c>
      <c r="BD196" t="s">
        <v>249</v>
      </c>
      <c r="BE196" t="s">
        <v>243</v>
      </c>
      <c r="BF196" t="s">
        <v>9334</v>
      </c>
      <c r="BH196" t="s">
        <v>10464</v>
      </c>
    </row>
    <row r="197" spans="1:60" x14ac:dyDescent="0.2">
      <c r="A197">
        <v>3675</v>
      </c>
      <c r="D197">
        <v>15</v>
      </c>
      <c r="E197">
        <v>4</v>
      </c>
      <c r="F197" t="s">
        <v>10465</v>
      </c>
      <c r="G197" t="s">
        <v>10466</v>
      </c>
      <c r="H197" t="s">
        <v>10467</v>
      </c>
      <c r="I197" t="s">
        <v>10468</v>
      </c>
      <c r="K197">
        <v>0</v>
      </c>
      <c r="L197">
        <v>0</v>
      </c>
      <c r="O197" t="s">
        <v>235</v>
      </c>
      <c r="S197">
        <v>233</v>
      </c>
      <c r="X197" t="s">
        <v>9330</v>
      </c>
      <c r="AC197">
        <v>1</v>
      </c>
      <c r="AD197">
        <v>0</v>
      </c>
      <c r="AF197">
        <v>1</v>
      </c>
      <c r="AH197" t="s">
        <v>9331</v>
      </c>
      <c r="AI197" t="s">
        <v>10469</v>
      </c>
      <c r="AK197">
        <v>1</v>
      </c>
      <c r="AL197">
        <v>1</v>
      </c>
      <c r="AM197">
        <v>1</v>
      </c>
      <c r="AP197" t="s">
        <v>237</v>
      </c>
      <c r="AR197" t="s">
        <v>238</v>
      </c>
      <c r="AS197" t="s">
        <v>238</v>
      </c>
      <c r="AT197">
        <v>348</v>
      </c>
      <c r="AU197" t="s">
        <v>238</v>
      </c>
      <c r="AV197" t="s">
        <v>238</v>
      </c>
      <c r="AW197">
        <v>43299.874861111108</v>
      </c>
      <c r="AX197">
        <v>348</v>
      </c>
      <c r="AY197" t="s">
        <v>9333</v>
      </c>
      <c r="AZ197" t="s">
        <v>9333</v>
      </c>
      <c r="BB197" t="s">
        <v>10467</v>
      </c>
      <c r="BC197" t="s">
        <v>241</v>
      </c>
      <c r="BD197" t="s">
        <v>249</v>
      </c>
      <c r="BE197" t="s">
        <v>243</v>
      </c>
      <c r="BF197" t="s">
        <v>9334</v>
      </c>
      <c r="BH197" t="s">
        <v>10470</v>
      </c>
    </row>
    <row r="198" spans="1:60" x14ac:dyDescent="0.2">
      <c r="A198">
        <v>3676</v>
      </c>
      <c r="D198">
        <v>15</v>
      </c>
      <c r="E198">
        <v>4</v>
      </c>
      <c r="F198" t="s">
        <v>10471</v>
      </c>
      <c r="G198" t="s">
        <v>10472</v>
      </c>
      <c r="H198" t="s">
        <v>10473</v>
      </c>
      <c r="I198" t="s">
        <v>10474</v>
      </c>
      <c r="K198">
        <v>0</v>
      </c>
      <c r="L198">
        <v>0</v>
      </c>
      <c r="O198" t="s">
        <v>235</v>
      </c>
      <c r="S198">
        <v>233</v>
      </c>
      <c r="X198" t="s">
        <v>9330</v>
      </c>
      <c r="AC198">
        <v>1</v>
      </c>
      <c r="AD198">
        <v>0</v>
      </c>
      <c r="AF198">
        <v>1</v>
      </c>
      <c r="AH198" t="s">
        <v>9331</v>
      </c>
      <c r="AI198" t="s">
        <v>10475</v>
      </c>
      <c r="AK198">
        <v>1</v>
      </c>
      <c r="AL198">
        <v>1</v>
      </c>
      <c r="AM198">
        <v>1</v>
      </c>
      <c r="AP198" t="s">
        <v>237</v>
      </c>
      <c r="AR198" t="s">
        <v>238</v>
      </c>
      <c r="AS198" t="s">
        <v>238</v>
      </c>
      <c r="AT198">
        <v>348</v>
      </c>
      <c r="AU198" t="s">
        <v>238</v>
      </c>
      <c r="AV198" t="s">
        <v>238</v>
      </c>
      <c r="AW198">
        <v>43299.874861111108</v>
      </c>
      <c r="AX198">
        <v>348</v>
      </c>
      <c r="AY198" t="s">
        <v>9333</v>
      </c>
      <c r="AZ198" t="s">
        <v>9333</v>
      </c>
      <c r="BB198" t="s">
        <v>10473</v>
      </c>
      <c r="BC198" t="s">
        <v>241</v>
      </c>
      <c r="BD198" t="s">
        <v>249</v>
      </c>
      <c r="BE198" t="s">
        <v>243</v>
      </c>
      <c r="BF198" t="s">
        <v>9334</v>
      </c>
      <c r="BH198" t="s">
        <v>10476</v>
      </c>
    </row>
    <row r="199" spans="1:60" x14ac:dyDescent="0.2">
      <c r="A199">
        <v>3677</v>
      </c>
      <c r="D199">
        <v>15</v>
      </c>
      <c r="E199">
        <v>4</v>
      </c>
      <c r="F199" t="s">
        <v>10477</v>
      </c>
      <c r="G199" t="s">
        <v>10478</v>
      </c>
      <c r="H199" t="s">
        <v>10479</v>
      </c>
      <c r="I199" t="s">
        <v>10480</v>
      </c>
      <c r="K199">
        <v>0</v>
      </c>
      <c r="L199">
        <v>0</v>
      </c>
      <c r="O199" t="s">
        <v>235</v>
      </c>
      <c r="S199">
        <v>233</v>
      </c>
      <c r="X199" t="s">
        <v>9330</v>
      </c>
      <c r="AC199">
        <v>1</v>
      </c>
      <c r="AD199">
        <v>0</v>
      </c>
      <c r="AF199">
        <v>1</v>
      </c>
      <c r="AH199" t="s">
        <v>9331</v>
      </c>
      <c r="AI199" t="s">
        <v>10481</v>
      </c>
      <c r="AK199">
        <v>1</v>
      </c>
      <c r="AL199">
        <v>1</v>
      </c>
      <c r="AM199">
        <v>1</v>
      </c>
      <c r="AP199" t="s">
        <v>237</v>
      </c>
      <c r="AR199" t="s">
        <v>238</v>
      </c>
      <c r="AS199" t="s">
        <v>238</v>
      </c>
      <c r="AT199">
        <v>348</v>
      </c>
      <c r="AU199" t="s">
        <v>238</v>
      </c>
      <c r="AV199" t="s">
        <v>238</v>
      </c>
      <c r="AW199">
        <v>43299.874861111108</v>
      </c>
      <c r="AX199">
        <v>348</v>
      </c>
      <c r="AY199" t="s">
        <v>9333</v>
      </c>
      <c r="AZ199" t="s">
        <v>9333</v>
      </c>
      <c r="BB199" t="s">
        <v>10479</v>
      </c>
      <c r="BC199" t="s">
        <v>241</v>
      </c>
      <c r="BD199" t="s">
        <v>249</v>
      </c>
      <c r="BE199" t="s">
        <v>243</v>
      </c>
      <c r="BF199" t="s">
        <v>9334</v>
      </c>
      <c r="BH199" t="s">
        <v>10482</v>
      </c>
    </row>
    <row r="200" spans="1:60" x14ac:dyDescent="0.2">
      <c r="A200">
        <v>3678</v>
      </c>
      <c r="D200">
        <v>15</v>
      </c>
      <c r="E200">
        <v>4</v>
      </c>
      <c r="F200" t="s">
        <v>10483</v>
      </c>
      <c r="G200" t="s">
        <v>10484</v>
      </c>
      <c r="H200" t="s">
        <v>10485</v>
      </c>
      <c r="I200" t="s">
        <v>10486</v>
      </c>
      <c r="K200">
        <v>0</v>
      </c>
      <c r="L200">
        <v>0</v>
      </c>
      <c r="O200" t="s">
        <v>235</v>
      </c>
      <c r="S200">
        <v>233</v>
      </c>
      <c r="X200" t="s">
        <v>9330</v>
      </c>
      <c r="AC200">
        <v>1</v>
      </c>
      <c r="AD200">
        <v>0</v>
      </c>
      <c r="AF200">
        <v>1</v>
      </c>
      <c r="AH200" t="s">
        <v>9331</v>
      </c>
      <c r="AI200" t="s">
        <v>10487</v>
      </c>
      <c r="AK200">
        <v>1</v>
      </c>
      <c r="AL200">
        <v>1</v>
      </c>
      <c r="AM200">
        <v>1</v>
      </c>
      <c r="AP200" t="s">
        <v>237</v>
      </c>
      <c r="AR200" t="s">
        <v>238</v>
      </c>
      <c r="AS200" t="s">
        <v>238</v>
      </c>
      <c r="AT200">
        <v>348</v>
      </c>
      <c r="AU200" t="s">
        <v>238</v>
      </c>
      <c r="AV200" t="s">
        <v>238</v>
      </c>
      <c r="AW200">
        <v>43299.874861111108</v>
      </c>
      <c r="AX200">
        <v>348</v>
      </c>
      <c r="AY200" t="s">
        <v>9333</v>
      </c>
      <c r="AZ200" t="s">
        <v>9333</v>
      </c>
      <c r="BB200" t="s">
        <v>10485</v>
      </c>
      <c r="BC200" t="s">
        <v>241</v>
      </c>
      <c r="BD200" t="s">
        <v>249</v>
      </c>
      <c r="BE200" t="s">
        <v>243</v>
      </c>
      <c r="BF200" t="s">
        <v>9334</v>
      </c>
      <c r="BH200" t="s">
        <v>10488</v>
      </c>
    </row>
    <row r="201" spans="1:60" x14ac:dyDescent="0.2">
      <c r="A201">
        <v>3679</v>
      </c>
      <c r="D201">
        <v>15</v>
      </c>
      <c r="E201">
        <v>4</v>
      </c>
      <c r="F201" t="s">
        <v>10489</v>
      </c>
      <c r="G201" t="s">
        <v>10490</v>
      </c>
      <c r="H201" t="s">
        <v>10491</v>
      </c>
      <c r="I201" t="s">
        <v>10492</v>
      </c>
      <c r="K201">
        <v>0</v>
      </c>
      <c r="L201">
        <v>0</v>
      </c>
      <c r="O201" t="s">
        <v>235</v>
      </c>
      <c r="S201">
        <v>233</v>
      </c>
      <c r="X201" t="s">
        <v>9330</v>
      </c>
      <c r="AC201">
        <v>1</v>
      </c>
      <c r="AD201">
        <v>0</v>
      </c>
      <c r="AF201">
        <v>1</v>
      </c>
      <c r="AH201" t="s">
        <v>9331</v>
      </c>
      <c r="AI201" t="s">
        <v>10493</v>
      </c>
      <c r="AK201">
        <v>1</v>
      </c>
      <c r="AL201">
        <v>1</v>
      </c>
      <c r="AM201">
        <v>1</v>
      </c>
      <c r="AP201" t="s">
        <v>237</v>
      </c>
      <c r="AR201" t="s">
        <v>238</v>
      </c>
      <c r="AS201" t="s">
        <v>238</v>
      </c>
      <c r="AT201">
        <v>348</v>
      </c>
      <c r="AU201" t="s">
        <v>238</v>
      </c>
      <c r="AV201" t="s">
        <v>238</v>
      </c>
      <c r="AW201">
        <v>43299.874861111108</v>
      </c>
      <c r="AX201">
        <v>348</v>
      </c>
      <c r="AY201" t="s">
        <v>9333</v>
      </c>
      <c r="AZ201" t="s">
        <v>9333</v>
      </c>
      <c r="BB201" t="s">
        <v>10491</v>
      </c>
      <c r="BC201" t="s">
        <v>241</v>
      </c>
      <c r="BD201" t="s">
        <v>249</v>
      </c>
      <c r="BE201" t="s">
        <v>243</v>
      </c>
      <c r="BF201" t="s">
        <v>9334</v>
      </c>
      <c r="BH201" t="s">
        <v>10494</v>
      </c>
    </row>
    <row r="202" spans="1:60" x14ac:dyDescent="0.2">
      <c r="A202">
        <v>3680</v>
      </c>
      <c r="D202">
        <v>15</v>
      </c>
      <c r="E202">
        <v>4</v>
      </c>
      <c r="F202" t="s">
        <v>10495</v>
      </c>
      <c r="G202" t="s">
        <v>10496</v>
      </c>
      <c r="H202" t="s">
        <v>10497</v>
      </c>
      <c r="I202" t="s">
        <v>10498</v>
      </c>
      <c r="K202">
        <v>0</v>
      </c>
      <c r="L202">
        <v>0</v>
      </c>
      <c r="O202" t="s">
        <v>235</v>
      </c>
      <c r="S202">
        <v>233</v>
      </c>
      <c r="X202" t="s">
        <v>9330</v>
      </c>
      <c r="AC202">
        <v>1</v>
      </c>
      <c r="AD202">
        <v>0</v>
      </c>
      <c r="AF202">
        <v>1</v>
      </c>
      <c r="AH202" t="s">
        <v>9331</v>
      </c>
      <c r="AI202" t="s">
        <v>10499</v>
      </c>
      <c r="AK202">
        <v>1</v>
      </c>
      <c r="AL202">
        <v>1</v>
      </c>
      <c r="AM202">
        <v>1</v>
      </c>
      <c r="AP202" t="s">
        <v>237</v>
      </c>
      <c r="AR202" t="s">
        <v>238</v>
      </c>
      <c r="AS202" t="s">
        <v>238</v>
      </c>
      <c r="AT202">
        <v>348</v>
      </c>
      <c r="AU202" t="s">
        <v>238</v>
      </c>
      <c r="AV202" t="s">
        <v>238</v>
      </c>
      <c r="AW202">
        <v>43299.874861111108</v>
      </c>
      <c r="AX202">
        <v>348</v>
      </c>
      <c r="AY202" t="s">
        <v>9333</v>
      </c>
      <c r="AZ202" t="s">
        <v>9333</v>
      </c>
      <c r="BB202" t="s">
        <v>10497</v>
      </c>
      <c r="BC202" t="s">
        <v>241</v>
      </c>
      <c r="BD202" t="s">
        <v>249</v>
      </c>
      <c r="BE202" t="s">
        <v>243</v>
      </c>
      <c r="BF202" t="s">
        <v>9334</v>
      </c>
      <c r="BH202" t="s">
        <v>10500</v>
      </c>
    </row>
    <row r="203" spans="1:60" x14ac:dyDescent="0.2">
      <c r="A203">
        <v>3681</v>
      </c>
      <c r="D203">
        <v>15</v>
      </c>
      <c r="E203">
        <v>4</v>
      </c>
      <c r="F203" t="s">
        <v>10501</v>
      </c>
      <c r="G203" t="s">
        <v>10502</v>
      </c>
      <c r="H203" t="s">
        <v>10503</v>
      </c>
      <c r="I203" t="s">
        <v>10504</v>
      </c>
      <c r="K203">
        <v>0</v>
      </c>
      <c r="L203">
        <v>0</v>
      </c>
      <c r="O203" t="s">
        <v>235</v>
      </c>
      <c r="S203">
        <v>233</v>
      </c>
      <c r="X203" t="s">
        <v>9330</v>
      </c>
      <c r="AC203">
        <v>1</v>
      </c>
      <c r="AD203">
        <v>0</v>
      </c>
      <c r="AF203">
        <v>1</v>
      </c>
      <c r="AH203" t="s">
        <v>9331</v>
      </c>
      <c r="AI203" t="s">
        <v>10505</v>
      </c>
      <c r="AK203">
        <v>1</v>
      </c>
      <c r="AL203">
        <v>1</v>
      </c>
      <c r="AM203">
        <v>1</v>
      </c>
      <c r="AP203" t="s">
        <v>237</v>
      </c>
      <c r="AR203" t="s">
        <v>238</v>
      </c>
      <c r="AS203" t="s">
        <v>238</v>
      </c>
      <c r="AT203">
        <v>348</v>
      </c>
      <c r="AU203" t="s">
        <v>238</v>
      </c>
      <c r="AV203" t="s">
        <v>238</v>
      </c>
      <c r="AW203">
        <v>43299.874861111108</v>
      </c>
      <c r="AX203">
        <v>348</v>
      </c>
      <c r="AY203" t="s">
        <v>9333</v>
      </c>
      <c r="AZ203" t="s">
        <v>9333</v>
      </c>
      <c r="BB203" t="s">
        <v>10503</v>
      </c>
      <c r="BC203" t="s">
        <v>241</v>
      </c>
      <c r="BD203" t="s">
        <v>249</v>
      </c>
      <c r="BE203" t="s">
        <v>243</v>
      </c>
      <c r="BF203" t="s">
        <v>9334</v>
      </c>
      <c r="BH203" t="s">
        <v>10506</v>
      </c>
    </row>
    <row r="204" spans="1:60" x14ac:dyDescent="0.2">
      <c r="A204">
        <v>3682</v>
      </c>
      <c r="D204">
        <v>15</v>
      </c>
      <c r="E204">
        <v>4</v>
      </c>
      <c r="F204" t="s">
        <v>10507</v>
      </c>
      <c r="G204" t="s">
        <v>10508</v>
      </c>
      <c r="H204" t="s">
        <v>10509</v>
      </c>
      <c r="I204" t="s">
        <v>10510</v>
      </c>
      <c r="K204">
        <v>0</v>
      </c>
      <c r="L204">
        <v>0</v>
      </c>
      <c r="O204" t="s">
        <v>235</v>
      </c>
      <c r="S204">
        <v>233</v>
      </c>
      <c r="X204" t="s">
        <v>9330</v>
      </c>
      <c r="AC204">
        <v>1</v>
      </c>
      <c r="AD204">
        <v>0</v>
      </c>
      <c r="AF204">
        <v>1</v>
      </c>
      <c r="AH204" t="s">
        <v>9331</v>
      </c>
      <c r="AI204" t="s">
        <v>10511</v>
      </c>
      <c r="AK204">
        <v>1</v>
      </c>
      <c r="AL204">
        <v>1</v>
      </c>
      <c r="AM204">
        <v>1</v>
      </c>
      <c r="AP204" t="s">
        <v>237</v>
      </c>
      <c r="AR204" t="s">
        <v>238</v>
      </c>
      <c r="AS204" t="s">
        <v>238</v>
      </c>
      <c r="AT204">
        <v>348</v>
      </c>
      <c r="AU204" t="s">
        <v>238</v>
      </c>
      <c r="AV204" t="s">
        <v>238</v>
      </c>
      <c r="AW204">
        <v>43299.874861111108</v>
      </c>
      <c r="AX204">
        <v>348</v>
      </c>
      <c r="AY204" t="s">
        <v>9333</v>
      </c>
      <c r="AZ204" t="s">
        <v>9333</v>
      </c>
      <c r="BB204" t="s">
        <v>10509</v>
      </c>
      <c r="BC204" t="s">
        <v>241</v>
      </c>
      <c r="BD204" t="s">
        <v>249</v>
      </c>
      <c r="BE204" t="s">
        <v>243</v>
      </c>
      <c r="BF204" t="s">
        <v>9334</v>
      </c>
      <c r="BH204" t="s">
        <v>10512</v>
      </c>
    </row>
    <row r="205" spans="1:60" x14ac:dyDescent="0.2">
      <c r="A205">
        <v>3683</v>
      </c>
      <c r="D205">
        <v>15</v>
      </c>
      <c r="E205">
        <v>4</v>
      </c>
      <c r="F205" t="s">
        <v>10513</v>
      </c>
      <c r="G205" t="s">
        <v>10514</v>
      </c>
      <c r="H205" t="s">
        <v>10515</v>
      </c>
      <c r="I205" t="s">
        <v>10516</v>
      </c>
      <c r="K205">
        <v>0</v>
      </c>
      <c r="L205">
        <v>0</v>
      </c>
      <c r="O205" t="s">
        <v>235</v>
      </c>
      <c r="S205">
        <v>233</v>
      </c>
      <c r="X205" t="s">
        <v>9330</v>
      </c>
      <c r="AC205">
        <v>1</v>
      </c>
      <c r="AD205">
        <v>0</v>
      </c>
      <c r="AF205">
        <v>1</v>
      </c>
      <c r="AH205" t="s">
        <v>9331</v>
      </c>
      <c r="AI205" t="s">
        <v>10517</v>
      </c>
      <c r="AK205">
        <v>1</v>
      </c>
      <c r="AL205">
        <v>1</v>
      </c>
      <c r="AM205">
        <v>1</v>
      </c>
      <c r="AP205" t="s">
        <v>237</v>
      </c>
      <c r="AR205" t="s">
        <v>238</v>
      </c>
      <c r="AS205" t="s">
        <v>238</v>
      </c>
      <c r="AT205">
        <v>348</v>
      </c>
      <c r="AU205" t="s">
        <v>238</v>
      </c>
      <c r="AV205" t="s">
        <v>238</v>
      </c>
      <c r="AW205">
        <v>43299.874861111108</v>
      </c>
      <c r="AX205">
        <v>348</v>
      </c>
      <c r="AY205" t="s">
        <v>9333</v>
      </c>
      <c r="AZ205" t="s">
        <v>9333</v>
      </c>
      <c r="BB205" t="s">
        <v>10515</v>
      </c>
      <c r="BC205" t="s">
        <v>241</v>
      </c>
      <c r="BD205" t="s">
        <v>249</v>
      </c>
      <c r="BE205" t="s">
        <v>243</v>
      </c>
      <c r="BF205" t="s">
        <v>9334</v>
      </c>
      <c r="BH205" t="s">
        <v>10518</v>
      </c>
    </row>
    <row r="206" spans="1:60" x14ac:dyDescent="0.2">
      <c r="A206">
        <v>3684</v>
      </c>
      <c r="D206">
        <v>15</v>
      </c>
      <c r="E206">
        <v>4</v>
      </c>
      <c r="F206" t="s">
        <v>10519</v>
      </c>
      <c r="G206" t="s">
        <v>10520</v>
      </c>
      <c r="H206" t="s">
        <v>10521</v>
      </c>
      <c r="I206" t="s">
        <v>10522</v>
      </c>
      <c r="K206">
        <v>0</v>
      </c>
      <c r="L206">
        <v>0</v>
      </c>
      <c r="O206" t="s">
        <v>235</v>
      </c>
      <c r="S206">
        <v>233</v>
      </c>
      <c r="X206" t="s">
        <v>9330</v>
      </c>
      <c r="AC206">
        <v>1</v>
      </c>
      <c r="AD206">
        <v>0</v>
      </c>
      <c r="AF206">
        <v>1</v>
      </c>
      <c r="AH206" t="s">
        <v>9331</v>
      </c>
      <c r="AI206" t="s">
        <v>10523</v>
      </c>
      <c r="AK206">
        <v>1</v>
      </c>
      <c r="AL206">
        <v>1</v>
      </c>
      <c r="AM206">
        <v>1</v>
      </c>
      <c r="AP206" t="s">
        <v>237</v>
      </c>
      <c r="AR206" t="s">
        <v>238</v>
      </c>
      <c r="AS206" t="s">
        <v>238</v>
      </c>
      <c r="AT206">
        <v>348</v>
      </c>
      <c r="AU206" t="s">
        <v>238</v>
      </c>
      <c r="AV206" t="s">
        <v>238</v>
      </c>
      <c r="AW206">
        <v>43299.874861111108</v>
      </c>
      <c r="AX206">
        <v>348</v>
      </c>
      <c r="AY206" t="s">
        <v>9333</v>
      </c>
      <c r="AZ206" t="s">
        <v>9333</v>
      </c>
      <c r="BB206" t="s">
        <v>10521</v>
      </c>
      <c r="BC206" t="s">
        <v>241</v>
      </c>
      <c r="BD206" t="s">
        <v>249</v>
      </c>
      <c r="BE206" t="s">
        <v>243</v>
      </c>
      <c r="BF206" t="s">
        <v>9334</v>
      </c>
      <c r="BH206" t="s">
        <v>10524</v>
      </c>
    </row>
    <row r="207" spans="1:60" x14ac:dyDescent="0.2">
      <c r="A207">
        <v>3685</v>
      </c>
      <c r="D207">
        <v>15</v>
      </c>
      <c r="E207">
        <v>4</v>
      </c>
      <c r="F207" t="s">
        <v>10525</v>
      </c>
      <c r="G207" t="s">
        <v>10526</v>
      </c>
      <c r="H207" t="s">
        <v>10527</v>
      </c>
      <c r="I207" t="s">
        <v>10528</v>
      </c>
      <c r="K207">
        <v>0</v>
      </c>
      <c r="L207">
        <v>0</v>
      </c>
      <c r="O207" t="s">
        <v>235</v>
      </c>
      <c r="S207">
        <v>233</v>
      </c>
      <c r="X207" t="s">
        <v>9330</v>
      </c>
      <c r="AC207">
        <v>1</v>
      </c>
      <c r="AD207">
        <v>0</v>
      </c>
      <c r="AF207">
        <v>1</v>
      </c>
      <c r="AH207" t="s">
        <v>9331</v>
      </c>
      <c r="AI207" t="s">
        <v>10529</v>
      </c>
      <c r="AK207">
        <v>1</v>
      </c>
      <c r="AL207">
        <v>1</v>
      </c>
      <c r="AM207">
        <v>1</v>
      </c>
      <c r="AP207" t="s">
        <v>237</v>
      </c>
      <c r="AR207" t="s">
        <v>238</v>
      </c>
      <c r="AS207" t="s">
        <v>238</v>
      </c>
      <c r="AT207">
        <v>348</v>
      </c>
      <c r="AU207" t="s">
        <v>238</v>
      </c>
      <c r="AV207" t="s">
        <v>238</v>
      </c>
      <c r="AW207">
        <v>43299.874861111108</v>
      </c>
      <c r="AX207">
        <v>348</v>
      </c>
      <c r="AY207" t="s">
        <v>9333</v>
      </c>
      <c r="AZ207" t="s">
        <v>9333</v>
      </c>
      <c r="BB207" t="s">
        <v>10527</v>
      </c>
      <c r="BC207" t="s">
        <v>241</v>
      </c>
      <c r="BD207" t="s">
        <v>249</v>
      </c>
      <c r="BE207" t="s">
        <v>243</v>
      </c>
      <c r="BF207" t="s">
        <v>9334</v>
      </c>
      <c r="BH207" t="s">
        <v>10530</v>
      </c>
    </row>
    <row r="208" spans="1:60" x14ac:dyDescent="0.2">
      <c r="A208">
        <v>3686</v>
      </c>
      <c r="D208">
        <v>15</v>
      </c>
      <c r="E208">
        <v>4</v>
      </c>
      <c r="F208" t="s">
        <v>10531</v>
      </c>
      <c r="G208" t="s">
        <v>10532</v>
      </c>
      <c r="H208" t="s">
        <v>10533</v>
      </c>
      <c r="I208" t="s">
        <v>10534</v>
      </c>
      <c r="K208">
        <v>0</v>
      </c>
      <c r="L208">
        <v>0</v>
      </c>
      <c r="O208" t="s">
        <v>235</v>
      </c>
      <c r="S208">
        <v>233</v>
      </c>
      <c r="X208" t="s">
        <v>9330</v>
      </c>
      <c r="AC208">
        <v>1</v>
      </c>
      <c r="AD208">
        <v>0</v>
      </c>
      <c r="AF208">
        <v>1</v>
      </c>
      <c r="AH208" t="s">
        <v>9331</v>
      </c>
      <c r="AI208" t="s">
        <v>10535</v>
      </c>
      <c r="AK208">
        <v>1</v>
      </c>
      <c r="AL208">
        <v>1</v>
      </c>
      <c r="AM208">
        <v>1</v>
      </c>
      <c r="AP208" t="s">
        <v>237</v>
      </c>
      <c r="AR208" t="s">
        <v>238</v>
      </c>
      <c r="AS208" t="s">
        <v>238</v>
      </c>
      <c r="AT208">
        <v>348</v>
      </c>
      <c r="AU208" t="s">
        <v>238</v>
      </c>
      <c r="AV208" t="s">
        <v>238</v>
      </c>
      <c r="AW208">
        <v>43299.874861111108</v>
      </c>
      <c r="AX208">
        <v>348</v>
      </c>
      <c r="AY208" t="s">
        <v>9333</v>
      </c>
      <c r="AZ208" t="s">
        <v>9333</v>
      </c>
      <c r="BB208" t="s">
        <v>10533</v>
      </c>
      <c r="BC208" t="s">
        <v>241</v>
      </c>
      <c r="BD208" t="s">
        <v>249</v>
      </c>
      <c r="BE208" t="s">
        <v>243</v>
      </c>
      <c r="BF208" t="s">
        <v>9334</v>
      </c>
      <c r="BH208" t="s">
        <v>10536</v>
      </c>
    </row>
    <row r="209" spans="1:60" x14ac:dyDescent="0.2">
      <c r="A209">
        <v>3687</v>
      </c>
      <c r="D209">
        <v>15</v>
      </c>
      <c r="E209">
        <v>4</v>
      </c>
      <c r="F209" t="s">
        <v>10537</v>
      </c>
      <c r="G209" t="s">
        <v>10538</v>
      </c>
      <c r="H209" t="s">
        <v>10539</v>
      </c>
      <c r="I209" t="s">
        <v>10540</v>
      </c>
      <c r="K209">
        <v>0</v>
      </c>
      <c r="L209">
        <v>0</v>
      </c>
      <c r="O209" t="s">
        <v>235</v>
      </c>
      <c r="S209">
        <v>233</v>
      </c>
      <c r="X209" t="s">
        <v>9330</v>
      </c>
      <c r="AC209">
        <v>1</v>
      </c>
      <c r="AD209">
        <v>0</v>
      </c>
      <c r="AF209">
        <v>1</v>
      </c>
      <c r="AH209" t="s">
        <v>9331</v>
      </c>
      <c r="AI209" t="s">
        <v>10541</v>
      </c>
      <c r="AK209">
        <v>1</v>
      </c>
      <c r="AL209">
        <v>1</v>
      </c>
      <c r="AM209">
        <v>1</v>
      </c>
      <c r="AP209" t="s">
        <v>237</v>
      </c>
      <c r="AR209" t="s">
        <v>238</v>
      </c>
      <c r="AS209" t="s">
        <v>238</v>
      </c>
      <c r="AT209">
        <v>348</v>
      </c>
      <c r="AU209" t="s">
        <v>238</v>
      </c>
      <c r="AV209" t="s">
        <v>238</v>
      </c>
      <c r="AW209">
        <v>43299.874861111108</v>
      </c>
      <c r="AX209">
        <v>348</v>
      </c>
      <c r="AY209" t="s">
        <v>9333</v>
      </c>
      <c r="AZ209" t="s">
        <v>9333</v>
      </c>
      <c r="BB209" t="s">
        <v>10539</v>
      </c>
      <c r="BC209" t="s">
        <v>241</v>
      </c>
      <c r="BD209" t="s">
        <v>249</v>
      </c>
      <c r="BE209" t="s">
        <v>243</v>
      </c>
      <c r="BF209" t="s">
        <v>9334</v>
      </c>
      <c r="BH209" t="s">
        <v>10542</v>
      </c>
    </row>
    <row r="210" spans="1:60" x14ac:dyDescent="0.2">
      <c r="A210">
        <v>3688</v>
      </c>
      <c r="D210">
        <v>15</v>
      </c>
      <c r="E210">
        <v>4</v>
      </c>
      <c r="F210" t="s">
        <v>10543</v>
      </c>
      <c r="G210" t="s">
        <v>10544</v>
      </c>
      <c r="H210" t="s">
        <v>10545</v>
      </c>
      <c r="I210" t="s">
        <v>10546</v>
      </c>
      <c r="K210">
        <v>0</v>
      </c>
      <c r="L210">
        <v>0</v>
      </c>
      <c r="O210" t="s">
        <v>235</v>
      </c>
      <c r="S210">
        <v>233</v>
      </c>
      <c r="X210" t="s">
        <v>9330</v>
      </c>
      <c r="AC210">
        <v>1</v>
      </c>
      <c r="AD210">
        <v>0</v>
      </c>
      <c r="AF210">
        <v>1</v>
      </c>
      <c r="AH210" t="s">
        <v>9331</v>
      </c>
      <c r="AI210" t="s">
        <v>10547</v>
      </c>
      <c r="AK210">
        <v>1</v>
      </c>
      <c r="AL210">
        <v>1</v>
      </c>
      <c r="AM210">
        <v>1</v>
      </c>
      <c r="AP210" t="s">
        <v>237</v>
      </c>
      <c r="AR210" t="s">
        <v>238</v>
      </c>
      <c r="AS210" t="s">
        <v>238</v>
      </c>
      <c r="AT210">
        <v>348</v>
      </c>
      <c r="AU210" t="s">
        <v>238</v>
      </c>
      <c r="AV210" t="s">
        <v>238</v>
      </c>
      <c r="AW210">
        <v>43299.874861111108</v>
      </c>
      <c r="AX210">
        <v>348</v>
      </c>
      <c r="AY210" t="s">
        <v>9333</v>
      </c>
      <c r="AZ210" t="s">
        <v>9333</v>
      </c>
      <c r="BB210" t="s">
        <v>10545</v>
      </c>
      <c r="BC210" t="s">
        <v>241</v>
      </c>
      <c r="BD210" t="s">
        <v>249</v>
      </c>
      <c r="BE210" t="s">
        <v>243</v>
      </c>
      <c r="BF210" t="s">
        <v>9334</v>
      </c>
      <c r="BH210" t="s">
        <v>10548</v>
      </c>
    </row>
    <row r="211" spans="1:60" x14ac:dyDescent="0.2">
      <c r="A211">
        <v>3689</v>
      </c>
      <c r="D211">
        <v>15</v>
      </c>
      <c r="E211">
        <v>4</v>
      </c>
      <c r="F211" t="s">
        <v>10549</v>
      </c>
      <c r="G211" t="s">
        <v>10550</v>
      </c>
      <c r="H211" t="s">
        <v>10551</v>
      </c>
      <c r="I211" t="s">
        <v>10552</v>
      </c>
      <c r="K211">
        <v>0</v>
      </c>
      <c r="L211">
        <v>0</v>
      </c>
      <c r="O211" t="s">
        <v>235</v>
      </c>
      <c r="S211">
        <v>233</v>
      </c>
      <c r="X211" t="s">
        <v>9330</v>
      </c>
      <c r="AC211">
        <v>1</v>
      </c>
      <c r="AD211">
        <v>0</v>
      </c>
      <c r="AF211">
        <v>1</v>
      </c>
      <c r="AH211" t="s">
        <v>9331</v>
      </c>
      <c r="AI211" t="s">
        <v>10553</v>
      </c>
      <c r="AK211">
        <v>1</v>
      </c>
      <c r="AL211">
        <v>1</v>
      </c>
      <c r="AM211">
        <v>1</v>
      </c>
      <c r="AP211" t="s">
        <v>237</v>
      </c>
      <c r="AR211" t="s">
        <v>238</v>
      </c>
      <c r="AS211" t="s">
        <v>238</v>
      </c>
      <c r="AT211">
        <v>348</v>
      </c>
      <c r="AU211" t="s">
        <v>238</v>
      </c>
      <c r="AV211" t="s">
        <v>238</v>
      </c>
      <c r="AW211">
        <v>43299.874861111108</v>
      </c>
      <c r="AX211">
        <v>348</v>
      </c>
      <c r="AY211" t="s">
        <v>9333</v>
      </c>
      <c r="AZ211" t="s">
        <v>9333</v>
      </c>
      <c r="BB211" t="s">
        <v>10551</v>
      </c>
      <c r="BC211" t="s">
        <v>241</v>
      </c>
      <c r="BD211" t="s">
        <v>249</v>
      </c>
      <c r="BE211" t="s">
        <v>243</v>
      </c>
      <c r="BF211" t="s">
        <v>9334</v>
      </c>
      <c r="BH211" t="s">
        <v>10554</v>
      </c>
    </row>
    <row r="212" spans="1:60" x14ac:dyDescent="0.2">
      <c r="A212">
        <v>3690</v>
      </c>
      <c r="D212">
        <v>15</v>
      </c>
      <c r="E212">
        <v>4</v>
      </c>
      <c r="F212" t="s">
        <v>10555</v>
      </c>
      <c r="G212" t="s">
        <v>10556</v>
      </c>
      <c r="H212" t="s">
        <v>10557</v>
      </c>
      <c r="I212" t="s">
        <v>10558</v>
      </c>
      <c r="K212">
        <v>0</v>
      </c>
      <c r="L212">
        <v>0</v>
      </c>
      <c r="O212" t="s">
        <v>235</v>
      </c>
      <c r="S212">
        <v>233</v>
      </c>
      <c r="X212" t="s">
        <v>9330</v>
      </c>
      <c r="AC212">
        <v>1</v>
      </c>
      <c r="AD212">
        <v>0</v>
      </c>
      <c r="AF212">
        <v>1</v>
      </c>
      <c r="AH212" t="s">
        <v>9331</v>
      </c>
      <c r="AI212" t="s">
        <v>10559</v>
      </c>
      <c r="AK212">
        <v>1</v>
      </c>
      <c r="AL212">
        <v>1</v>
      </c>
      <c r="AM212">
        <v>1</v>
      </c>
      <c r="AP212" t="s">
        <v>237</v>
      </c>
      <c r="AR212" t="s">
        <v>238</v>
      </c>
      <c r="AS212" t="s">
        <v>238</v>
      </c>
      <c r="AT212">
        <v>348</v>
      </c>
      <c r="AU212" t="s">
        <v>238</v>
      </c>
      <c r="AV212" t="s">
        <v>238</v>
      </c>
      <c r="AW212">
        <v>43299.874861111108</v>
      </c>
      <c r="AX212">
        <v>348</v>
      </c>
      <c r="AY212" t="s">
        <v>9333</v>
      </c>
      <c r="AZ212" t="s">
        <v>9333</v>
      </c>
      <c r="BB212" t="s">
        <v>10557</v>
      </c>
      <c r="BC212" t="s">
        <v>241</v>
      </c>
      <c r="BD212" t="s">
        <v>249</v>
      </c>
      <c r="BE212" t="s">
        <v>243</v>
      </c>
      <c r="BF212" t="s">
        <v>9334</v>
      </c>
      <c r="BH212" t="s">
        <v>10560</v>
      </c>
    </row>
    <row r="213" spans="1:60" x14ac:dyDescent="0.2">
      <c r="A213">
        <v>3691</v>
      </c>
      <c r="D213">
        <v>15</v>
      </c>
      <c r="E213">
        <v>4</v>
      </c>
      <c r="F213" t="s">
        <v>10561</v>
      </c>
      <c r="G213" t="s">
        <v>10562</v>
      </c>
      <c r="H213" t="s">
        <v>10563</v>
      </c>
      <c r="I213" t="s">
        <v>10564</v>
      </c>
      <c r="K213">
        <v>0</v>
      </c>
      <c r="L213">
        <v>0</v>
      </c>
      <c r="O213" t="s">
        <v>235</v>
      </c>
      <c r="S213">
        <v>233</v>
      </c>
      <c r="X213" t="s">
        <v>9330</v>
      </c>
      <c r="AC213">
        <v>1</v>
      </c>
      <c r="AD213">
        <v>0</v>
      </c>
      <c r="AF213">
        <v>1</v>
      </c>
      <c r="AH213" t="s">
        <v>9331</v>
      </c>
      <c r="AI213" t="s">
        <v>10565</v>
      </c>
      <c r="AK213">
        <v>1</v>
      </c>
      <c r="AL213">
        <v>1</v>
      </c>
      <c r="AM213">
        <v>1</v>
      </c>
      <c r="AP213" t="s">
        <v>237</v>
      </c>
      <c r="AR213" t="s">
        <v>238</v>
      </c>
      <c r="AS213" t="s">
        <v>238</v>
      </c>
      <c r="AT213">
        <v>348</v>
      </c>
      <c r="AU213" t="s">
        <v>238</v>
      </c>
      <c r="AV213" t="s">
        <v>238</v>
      </c>
      <c r="AW213">
        <v>43299.874861111108</v>
      </c>
      <c r="AX213">
        <v>348</v>
      </c>
      <c r="AY213" t="s">
        <v>9333</v>
      </c>
      <c r="AZ213" t="s">
        <v>9333</v>
      </c>
      <c r="BB213" t="s">
        <v>10563</v>
      </c>
      <c r="BC213" t="s">
        <v>241</v>
      </c>
      <c r="BD213" t="s">
        <v>249</v>
      </c>
      <c r="BE213" t="s">
        <v>243</v>
      </c>
      <c r="BF213" t="s">
        <v>9334</v>
      </c>
      <c r="BH213" t="s">
        <v>10566</v>
      </c>
    </row>
    <row r="214" spans="1:60" x14ac:dyDescent="0.2">
      <c r="A214">
        <v>3692</v>
      </c>
      <c r="D214">
        <v>15</v>
      </c>
      <c r="E214">
        <v>4</v>
      </c>
      <c r="F214" t="s">
        <v>10567</v>
      </c>
      <c r="G214" t="s">
        <v>10568</v>
      </c>
      <c r="H214" t="s">
        <v>10569</v>
      </c>
      <c r="I214" t="s">
        <v>10570</v>
      </c>
      <c r="K214">
        <v>0</v>
      </c>
      <c r="L214">
        <v>0</v>
      </c>
      <c r="O214" t="s">
        <v>235</v>
      </c>
      <c r="S214">
        <v>233</v>
      </c>
      <c r="X214" t="s">
        <v>9330</v>
      </c>
      <c r="AC214">
        <v>1</v>
      </c>
      <c r="AD214">
        <v>0</v>
      </c>
      <c r="AF214">
        <v>1</v>
      </c>
      <c r="AH214" t="s">
        <v>9331</v>
      </c>
      <c r="AI214" t="s">
        <v>10571</v>
      </c>
      <c r="AK214">
        <v>1</v>
      </c>
      <c r="AL214">
        <v>1</v>
      </c>
      <c r="AM214">
        <v>1</v>
      </c>
      <c r="AP214" t="s">
        <v>237</v>
      </c>
      <c r="AR214" t="s">
        <v>238</v>
      </c>
      <c r="AS214" t="s">
        <v>238</v>
      </c>
      <c r="AT214">
        <v>348</v>
      </c>
      <c r="AU214" t="s">
        <v>238</v>
      </c>
      <c r="AV214" t="s">
        <v>238</v>
      </c>
      <c r="AW214">
        <v>43299.874861111108</v>
      </c>
      <c r="AX214">
        <v>348</v>
      </c>
      <c r="AY214" t="s">
        <v>9333</v>
      </c>
      <c r="AZ214" t="s">
        <v>9333</v>
      </c>
      <c r="BB214" t="s">
        <v>10569</v>
      </c>
      <c r="BC214" t="s">
        <v>241</v>
      </c>
      <c r="BD214" t="s">
        <v>249</v>
      </c>
      <c r="BE214" t="s">
        <v>243</v>
      </c>
      <c r="BF214" t="s">
        <v>9334</v>
      </c>
      <c r="BH214" t="s">
        <v>10572</v>
      </c>
    </row>
    <row r="215" spans="1:60" x14ac:dyDescent="0.2">
      <c r="A215">
        <v>3693</v>
      </c>
      <c r="D215">
        <v>15</v>
      </c>
      <c r="E215">
        <v>4</v>
      </c>
      <c r="F215" t="s">
        <v>10573</v>
      </c>
      <c r="G215" t="s">
        <v>10574</v>
      </c>
      <c r="H215" t="s">
        <v>10575</v>
      </c>
      <c r="I215" t="s">
        <v>10576</v>
      </c>
      <c r="K215">
        <v>0</v>
      </c>
      <c r="L215">
        <v>0</v>
      </c>
      <c r="O215" t="s">
        <v>235</v>
      </c>
      <c r="S215">
        <v>233</v>
      </c>
      <c r="X215" t="s">
        <v>9330</v>
      </c>
      <c r="AC215">
        <v>1</v>
      </c>
      <c r="AD215">
        <v>0</v>
      </c>
      <c r="AF215">
        <v>1</v>
      </c>
      <c r="AH215" t="s">
        <v>9331</v>
      </c>
      <c r="AI215" t="s">
        <v>10577</v>
      </c>
      <c r="AK215">
        <v>1</v>
      </c>
      <c r="AL215">
        <v>1</v>
      </c>
      <c r="AM215">
        <v>1</v>
      </c>
      <c r="AP215" t="s">
        <v>237</v>
      </c>
      <c r="AR215" t="s">
        <v>238</v>
      </c>
      <c r="AS215" t="s">
        <v>238</v>
      </c>
      <c r="AT215">
        <v>348</v>
      </c>
      <c r="AU215" t="s">
        <v>238</v>
      </c>
      <c r="AV215" t="s">
        <v>238</v>
      </c>
      <c r="AW215">
        <v>43299.874861111108</v>
      </c>
      <c r="AX215">
        <v>348</v>
      </c>
      <c r="AY215" t="s">
        <v>9333</v>
      </c>
      <c r="AZ215" t="s">
        <v>9333</v>
      </c>
      <c r="BB215" t="s">
        <v>10575</v>
      </c>
      <c r="BC215" t="s">
        <v>241</v>
      </c>
      <c r="BD215" t="s">
        <v>249</v>
      </c>
      <c r="BE215" t="s">
        <v>243</v>
      </c>
      <c r="BF215" t="s">
        <v>9334</v>
      </c>
      <c r="BH215" t="s">
        <v>10578</v>
      </c>
    </row>
    <row r="216" spans="1:60" x14ac:dyDescent="0.2">
      <c r="A216">
        <v>3694</v>
      </c>
      <c r="D216">
        <v>15</v>
      </c>
      <c r="E216">
        <v>4</v>
      </c>
      <c r="F216" t="s">
        <v>10579</v>
      </c>
      <c r="G216" t="s">
        <v>10580</v>
      </c>
      <c r="H216" t="s">
        <v>10581</v>
      </c>
      <c r="I216" t="s">
        <v>10582</v>
      </c>
      <c r="K216">
        <v>0</v>
      </c>
      <c r="L216">
        <v>0</v>
      </c>
      <c r="O216" t="s">
        <v>235</v>
      </c>
      <c r="S216">
        <v>233</v>
      </c>
      <c r="X216" t="s">
        <v>9330</v>
      </c>
      <c r="AC216">
        <v>1</v>
      </c>
      <c r="AD216">
        <v>0</v>
      </c>
      <c r="AF216">
        <v>1</v>
      </c>
      <c r="AH216" t="s">
        <v>9331</v>
      </c>
      <c r="AI216" t="s">
        <v>10583</v>
      </c>
      <c r="AK216">
        <v>1</v>
      </c>
      <c r="AL216">
        <v>1</v>
      </c>
      <c r="AM216">
        <v>1</v>
      </c>
      <c r="AP216" t="s">
        <v>237</v>
      </c>
      <c r="AR216" t="s">
        <v>238</v>
      </c>
      <c r="AS216" t="s">
        <v>238</v>
      </c>
      <c r="AT216">
        <v>348</v>
      </c>
      <c r="AU216" t="s">
        <v>238</v>
      </c>
      <c r="AV216" t="s">
        <v>238</v>
      </c>
      <c r="AW216">
        <v>43299.874861111108</v>
      </c>
      <c r="AX216">
        <v>348</v>
      </c>
      <c r="AY216" t="s">
        <v>9333</v>
      </c>
      <c r="AZ216" t="s">
        <v>9333</v>
      </c>
      <c r="BB216" t="s">
        <v>10581</v>
      </c>
      <c r="BC216" t="s">
        <v>241</v>
      </c>
      <c r="BD216" t="s">
        <v>249</v>
      </c>
      <c r="BE216" t="s">
        <v>243</v>
      </c>
      <c r="BF216" t="s">
        <v>9334</v>
      </c>
      <c r="BH216" t="s">
        <v>10584</v>
      </c>
    </row>
    <row r="217" spans="1:60" x14ac:dyDescent="0.2">
      <c r="A217">
        <v>3655</v>
      </c>
      <c r="D217">
        <v>15</v>
      </c>
      <c r="E217">
        <v>4</v>
      </c>
      <c r="F217" t="s">
        <v>10585</v>
      </c>
      <c r="G217" t="s">
        <v>10586</v>
      </c>
      <c r="H217" t="s">
        <v>10587</v>
      </c>
      <c r="I217" t="s">
        <v>10588</v>
      </c>
      <c r="K217">
        <v>0</v>
      </c>
      <c r="L217">
        <v>0</v>
      </c>
      <c r="O217" t="s">
        <v>235</v>
      </c>
      <c r="S217">
        <v>233</v>
      </c>
      <c r="X217" t="s">
        <v>9330</v>
      </c>
      <c r="AC217">
        <v>1</v>
      </c>
      <c r="AD217">
        <v>0</v>
      </c>
      <c r="AF217">
        <v>1</v>
      </c>
      <c r="AH217" t="s">
        <v>9331</v>
      </c>
      <c r="AI217" t="s">
        <v>10589</v>
      </c>
      <c r="AK217">
        <v>1</v>
      </c>
      <c r="AL217">
        <v>1</v>
      </c>
      <c r="AM217">
        <v>1</v>
      </c>
      <c r="AP217" t="s">
        <v>237</v>
      </c>
      <c r="AR217" t="s">
        <v>238</v>
      </c>
      <c r="AS217" t="s">
        <v>238</v>
      </c>
      <c r="AT217">
        <v>348</v>
      </c>
      <c r="AU217" t="s">
        <v>238</v>
      </c>
      <c r="AV217" t="s">
        <v>238</v>
      </c>
      <c r="AW217">
        <v>43299.874861111108</v>
      </c>
      <c r="AX217">
        <v>348</v>
      </c>
      <c r="AY217" t="s">
        <v>9333</v>
      </c>
      <c r="AZ217" t="s">
        <v>9333</v>
      </c>
      <c r="BB217" t="s">
        <v>10587</v>
      </c>
      <c r="BC217" t="s">
        <v>241</v>
      </c>
      <c r="BD217" t="s">
        <v>249</v>
      </c>
      <c r="BE217" t="s">
        <v>243</v>
      </c>
      <c r="BF217" t="s">
        <v>9334</v>
      </c>
      <c r="BH217" t="s">
        <v>10590</v>
      </c>
    </row>
    <row r="218" spans="1:60" x14ac:dyDescent="0.2">
      <c r="A218">
        <v>3656</v>
      </c>
      <c r="D218">
        <v>15</v>
      </c>
      <c r="E218">
        <v>4</v>
      </c>
      <c r="F218" t="s">
        <v>10591</v>
      </c>
      <c r="G218" t="s">
        <v>10592</v>
      </c>
      <c r="H218" t="s">
        <v>10593</v>
      </c>
      <c r="I218" t="s">
        <v>10594</v>
      </c>
      <c r="K218">
        <v>0</v>
      </c>
      <c r="L218">
        <v>0</v>
      </c>
      <c r="O218" t="s">
        <v>235</v>
      </c>
      <c r="S218">
        <v>233</v>
      </c>
      <c r="X218" t="s">
        <v>9330</v>
      </c>
      <c r="AC218">
        <v>1</v>
      </c>
      <c r="AD218">
        <v>0</v>
      </c>
      <c r="AF218">
        <v>1</v>
      </c>
      <c r="AH218" t="s">
        <v>9331</v>
      </c>
      <c r="AI218" t="s">
        <v>10595</v>
      </c>
      <c r="AK218">
        <v>1</v>
      </c>
      <c r="AL218">
        <v>1</v>
      </c>
      <c r="AM218">
        <v>1</v>
      </c>
      <c r="AP218" t="s">
        <v>237</v>
      </c>
      <c r="AR218" t="s">
        <v>238</v>
      </c>
      <c r="AS218" t="s">
        <v>238</v>
      </c>
      <c r="AT218">
        <v>348</v>
      </c>
      <c r="AU218" t="s">
        <v>238</v>
      </c>
      <c r="AV218" t="s">
        <v>238</v>
      </c>
      <c r="AW218">
        <v>43299.874861111108</v>
      </c>
      <c r="AX218">
        <v>348</v>
      </c>
      <c r="AY218" t="s">
        <v>9333</v>
      </c>
      <c r="AZ218" t="s">
        <v>9333</v>
      </c>
      <c r="BB218" t="s">
        <v>10593</v>
      </c>
      <c r="BC218" t="s">
        <v>241</v>
      </c>
      <c r="BD218" t="s">
        <v>249</v>
      </c>
      <c r="BE218" t="s">
        <v>243</v>
      </c>
      <c r="BF218" t="s">
        <v>9334</v>
      </c>
      <c r="BH218" t="s">
        <v>10596</v>
      </c>
    </row>
    <row r="219" spans="1:60" x14ac:dyDescent="0.2">
      <c r="A219">
        <v>3657</v>
      </c>
      <c r="D219">
        <v>15</v>
      </c>
      <c r="E219">
        <v>4</v>
      </c>
      <c r="F219" t="s">
        <v>10597</v>
      </c>
      <c r="G219" t="s">
        <v>10598</v>
      </c>
      <c r="H219" t="s">
        <v>10599</v>
      </c>
      <c r="I219" t="s">
        <v>10600</v>
      </c>
      <c r="K219">
        <v>0</v>
      </c>
      <c r="L219">
        <v>0</v>
      </c>
      <c r="O219" t="s">
        <v>235</v>
      </c>
      <c r="S219">
        <v>233</v>
      </c>
      <c r="X219" t="s">
        <v>9330</v>
      </c>
      <c r="AC219">
        <v>1</v>
      </c>
      <c r="AD219">
        <v>0</v>
      </c>
      <c r="AF219">
        <v>1</v>
      </c>
      <c r="AH219" t="s">
        <v>9331</v>
      </c>
      <c r="AI219" t="s">
        <v>10601</v>
      </c>
      <c r="AK219">
        <v>1</v>
      </c>
      <c r="AL219">
        <v>1</v>
      </c>
      <c r="AM219">
        <v>1</v>
      </c>
      <c r="AP219" t="s">
        <v>237</v>
      </c>
      <c r="AR219" t="s">
        <v>238</v>
      </c>
      <c r="AS219" t="s">
        <v>238</v>
      </c>
      <c r="AT219">
        <v>348</v>
      </c>
      <c r="AU219" t="s">
        <v>238</v>
      </c>
      <c r="AV219" t="s">
        <v>238</v>
      </c>
      <c r="AW219">
        <v>43299.874861111108</v>
      </c>
      <c r="AX219">
        <v>348</v>
      </c>
      <c r="AY219" t="s">
        <v>9333</v>
      </c>
      <c r="AZ219" t="s">
        <v>9333</v>
      </c>
      <c r="BB219" t="s">
        <v>10599</v>
      </c>
      <c r="BC219" t="s">
        <v>241</v>
      </c>
      <c r="BD219" t="s">
        <v>249</v>
      </c>
      <c r="BE219" t="s">
        <v>243</v>
      </c>
      <c r="BF219" t="s">
        <v>9334</v>
      </c>
      <c r="BH219" t="s">
        <v>10602</v>
      </c>
    </row>
    <row r="220" spans="1:60" x14ac:dyDescent="0.2">
      <c r="A220">
        <v>3658</v>
      </c>
      <c r="D220">
        <v>15</v>
      </c>
      <c r="E220">
        <v>4</v>
      </c>
      <c r="F220" t="s">
        <v>10603</v>
      </c>
      <c r="G220" t="s">
        <v>10604</v>
      </c>
      <c r="H220" t="s">
        <v>10605</v>
      </c>
      <c r="I220" t="s">
        <v>10606</v>
      </c>
      <c r="K220">
        <v>0</v>
      </c>
      <c r="L220">
        <v>0</v>
      </c>
      <c r="O220" t="s">
        <v>235</v>
      </c>
      <c r="S220">
        <v>233</v>
      </c>
      <c r="X220" t="s">
        <v>9330</v>
      </c>
      <c r="AC220">
        <v>1</v>
      </c>
      <c r="AD220">
        <v>0</v>
      </c>
      <c r="AF220">
        <v>1</v>
      </c>
      <c r="AH220" t="s">
        <v>9331</v>
      </c>
      <c r="AI220" t="s">
        <v>10607</v>
      </c>
      <c r="AK220">
        <v>1</v>
      </c>
      <c r="AL220">
        <v>1</v>
      </c>
      <c r="AM220">
        <v>1</v>
      </c>
      <c r="AP220" t="s">
        <v>237</v>
      </c>
      <c r="AR220" t="s">
        <v>238</v>
      </c>
      <c r="AS220" t="s">
        <v>238</v>
      </c>
      <c r="AT220">
        <v>348</v>
      </c>
      <c r="AU220" t="s">
        <v>238</v>
      </c>
      <c r="AV220" t="s">
        <v>238</v>
      </c>
      <c r="AW220">
        <v>43299.874861111108</v>
      </c>
      <c r="AX220">
        <v>348</v>
      </c>
      <c r="AY220" t="s">
        <v>9333</v>
      </c>
      <c r="AZ220" t="s">
        <v>9333</v>
      </c>
      <c r="BB220" t="s">
        <v>10605</v>
      </c>
      <c r="BC220" t="s">
        <v>241</v>
      </c>
      <c r="BD220" t="s">
        <v>249</v>
      </c>
      <c r="BE220" t="s">
        <v>243</v>
      </c>
      <c r="BF220" t="s">
        <v>9334</v>
      </c>
      <c r="BH220" t="s">
        <v>10608</v>
      </c>
    </row>
    <row r="221" spans="1:60" x14ac:dyDescent="0.2">
      <c r="A221">
        <v>3659</v>
      </c>
      <c r="D221">
        <v>15</v>
      </c>
      <c r="E221">
        <v>4</v>
      </c>
      <c r="F221" t="s">
        <v>10609</v>
      </c>
      <c r="G221" t="s">
        <v>10610</v>
      </c>
      <c r="H221" t="s">
        <v>10611</v>
      </c>
      <c r="I221" t="s">
        <v>10612</v>
      </c>
      <c r="K221">
        <v>0</v>
      </c>
      <c r="L221">
        <v>0</v>
      </c>
      <c r="O221" t="s">
        <v>235</v>
      </c>
      <c r="S221">
        <v>233</v>
      </c>
      <c r="X221" t="s">
        <v>9330</v>
      </c>
      <c r="AC221">
        <v>1</v>
      </c>
      <c r="AD221">
        <v>0</v>
      </c>
      <c r="AF221">
        <v>1</v>
      </c>
      <c r="AH221" t="s">
        <v>9331</v>
      </c>
      <c r="AI221" t="s">
        <v>10613</v>
      </c>
      <c r="AK221">
        <v>1</v>
      </c>
      <c r="AL221">
        <v>1</v>
      </c>
      <c r="AM221">
        <v>1</v>
      </c>
      <c r="AP221" t="s">
        <v>237</v>
      </c>
      <c r="AR221" t="s">
        <v>238</v>
      </c>
      <c r="AS221" t="s">
        <v>238</v>
      </c>
      <c r="AT221">
        <v>348</v>
      </c>
      <c r="AU221" t="s">
        <v>238</v>
      </c>
      <c r="AV221" t="s">
        <v>238</v>
      </c>
      <c r="AW221">
        <v>43299.874861111108</v>
      </c>
      <c r="AX221">
        <v>348</v>
      </c>
      <c r="AY221" t="s">
        <v>9333</v>
      </c>
      <c r="AZ221" t="s">
        <v>9333</v>
      </c>
      <c r="BB221" t="s">
        <v>10611</v>
      </c>
      <c r="BC221" t="s">
        <v>241</v>
      </c>
      <c r="BD221" t="s">
        <v>249</v>
      </c>
      <c r="BE221" t="s">
        <v>243</v>
      </c>
      <c r="BF221" t="s">
        <v>9334</v>
      </c>
      <c r="BH221" t="s">
        <v>10614</v>
      </c>
    </row>
    <row r="222" spans="1:60" x14ac:dyDescent="0.2">
      <c r="A222">
        <v>3660</v>
      </c>
      <c r="D222">
        <v>15</v>
      </c>
      <c r="E222">
        <v>4</v>
      </c>
      <c r="F222" t="s">
        <v>10615</v>
      </c>
      <c r="G222" t="s">
        <v>10616</v>
      </c>
      <c r="H222" t="s">
        <v>10617</v>
      </c>
      <c r="I222" t="s">
        <v>10618</v>
      </c>
      <c r="K222">
        <v>0</v>
      </c>
      <c r="L222">
        <v>0</v>
      </c>
      <c r="O222" t="s">
        <v>235</v>
      </c>
      <c r="S222">
        <v>233</v>
      </c>
      <c r="X222" t="s">
        <v>9330</v>
      </c>
      <c r="AC222">
        <v>1</v>
      </c>
      <c r="AD222">
        <v>0</v>
      </c>
      <c r="AF222">
        <v>1</v>
      </c>
      <c r="AH222" t="s">
        <v>9331</v>
      </c>
      <c r="AI222" t="s">
        <v>10619</v>
      </c>
      <c r="AK222">
        <v>1</v>
      </c>
      <c r="AL222">
        <v>1</v>
      </c>
      <c r="AM222">
        <v>1</v>
      </c>
      <c r="AP222" t="s">
        <v>237</v>
      </c>
      <c r="AR222" t="s">
        <v>238</v>
      </c>
      <c r="AS222" t="s">
        <v>238</v>
      </c>
      <c r="AT222">
        <v>348</v>
      </c>
      <c r="AU222" t="s">
        <v>238</v>
      </c>
      <c r="AV222" t="s">
        <v>238</v>
      </c>
      <c r="AW222">
        <v>43299.874861111108</v>
      </c>
      <c r="AX222">
        <v>348</v>
      </c>
      <c r="AY222" t="s">
        <v>9333</v>
      </c>
      <c r="AZ222" t="s">
        <v>9333</v>
      </c>
      <c r="BB222" t="s">
        <v>10617</v>
      </c>
      <c r="BC222" t="s">
        <v>241</v>
      </c>
      <c r="BD222" t="s">
        <v>249</v>
      </c>
      <c r="BE222" t="s">
        <v>243</v>
      </c>
      <c r="BF222" t="s">
        <v>9334</v>
      </c>
      <c r="BH222" t="s">
        <v>10620</v>
      </c>
    </row>
    <row r="223" spans="1:60" x14ac:dyDescent="0.2">
      <c r="A223">
        <v>3661</v>
      </c>
      <c r="D223">
        <v>15</v>
      </c>
      <c r="E223">
        <v>4</v>
      </c>
      <c r="F223" t="s">
        <v>10621</v>
      </c>
      <c r="G223" t="s">
        <v>10622</v>
      </c>
      <c r="H223" t="s">
        <v>10623</v>
      </c>
      <c r="I223" t="s">
        <v>10624</v>
      </c>
      <c r="K223">
        <v>0</v>
      </c>
      <c r="L223">
        <v>0</v>
      </c>
      <c r="O223" t="s">
        <v>235</v>
      </c>
      <c r="S223">
        <v>233</v>
      </c>
      <c r="X223" t="s">
        <v>9330</v>
      </c>
      <c r="AC223">
        <v>1</v>
      </c>
      <c r="AD223">
        <v>0</v>
      </c>
      <c r="AF223">
        <v>1</v>
      </c>
      <c r="AH223" t="s">
        <v>9331</v>
      </c>
      <c r="AI223" t="s">
        <v>10625</v>
      </c>
      <c r="AK223">
        <v>1</v>
      </c>
      <c r="AL223">
        <v>1</v>
      </c>
      <c r="AM223">
        <v>1</v>
      </c>
      <c r="AP223" t="s">
        <v>237</v>
      </c>
      <c r="AR223" t="s">
        <v>238</v>
      </c>
      <c r="AS223" t="s">
        <v>238</v>
      </c>
      <c r="AT223">
        <v>348</v>
      </c>
      <c r="AU223" t="s">
        <v>238</v>
      </c>
      <c r="AV223" t="s">
        <v>238</v>
      </c>
      <c r="AW223">
        <v>43299.874861111108</v>
      </c>
      <c r="AX223">
        <v>348</v>
      </c>
      <c r="AY223" t="s">
        <v>9333</v>
      </c>
      <c r="AZ223" t="s">
        <v>9333</v>
      </c>
      <c r="BB223" t="s">
        <v>10623</v>
      </c>
      <c r="BC223" t="s">
        <v>241</v>
      </c>
      <c r="BD223" t="s">
        <v>249</v>
      </c>
      <c r="BE223" t="s">
        <v>243</v>
      </c>
      <c r="BF223" t="s">
        <v>9334</v>
      </c>
      <c r="BH223" t="s">
        <v>10626</v>
      </c>
    </row>
    <row r="224" spans="1:60" x14ac:dyDescent="0.2">
      <c r="A224">
        <v>3662</v>
      </c>
      <c r="D224">
        <v>15</v>
      </c>
      <c r="E224">
        <v>4</v>
      </c>
      <c r="F224" t="s">
        <v>10627</v>
      </c>
      <c r="G224" t="s">
        <v>10628</v>
      </c>
      <c r="H224" t="s">
        <v>10629</v>
      </c>
      <c r="I224" t="s">
        <v>10630</v>
      </c>
      <c r="K224">
        <v>0</v>
      </c>
      <c r="L224">
        <v>0</v>
      </c>
      <c r="O224" t="s">
        <v>235</v>
      </c>
      <c r="S224">
        <v>233</v>
      </c>
      <c r="X224" t="s">
        <v>9330</v>
      </c>
      <c r="AC224">
        <v>1</v>
      </c>
      <c r="AD224">
        <v>0</v>
      </c>
      <c r="AF224">
        <v>1</v>
      </c>
      <c r="AH224" t="s">
        <v>9331</v>
      </c>
      <c r="AI224" t="s">
        <v>10631</v>
      </c>
      <c r="AK224">
        <v>1</v>
      </c>
      <c r="AL224">
        <v>1</v>
      </c>
      <c r="AM224">
        <v>1</v>
      </c>
      <c r="AP224" t="s">
        <v>237</v>
      </c>
      <c r="AR224" t="s">
        <v>238</v>
      </c>
      <c r="AS224" t="s">
        <v>238</v>
      </c>
      <c r="AT224">
        <v>348</v>
      </c>
      <c r="AU224" t="s">
        <v>238</v>
      </c>
      <c r="AV224" t="s">
        <v>238</v>
      </c>
      <c r="AW224">
        <v>43299.874861111108</v>
      </c>
      <c r="AX224">
        <v>348</v>
      </c>
      <c r="AY224" t="s">
        <v>9333</v>
      </c>
      <c r="AZ224" t="s">
        <v>9333</v>
      </c>
      <c r="BB224" t="s">
        <v>10629</v>
      </c>
      <c r="BC224" t="s">
        <v>241</v>
      </c>
      <c r="BD224" t="s">
        <v>249</v>
      </c>
      <c r="BE224" t="s">
        <v>243</v>
      </c>
      <c r="BF224" t="s">
        <v>9334</v>
      </c>
      <c r="BH224" t="s">
        <v>10632</v>
      </c>
    </row>
    <row r="225" spans="1:60" x14ac:dyDescent="0.2">
      <c r="A225">
        <v>3663</v>
      </c>
      <c r="D225">
        <v>15</v>
      </c>
      <c r="E225">
        <v>4</v>
      </c>
      <c r="F225" t="s">
        <v>10633</v>
      </c>
      <c r="G225" t="s">
        <v>10634</v>
      </c>
      <c r="H225" t="s">
        <v>10635</v>
      </c>
      <c r="I225" t="s">
        <v>10636</v>
      </c>
      <c r="K225">
        <v>0</v>
      </c>
      <c r="L225">
        <v>0</v>
      </c>
      <c r="O225" t="s">
        <v>235</v>
      </c>
      <c r="S225">
        <v>233</v>
      </c>
      <c r="X225" t="s">
        <v>9330</v>
      </c>
      <c r="AC225">
        <v>1</v>
      </c>
      <c r="AD225">
        <v>0</v>
      </c>
      <c r="AF225">
        <v>1</v>
      </c>
      <c r="AH225" t="s">
        <v>9331</v>
      </c>
      <c r="AI225" t="s">
        <v>10637</v>
      </c>
      <c r="AK225">
        <v>1</v>
      </c>
      <c r="AL225">
        <v>1</v>
      </c>
      <c r="AM225">
        <v>1</v>
      </c>
      <c r="AP225" t="s">
        <v>237</v>
      </c>
      <c r="AR225" t="s">
        <v>238</v>
      </c>
      <c r="AS225" t="s">
        <v>238</v>
      </c>
      <c r="AT225">
        <v>348</v>
      </c>
      <c r="AU225" t="s">
        <v>238</v>
      </c>
      <c r="AV225" t="s">
        <v>238</v>
      </c>
      <c r="AW225">
        <v>43299.874861111108</v>
      </c>
      <c r="AX225">
        <v>348</v>
      </c>
      <c r="AY225" t="s">
        <v>9333</v>
      </c>
      <c r="AZ225" t="s">
        <v>9333</v>
      </c>
      <c r="BB225" t="s">
        <v>10635</v>
      </c>
      <c r="BC225" t="s">
        <v>241</v>
      </c>
      <c r="BD225" t="s">
        <v>249</v>
      </c>
      <c r="BE225" t="s">
        <v>243</v>
      </c>
      <c r="BF225" t="s">
        <v>9334</v>
      </c>
      <c r="BH225" t="s">
        <v>10638</v>
      </c>
    </row>
    <row r="226" spans="1:60" x14ac:dyDescent="0.2">
      <c r="A226">
        <v>3664</v>
      </c>
      <c r="D226">
        <v>15</v>
      </c>
      <c r="E226">
        <v>4</v>
      </c>
      <c r="F226" t="s">
        <v>10639</v>
      </c>
      <c r="G226" t="s">
        <v>10640</v>
      </c>
      <c r="H226" t="s">
        <v>10641</v>
      </c>
      <c r="I226" t="s">
        <v>10642</v>
      </c>
      <c r="K226">
        <v>0</v>
      </c>
      <c r="L226">
        <v>0</v>
      </c>
      <c r="O226" t="s">
        <v>235</v>
      </c>
      <c r="S226">
        <v>233</v>
      </c>
      <c r="X226" t="s">
        <v>9330</v>
      </c>
      <c r="AC226">
        <v>1</v>
      </c>
      <c r="AD226">
        <v>0</v>
      </c>
      <c r="AF226">
        <v>1</v>
      </c>
      <c r="AH226" t="s">
        <v>9331</v>
      </c>
      <c r="AI226" t="s">
        <v>10643</v>
      </c>
      <c r="AK226">
        <v>1</v>
      </c>
      <c r="AL226">
        <v>1</v>
      </c>
      <c r="AM226">
        <v>1</v>
      </c>
      <c r="AP226" t="s">
        <v>237</v>
      </c>
      <c r="AR226" t="s">
        <v>238</v>
      </c>
      <c r="AS226" t="s">
        <v>238</v>
      </c>
      <c r="AT226">
        <v>348</v>
      </c>
      <c r="AU226" t="s">
        <v>238</v>
      </c>
      <c r="AV226" t="s">
        <v>238</v>
      </c>
      <c r="AW226">
        <v>43299.874861111108</v>
      </c>
      <c r="AX226">
        <v>348</v>
      </c>
      <c r="AY226" t="s">
        <v>9333</v>
      </c>
      <c r="AZ226" t="s">
        <v>9333</v>
      </c>
      <c r="BB226" t="s">
        <v>10641</v>
      </c>
      <c r="BC226" t="s">
        <v>241</v>
      </c>
      <c r="BD226" t="s">
        <v>249</v>
      </c>
      <c r="BE226" t="s">
        <v>243</v>
      </c>
      <c r="BF226" t="s">
        <v>9334</v>
      </c>
      <c r="BH226" t="s">
        <v>10644</v>
      </c>
    </row>
    <row r="227" spans="1:60" x14ac:dyDescent="0.2">
      <c r="A227">
        <v>3665</v>
      </c>
      <c r="D227">
        <v>15</v>
      </c>
      <c r="E227">
        <v>4</v>
      </c>
      <c r="F227" t="s">
        <v>10645</v>
      </c>
      <c r="G227" t="s">
        <v>10646</v>
      </c>
      <c r="H227" t="s">
        <v>10647</v>
      </c>
      <c r="I227" t="s">
        <v>10648</v>
      </c>
      <c r="K227">
        <v>0</v>
      </c>
      <c r="L227">
        <v>0</v>
      </c>
      <c r="O227" t="s">
        <v>235</v>
      </c>
      <c r="S227">
        <v>233</v>
      </c>
      <c r="X227" t="s">
        <v>9330</v>
      </c>
      <c r="AC227">
        <v>1</v>
      </c>
      <c r="AD227">
        <v>0</v>
      </c>
      <c r="AF227">
        <v>1</v>
      </c>
      <c r="AH227" t="s">
        <v>9331</v>
      </c>
      <c r="AI227" t="s">
        <v>10649</v>
      </c>
      <c r="AK227">
        <v>1</v>
      </c>
      <c r="AL227">
        <v>1</v>
      </c>
      <c r="AM227">
        <v>1</v>
      </c>
      <c r="AP227" t="s">
        <v>237</v>
      </c>
      <c r="AR227" t="s">
        <v>238</v>
      </c>
      <c r="AS227" t="s">
        <v>238</v>
      </c>
      <c r="AT227">
        <v>348</v>
      </c>
      <c r="AU227" t="s">
        <v>238</v>
      </c>
      <c r="AV227" t="s">
        <v>238</v>
      </c>
      <c r="AW227">
        <v>43299.874861111108</v>
      </c>
      <c r="AX227">
        <v>348</v>
      </c>
      <c r="AY227" t="s">
        <v>9333</v>
      </c>
      <c r="AZ227" t="s">
        <v>9333</v>
      </c>
      <c r="BB227" t="s">
        <v>10647</v>
      </c>
      <c r="BC227" t="s">
        <v>241</v>
      </c>
      <c r="BD227" t="s">
        <v>249</v>
      </c>
      <c r="BE227" t="s">
        <v>243</v>
      </c>
      <c r="BF227" t="s">
        <v>9334</v>
      </c>
      <c r="BH227" t="s">
        <v>10650</v>
      </c>
    </row>
    <row r="228" spans="1:60" x14ac:dyDescent="0.2">
      <c r="A228">
        <v>3666</v>
      </c>
      <c r="D228">
        <v>15</v>
      </c>
      <c r="E228">
        <v>4</v>
      </c>
      <c r="F228" t="s">
        <v>10651</v>
      </c>
      <c r="G228" t="s">
        <v>10652</v>
      </c>
      <c r="H228" t="s">
        <v>10653</v>
      </c>
      <c r="I228" t="s">
        <v>10654</v>
      </c>
      <c r="K228">
        <v>0</v>
      </c>
      <c r="L228">
        <v>0</v>
      </c>
      <c r="O228" t="s">
        <v>235</v>
      </c>
      <c r="S228">
        <v>233</v>
      </c>
      <c r="X228" t="s">
        <v>9330</v>
      </c>
      <c r="AC228">
        <v>1</v>
      </c>
      <c r="AD228">
        <v>0</v>
      </c>
      <c r="AF228">
        <v>1</v>
      </c>
      <c r="AH228" t="s">
        <v>9331</v>
      </c>
      <c r="AI228" t="s">
        <v>10655</v>
      </c>
      <c r="AK228">
        <v>1</v>
      </c>
      <c r="AL228">
        <v>1</v>
      </c>
      <c r="AM228">
        <v>1</v>
      </c>
      <c r="AP228" t="s">
        <v>237</v>
      </c>
      <c r="AR228" t="s">
        <v>238</v>
      </c>
      <c r="AS228" t="s">
        <v>238</v>
      </c>
      <c r="AT228">
        <v>348</v>
      </c>
      <c r="AU228" t="s">
        <v>238</v>
      </c>
      <c r="AV228" t="s">
        <v>238</v>
      </c>
      <c r="AW228">
        <v>43299.874861111108</v>
      </c>
      <c r="AX228">
        <v>348</v>
      </c>
      <c r="AY228" t="s">
        <v>9333</v>
      </c>
      <c r="AZ228" t="s">
        <v>9333</v>
      </c>
      <c r="BB228" t="s">
        <v>10653</v>
      </c>
      <c r="BC228" t="s">
        <v>241</v>
      </c>
      <c r="BD228" t="s">
        <v>249</v>
      </c>
      <c r="BE228" t="s">
        <v>243</v>
      </c>
      <c r="BF228" t="s">
        <v>9334</v>
      </c>
      <c r="BH228" t="s">
        <v>10656</v>
      </c>
    </row>
    <row r="229" spans="1:60" x14ac:dyDescent="0.2">
      <c r="A229">
        <v>3667</v>
      </c>
      <c r="D229">
        <v>15</v>
      </c>
      <c r="E229">
        <v>4</v>
      </c>
      <c r="F229" t="s">
        <v>10657</v>
      </c>
      <c r="G229" t="s">
        <v>10658</v>
      </c>
      <c r="H229" t="s">
        <v>10659</v>
      </c>
      <c r="I229" t="s">
        <v>10660</v>
      </c>
      <c r="K229">
        <v>0</v>
      </c>
      <c r="L229">
        <v>0</v>
      </c>
      <c r="O229" t="s">
        <v>235</v>
      </c>
      <c r="S229">
        <v>233</v>
      </c>
      <c r="X229" t="s">
        <v>9330</v>
      </c>
      <c r="AC229">
        <v>1</v>
      </c>
      <c r="AD229">
        <v>0</v>
      </c>
      <c r="AF229">
        <v>1</v>
      </c>
      <c r="AH229" t="s">
        <v>9331</v>
      </c>
      <c r="AI229" t="s">
        <v>10661</v>
      </c>
      <c r="AK229">
        <v>1</v>
      </c>
      <c r="AL229">
        <v>1</v>
      </c>
      <c r="AM229">
        <v>1</v>
      </c>
      <c r="AP229" t="s">
        <v>237</v>
      </c>
      <c r="AR229" t="s">
        <v>238</v>
      </c>
      <c r="AS229" t="s">
        <v>238</v>
      </c>
      <c r="AT229">
        <v>348</v>
      </c>
      <c r="AU229" t="s">
        <v>238</v>
      </c>
      <c r="AV229" t="s">
        <v>238</v>
      </c>
      <c r="AW229">
        <v>43299.874861111108</v>
      </c>
      <c r="AX229">
        <v>348</v>
      </c>
      <c r="AY229" t="s">
        <v>9333</v>
      </c>
      <c r="AZ229" t="s">
        <v>9333</v>
      </c>
      <c r="BB229" t="s">
        <v>10659</v>
      </c>
      <c r="BC229" t="s">
        <v>241</v>
      </c>
      <c r="BD229" t="s">
        <v>249</v>
      </c>
      <c r="BE229" t="s">
        <v>243</v>
      </c>
      <c r="BF229" t="s">
        <v>9334</v>
      </c>
      <c r="BH229" t="s">
        <v>10662</v>
      </c>
    </row>
    <row r="230" spans="1:60" x14ac:dyDescent="0.2">
      <c r="A230">
        <v>3668</v>
      </c>
      <c r="D230">
        <v>15</v>
      </c>
      <c r="E230">
        <v>4</v>
      </c>
      <c r="F230" t="s">
        <v>10663</v>
      </c>
      <c r="G230" t="s">
        <v>10664</v>
      </c>
      <c r="H230" t="s">
        <v>10665</v>
      </c>
      <c r="I230" t="s">
        <v>10666</v>
      </c>
      <c r="K230">
        <v>0</v>
      </c>
      <c r="L230">
        <v>0</v>
      </c>
      <c r="O230" t="s">
        <v>235</v>
      </c>
      <c r="S230">
        <v>233</v>
      </c>
      <c r="X230" t="s">
        <v>9330</v>
      </c>
      <c r="AC230">
        <v>1</v>
      </c>
      <c r="AD230">
        <v>0</v>
      </c>
      <c r="AF230">
        <v>1</v>
      </c>
      <c r="AH230" t="s">
        <v>9331</v>
      </c>
      <c r="AI230" t="s">
        <v>10667</v>
      </c>
      <c r="AK230">
        <v>1</v>
      </c>
      <c r="AL230">
        <v>1</v>
      </c>
      <c r="AM230">
        <v>1</v>
      </c>
      <c r="AP230" t="s">
        <v>237</v>
      </c>
      <c r="AR230" t="s">
        <v>238</v>
      </c>
      <c r="AS230" t="s">
        <v>238</v>
      </c>
      <c r="AT230">
        <v>348</v>
      </c>
      <c r="AU230" t="s">
        <v>238</v>
      </c>
      <c r="AV230" t="s">
        <v>238</v>
      </c>
      <c r="AW230">
        <v>43299.874861111108</v>
      </c>
      <c r="AX230">
        <v>348</v>
      </c>
      <c r="AY230" t="s">
        <v>9333</v>
      </c>
      <c r="AZ230" t="s">
        <v>9333</v>
      </c>
      <c r="BB230" t="s">
        <v>10665</v>
      </c>
      <c r="BC230" t="s">
        <v>241</v>
      </c>
      <c r="BD230" t="s">
        <v>249</v>
      </c>
      <c r="BE230" t="s">
        <v>243</v>
      </c>
      <c r="BF230" t="s">
        <v>9334</v>
      </c>
      <c r="BH230" t="s">
        <v>10668</v>
      </c>
    </row>
    <row r="231" spans="1:60" x14ac:dyDescent="0.2">
      <c r="A231">
        <v>3669</v>
      </c>
      <c r="D231">
        <v>15</v>
      </c>
      <c r="E231">
        <v>4</v>
      </c>
      <c r="F231" t="s">
        <v>10669</v>
      </c>
      <c r="G231" t="s">
        <v>10670</v>
      </c>
      <c r="H231" t="s">
        <v>10671</v>
      </c>
      <c r="I231" t="s">
        <v>10672</v>
      </c>
      <c r="K231">
        <v>0</v>
      </c>
      <c r="L231">
        <v>0</v>
      </c>
      <c r="O231" t="s">
        <v>235</v>
      </c>
      <c r="S231">
        <v>233</v>
      </c>
      <c r="X231" t="s">
        <v>9330</v>
      </c>
      <c r="AC231">
        <v>1</v>
      </c>
      <c r="AD231">
        <v>0</v>
      </c>
      <c r="AF231">
        <v>1</v>
      </c>
      <c r="AH231" t="s">
        <v>9331</v>
      </c>
      <c r="AI231" t="s">
        <v>10673</v>
      </c>
      <c r="AK231">
        <v>1</v>
      </c>
      <c r="AL231">
        <v>1</v>
      </c>
      <c r="AM231">
        <v>1</v>
      </c>
      <c r="AP231" t="s">
        <v>237</v>
      </c>
      <c r="AR231" t="s">
        <v>238</v>
      </c>
      <c r="AS231" t="s">
        <v>238</v>
      </c>
      <c r="AT231">
        <v>348</v>
      </c>
      <c r="AU231" t="s">
        <v>238</v>
      </c>
      <c r="AV231" t="s">
        <v>238</v>
      </c>
      <c r="AW231">
        <v>43299.874861111108</v>
      </c>
      <c r="AX231">
        <v>348</v>
      </c>
      <c r="AY231" t="s">
        <v>9333</v>
      </c>
      <c r="AZ231" t="s">
        <v>9333</v>
      </c>
      <c r="BB231" t="s">
        <v>10671</v>
      </c>
      <c r="BC231" t="s">
        <v>241</v>
      </c>
      <c r="BD231" t="s">
        <v>249</v>
      </c>
      <c r="BE231" t="s">
        <v>243</v>
      </c>
      <c r="BF231" t="s">
        <v>9334</v>
      </c>
      <c r="BH231" t="s">
        <v>10674</v>
      </c>
    </row>
    <row r="232" spans="1:60" x14ac:dyDescent="0.2">
      <c r="A232">
        <v>3670</v>
      </c>
      <c r="D232">
        <v>15</v>
      </c>
      <c r="E232">
        <v>4</v>
      </c>
      <c r="F232" t="s">
        <v>10675</v>
      </c>
      <c r="G232" t="s">
        <v>10676</v>
      </c>
      <c r="H232" t="s">
        <v>10677</v>
      </c>
      <c r="I232" t="s">
        <v>10678</v>
      </c>
      <c r="K232">
        <v>0</v>
      </c>
      <c r="L232">
        <v>0</v>
      </c>
      <c r="O232" t="s">
        <v>235</v>
      </c>
      <c r="S232">
        <v>233</v>
      </c>
      <c r="X232" t="s">
        <v>9330</v>
      </c>
      <c r="AC232">
        <v>1</v>
      </c>
      <c r="AD232">
        <v>0</v>
      </c>
      <c r="AF232">
        <v>1</v>
      </c>
      <c r="AH232" t="s">
        <v>9331</v>
      </c>
      <c r="AI232" t="s">
        <v>10679</v>
      </c>
      <c r="AK232">
        <v>1</v>
      </c>
      <c r="AL232">
        <v>1</v>
      </c>
      <c r="AM232">
        <v>1</v>
      </c>
      <c r="AP232" t="s">
        <v>237</v>
      </c>
      <c r="AR232" t="s">
        <v>238</v>
      </c>
      <c r="AS232" t="s">
        <v>238</v>
      </c>
      <c r="AT232">
        <v>348</v>
      </c>
      <c r="AU232" t="s">
        <v>238</v>
      </c>
      <c r="AV232" t="s">
        <v>238</v>
      </c>
      <c r="AW232">
        <v>43299.874861111108</v>
      </c>
      <c r="AX232">
        <v>348</v>
      </c>
      <c r="AY232" t="s">
        <v>9333</v>
      </c>
      <c r="AZ232" t="s">
        <v>9333</v>
      </c>
      <c r="BB232" t="s">
        <v>10677</v>
      </c>
      <c r="BC232" t="s">
        <v>241</v>
      </c>
      <c r="BD232" t="s">
        <v>249</v>
      </c>
      <c r="BE232" t="s">
        <v>243</v>
      </c>
      <c r="BF232" t="s">
        <v>9334</v>
      </c>
      <c r="BH232" t="s">
        <v>10680</v>
      </c>
    </row>
    <row r="233" spans="1:60" x14ac:dyDescent="0.2">
      <c r="A233">
        <v>3671</v>
      </c>
      <c r="D233">
        <v>15</v>
      </c>
      <c r="E233">
        <v>4</v>
      </c>
      <c r="F233" t="s">
        <v>10681</v>
      </c>
      <c r="G233" t="s">
        <v>10682</v>
      </c>
      <c r="H233" t="s">
        <v>10683</v>
      </c>
      <c r="I233" t="s">
        <v>399</v>
      </c>
      <c r="K233">
        <v>0</v>
      </c>
      <c r="L233">
        <v>0</v>
      </c>
      <c r="O233" t="s">
        <v>235</v>
      </c>
      <c r="S233">
        <v>233</v>
      </c>
      <c r="X233" t="s">
        <v>9330</v>
      </c>
      <c r="AC233">
        <v>1</v>
      </c>
      <c r="AD233">
        <v>0</v>
      </c>
      <c r="AF233">
        <v>1</v>
      </c>
      <c r="AH233" t="s">
        <v>9331</v>
      </c>
      <c r="AI233" t="s">
        <v>10684</v>
      </c>
      <c r="AK233">
        <v>1</v>
      </c>
      <c r="AL233">
        <v>1</v>
      </c>
      <c r="AM233">
        <v>1</v>
      </c>
      <c r="AP233" t="s">
        <v>237</v>
      </c>
      <c r="AR233" t="s">
        <v>238</v>
      </c>
      <c r="AS233" t="s">
        <v>238</v>
      </c>
      <c r="AT233">
        <v>348</v>
      </c>
      <c r="AU233" t="s">
        <v>238</v>
      </c>
      <c r="AV233" t="s">
        <v>238</v>
      </c>
      <c r="AW233">
        <v>43299.874861111108</v>
      </c>
      <c r="AX233">
        <v>348</v>
      </c>
      <c r="AY233" t="s">
        <v>9333</v>
      </c>
      <c r="AZ233" t="s">
        <v>9333</v>
      </c>
      <c r="BB233" t="s">
        <v>10683</v>
      </c>
      <c r="BC233" t="s">
        <v>241</v>
      </c>
      <c r="BD233" t="s">
        <v>249</v>
      </c>
      <c r="BE233" t="s">
        <v>243</v>
      </c>
      <c r="BF233" t="s">
        <v>9334</v>
      </c>
      <c r="BH233" t="s">
        <v>10685</v>
      </c>
    </row>
    <row r="234" spans="1:60" x14ac:dyDescent="0.2">
      <c r="A234">
        <v>3672</v>
      </c>
      <c r="D234">
        <v>15</v>
      </c>
      <c r="E234">
        <v>4</v>
      </c>
      <c r="F234" t="s">
        <v>10686</v>
      </c>
      <c r="G234" t="s">
        <v>10687</v>
      </c>
      <c r="H234" t="s">
        <v>10688</v>
      </c>
      <c r="I234" t="s">
        <v>399</v>
      </c>
      <c r="K234">
        <v>0</v>
      </c>
      <c r="L234">
        <v>0</v>
      </c>
      <c r="O234" t="s">
        <v>235</v>
      </c>
      <c r="S234">
        <v>233</v>
      </c>
      <c r="X234" t="s">
        <v>9330</v>
      </c>
      <c r="AC234">
        <v>1</v>
      </c>
      <c r="AD234">
        <v>0</v>
      </c>
      <c r="AF234">
        <v>1</v>
      </c>
      <c r="AH234" t="s">
        <v>9331</v>
      </c>
      <c r="AI234" t="s">
        <v>10689</v>
      </c>
      <c r="AK234">
        <v>1</v>
      </c>
      <c r="AL234">
        <v>1</v>
      </c>
      <c r="AM234">
        <v>1</v>
      </c>
      <c r="AP234" t="s">
        <v>237</v>
      </c>
      <c r="AR234" t="s">
        <v>238</v>
      </c>
      <c r="AS234" t="s">
        <v>238</v>
      </c>
      <c r="AT234">
        <v>348</v>
      </c>
      <c r="AU234" t="s">
        <v>238</v>
      </c>
      <c r="AV234" t="s">
        <v>238</v>
      </c>
      <c r="AW234">
        <v>43299.874861111108</v>
      </c>
      <c r="AX234">
        <v>348</v>
      </c>
      <c r="AY234" t="s">
        <v>9333</v>
      </c>
      <c r="AZ234" t="s">
        <v>9333</v>
      </c>
      <c r="BB234" t="s">
        <v>10688</v>
      </c>
      <c r="BC234" t="s">
        <v>241</v>
      </c>
      <c r="BD234" t="s">
        <v>249</v>
      </c>
      <c r="BE234" t="s">
        <v>243</v>
      </c>
      <c r="BF234" t="s">
        <v>9334</v>
      </c>
      <c r="BH234" t="s">
        <v>10690</v>
      </c>
    </row>
    <row r="235" spans="1:60" x14ac:dyDescent="0.2">
      <c r="A235">
        <v>3673</v>
      </c>
      <c r="D235">
        <v>15</v>
      </c>
      <c r="E235">
        <v>4</v>
      </c>
      <c r="F235" t="s">
        <v>10691</v>
      </c>
      <c r="G235" t="s">
        <v>10692</v>
      </c>
      <c r="H235" t="s">
        <v>10693</v>
      </c>
      <c r="I235" t="s">
        <v>399</v>
      </c>
      <c r="K235">
        <v>0</v>
      </c>
      <c r="L235">
        <v>0</v>
      </c>
      <c r="O235" t="s">
        <v>235</v>
      </c>
      <c r="S235">
        <v>233</v>
      </c>
      <c r="X235" t="s">
        <v>9330</v>
      </c>
      <c r="AC235">
        <v>1</v>
      </c>
      <c r="AD235">
        <v>0</v>
      </c>
      <c r="AF235">
        <v>1</v>
      </c>
      <c r="AH235" t="s">
        <v>9331</v>
      </c>
      <c r="AI235" t="s">
        <v>10694</v>
      </c>
      <c r="AK235">
        <v>1</v>
      </c>
      <c r="AL235">
        <v>1</v>
      </c>
      <c r="AM235">
        <v>1</v>
      </c>
      <c r="AP235" t="s">
        <v>237</v>
      </c>
      <c r="AR235" t="s">
        <v>238</v>
      </c>
      <c r="AS235" t="s">
        <v>238</v>
      </c>
      <c r="AT235">
        <v>348</v>
      </c>
      <c r="AU235" t="s">
        <v>238</v>
      </c>
      <c r="AV235" t="s">
        <v>238</v>
      </c>
      <c r="AW235">
        <v>43299.874861111108</v>
      </c>
      <c r="AX235">
        <v>348</v>
      </c>
      <c r="AY235" t="s">
        <v>9333</v>
      </c>
      <c r="AZ235" t="s">
        <v>9333</v>
      </c>
      <c r="BB235" t="s">
        <v>10693</v>
      </c>
      <c r="BC235" t="s">
        <v>241</v>
      </c>
      <c r="BD235" t="s">
        <v>249</v>
      </c>
      <c r="BE235" t="s">
        <v>243</v>
      </c>
      <c r="BF235" t="s">
        <v>9334</v>
      </c>
      <c r="BH235" t="s">
        <v>10695</v>
      </c>
    </row>
    <row r="236" spans="1:60" x14ac:dyDescent="0.2">
      <c r="A236">
        <v>3825</v>
      </c>
      <c r="D236">
        <v>15</v>
      </c>
      <c r="E236">
        <v>4</v>
      </c>
      <c r="F236" t="s">
        <v>10696</v>
      </c>
      <c r="G236" t="s">
        <v>10697</v>
      </c>
      <c r="H236" t="s">
        <v>10698</v>
      </c>
      <c r="I236" t="s">
        <v>1223</v>
      </c>
      <c r="K236">
        <v>0</v>
      </c>
      <c r="L236">
        <v>0</v>
      </c>
      <c r="O236" t="s">
        <v>235</v>
      </c>
      <c r="S236">
        <v>233</v>
      </c>
      <c r="X236" t="s">
        <v>9330</v>
      </c>
      <c r="AC236">
        <v>1</v>
      </c>
      <c r="AD236">
        <v>0</v>
      </c>
      <c r="AF236">
        <v>1</v>
      </c>
      <c r="AH236" t="s">
        <v>9331</v>
      </c>
      <c r="AK236">
        <v>1</v>
      </c>
      <c r="AL236">
        <v>1</v>
      </c>
      <c r="AM236">
        <v>1</v>
      </c>
      <c r="AP236" t="s">
        <v>237</v>
      </c>
      <c r="AR236" t="s">
        <v>238</v>
      </c>
      <c r="AS236" t="s">
        <v>238</v>
      </c>
      <c r="AT236">
        <v>348</v>
      </c>
      <c r="AU236" t="s">
        <v>238</v>
      </c>
      <c r="AV236" t="s">
        <v>238</v>
      </c>
      <c r="AW236">
        <v>43299.874861111108</v>
      </c>
      <c r="AX236">
        <v>348</v>
      </c>
      <c r="AY236" t="s">
        <v>9333</v>
      </c>
      <c r="AZ236" t="s">
        <v>9333</v>
      </c>
      <c r="BB236" t="s">
        <v>10698</v>
      </c>
      <c r="BC236" t="s">
        <v>241</v>
      </c>
      <c r="BD236" t="s">
        <v>249</v>
      </c>
      <c r="BE236" t="s">
        <v>243</v>
      </c>
      <c r="BF236" t="s">
        <v>9334</v>
      </c>
      <c r="BH236" t="s">
        <v>10699</v>
      </c>
    </row>
    <row r="237" spans="1:60" x14ac:dyDescent="0.2">
      <c r="A237">
        <v>3826</v>
      </c>
      <c r="D237">
        <v>15</v>
      </c>
      <c r="E237">
        <v>4</v>
      </c>
      <c r="F237" t="s">
        <v>10700</v>
      </c>
      <c r="G237" t="s">
        <v>10701</v>
      </c>
      <c r="H237" t="s">
        <v>10702</v>
      </c>
      <c r="I237" t="s">
        <v>880</v>
      </c>
      <c r="K237">
        <v>0</v>
      </c>
      <c r="L237">
        <v>0</v>
      </c>
      <c r="O237" t="s">
        <v>235</v>
      </c>
      <c r="S237">
        <v>233</v>
      </c>
      <c r="X237" t="s">
        <v>9330</v>
      </c>
      <c r="AC237">
        <v>1</v>
      </c>
      <c r="AD237">
        <v>0</v>
      </c>
      <c r="AF237">
        <v>1</v>
      </c>
      <c r="AH237" t="s">
        <v>9331</v>
      </c>
      <c r="AK237">
        <v>1</v>
      </c>
      <c r="AL237">
        <v>1</v>
      </c>
      <c r="AM237">
        <v>1</v>
      </c>
      <c r="AP237" t="s">
        <v>237</v>
      </c>
      <c r="AR237" t="s">
        <v>238</v>
      </c>
      <c r="AS237" t="s">
        <v>238</v>
      </c>
      <c r="AT237">
        <v>348</v>
      </c>
      <c r="AU237" t="s">
        <v>238</v>
      </c>
      <c r="AV237" t="s">
        <v>238</v>
      </c>
      <c r="AW237">
        <v>43299.874861111108</v>
      </c>
      <c r="AX237">
        <v>348</v>
      </c>
      <c r="AY237" t="s">
        <v>9333</v>
      </c>
      <c r="AZ237" t="s">
        <v>9333</v>
      </c>
      <c r="BB237" t="s">
        <v>10702</v>
      </c>
      <c r="BC237" t="s">
        <v>241</v>
      </c>
      <c r="BD237" t="s">
        <v>249</v>
      </c>
      <c r="BE237" t="s">
        <v>243</v>
      </c>
      <c r="BF237" t="s">
        <v>9334</v>
      </c>
      <c r="BH237" t="s">
        <v>10703</v>
      </c>
    </row>
    <row r="238" spans="1:60" x14ac:dyDescent="0.2">
      <c r="A238">
        <v>3827</v>
      </c>
      <c r="D238">
        <v>15</v>
      </c>
      <c r="E238">
        <v>4</v>
      </c>
      <c r="F238" t="s">
        <v>10704</v>
      </c>
      <c r="G238" t="s">
        <v>10705</v>
      </c>
      <c r="H238" t="s">
        <v>10706</v>
      </c>
      <c r="I238" t="s">
        <v>1125</v>
      </c>
      <c r="K238">
        <v>0</v>
      </c>
      <c r="L238">
        <v>0</v>
      </c>
      <c r="O238" t="s">
        <v>235</v>
      </c>
      <c r="S238">
        <v>233</v>
      </c>
      <c r="X238" t="s">
        <v>9330</v>
      </c>
      <c r="AC238">
        <v>1</v>
      </c>
      <c r="AD238">
        <v>0</v>
      </c>
      <c r="AF238">
        <v>1</v>
      </c>
      <c r="AH238" t="s">
        <v>9331</v>
      </c>
      <c r="AK238">
        <v>1</v>
      </c>
      <c r="AL238">
        <v>1</v>
      </c>
      <c r="AM238">
        <v>1</v>
      </c>
      <c r="AP238" t="s">
        <v>237</v>
      </c>
      <c r="AR238" t="s">
        <v>238</v>
      </c>
      <c r="AS238" t="s">
        <v>238</v>
      </c>
      <c r="AT238">
        <v>348</v>
      </c>
      <c r="AU238" t="s">
        <v>238</v>
      </c>
      <c r="AV238" t="s">
        <v>238</v>
      </c>
      <c r="AW238">
        <v>43299.874861111108</v>
      </c>
      <c r="AX238">
        <v>348</v>
      </c>
      <c r="AY238" t="s">
        <v>9333</v>
      </c>
      <c r="AZ238" t="s">
        <v>9333</v>
      </c>
      <c r="BB238" t="s">
        <v>10706</v>
      </c>
      <c r="BC238" t="s">
        <v>241</v>
      </c>
      <c r="BD238" t="s">
        <v>249</v>
      </c>
      <c r="BE238" t="s">
        <v>243</v>
      </c>
      <c r="BF238" t="s">
        <v>9334</v>
      </c>
      <c r="BH238" t="s">
        <v>10707</v>
      </c>
    </row>
    <row r="239" spans="1:60" x14ac:dyDescent="0.2">
      <c r="A239">
        <v>3823</v>
      </c>
      <c r="D239">
        <v>15</v>
      </c>
      <c r="E239">
        <v>4</v>
      </c>
      <c r="F239" t="s">
        <v>10708</v>
      </c>
      <c r="G239" t="s">
        <v>10709</v>
      </c>
      <c r="H239" t="s">
        <v>10710</v>
      </c>
      <c r="I239" t="s">
        <v>1005</v>
      </c>
      <c r="K239">
        <v>0</v>
      </c>
      <c r="L239">
        <v>0</v>
      </c>
      <c r="O239" t="s">
        <v>235</v>
      </c>
      <c r="S239">
        <v>233</v>
      </c>
      <c r="X239" t="s">
        <v>9330</v>
      </c>
      <c r="AC239">
        <v>1</v>
      </c>
      <c r="AD239">
        <v>0</v>
      </c>
      <c r="AF239">
        <v>1</v>
      </c>
      <c r="AH239" t="s">
        <v>9331</v>
      </c>
      <c r="AK239">
        <v>1</v>
      </c>
      <c r="AL239">
        <v>1</v>
      </c>
      <c r="AM239">
        <v>1</v>
      </c>
      <c r="AP239" t="s">
        <v>237</v>
      </c>
      <c r="AR239" t="s">
        <v>238</v>
      </c>
      <c r="AS239" t="s">
        <v>238</v>
      </c>
      <c r="AT239">
        <v>348</v>
      </c>
      <c r="AU239" t="s">
        <v>238</v>
      </c>
      <c r="AV239" t="s">
        <v>238</v>
      </c>
      <c r="AW239">
        <v>43299.874861111108</v>
      </c>
      <c r="AX239">
        <v>348</v>
      </c>
      <c r="AY239" t="s">
        <v>9333</v>
      </c>
      <c r="AZ239" t="s">
        <v>9333</v>
      </c>
      <c r="BB239" t="s">
        <v>10710</v>
      </c>
      <c r="BC239" t="s">
        <v>241</v>
      </c>
      <c r="BD239" t="s">
        <v>249</v>
      </c>
      <c r="BE239" t="s">
        <v>243</v>
      </c>
      <c r="BF239" t="s">
        <v>9334</v>
      </c>
      <c r="BH239" t="s">
        <v>10711</v>
      </c>
    </row>
    <row r="240" spans="1:60" x14ac:dyDescent="0.2">
      <c r="A240">
        <v>3824</v>
      </c>
      <c r="D240">
        <v>15</v>
      </c>
      <c r="E240">
        <v>4</v>
      </c>
      <c r="F240" t="s">
        <v>10712</v>
      </c>
      <c r="G240" t="s">
        <v>10713</v>
      </c>
      <c r="H240" t="s">
        <v>10714</v>
      </c>
      <c r="I240" t="s">
        <v>1263</v>
      </c>
      <c r="K240">
        <v>0</v>
      </c>
      <c r="L240">
        <v>0</v>
      </c>
      <c r="O240" t="s">
        <v>235</v>
      </c>
      <c r="S240">
        <v>233</v>
      </c>
      <c r="X240" t="s">
        <v>9330</v>
      </c>
      <c r="AC240">
        <v>1</v>
      </c>
      <c r="AD240">
        <v>0</v>
      </c>
      <c r="AF240">
        <v>1</v>
      </c>
      <c r="AH240" t="s">
        <v>9331</v>
      </c>
      <c r="AK240">
        <v>1</v>
      </c>
      <c r="AL240">
        <v>1</v>
      </c>
      <c r="AM240">
        <v>1</v>
      </c>
      <c r="AP240" t="s">
        <v>237</v>
      </c>
      <c r="AR240" t="s">
        <v>238</v>
      </c>
      <c r="AS240" t="s">
        <v>238</v>
      </c>
      <c r="AT240">
        <v>348</v>
      </c>
      <c r="AU240" t="s">
        <v>238</v>
      </c>
      <c r="AV240" t="s">
        <v>238</v>
      </c>
      <c r="AW240">
        <v>43299.874861111108</v>
      </c>
      <c r="AX240">
        <v>348</v>
      </c>
      <c r="AY240" t="s">
        <v>9333</v>
      </c>
      <c r="AZ240" t="s">
        <v>9333</v>
      </c>
      <c r="BB240" t="s">
        <v>10714</v>
      </c>
      <c r="BC240" t="s">
        <v>241</v>
      </c>
      <c r="BD240" t="s">
        <v>249</v>
      </c>
      <c r="BE240" t="s">
        <v>243</v>
      </c>
      <c r="BF240" t="s">
        <v>9334</v>
      </c>
      <c r="BH240" t="s">
        <v>10715</v>
      </c>
    </row>
    <row r="241" spans="1:60" x14ac:dyDescent="0.2">
      <c r="A241">
        <v>3819</v>
      </c>
      <c r="D241">
        <v>15</v>
      </c>
      <c r="E241">
        <v>4</v>
      </c>
      <c r="F241" t="s">
        <v>10716</v>
      </c>
      <c r="G241" t="s">
        <v>10717</v>
      </c>
      <c r="H241" t="s">
        <v>10718</v>
      </c>
      <c r="I241" t="s">
        <v>949</v>
      </c>
      <c r="K241">
        <v>0</v>
      </c>
      <c r="L241">
        <v>0</v>
      </c>
      <c r="O241" t="s">
        <v>235</v>
      </c>
      <c r="S241">
        <v>233</v>
      </c>
      <c r="X241" t="s">
        <v>9330</v>
      </c>
      <c r="AC241">
        <v>1</v>
      </c>
      <c r="AD241">
        <v>0</v>
      </c>
      <c r="AF241">
        <v>1</v>
      </c>
      <c r="AH241" t="s">
        <v>9331</v>
      </c>
      <c r="AK241">
        <v>1</v>
      </c>
      <c r="AL241">
        <v>1</v>
      </c>
      <c r="AM241">
        <v>1</v>
      </c>
      <c r="AP241" t="s">
        <v>237</v>
      </c>
      <c r="AR241" t="s">
        <v>238</v>
      </c>
      <c r="AS241" t="s">
        <v>238</v>
      </c>
      <c r="AT241">
        <v>348</v>
      </c>
      <c r="AU241" t="s">
        <v>238</v>
      </c>
      <c r="AV241" t="s">
        <v>238</v>
      </c>
      <c r="AW241">
        <v>43299.874861111108</v>
      </c>
      <c r="AX241">
        <v>348</v>
      </c>
      <c r="AY241" t="s">
        <v>9333</v>
      </c>
      <c r="AZ241" t="s">
        <v>9333</v>
      </c>
      <c r="BB241" t="s">
        <v>10718</v>
      </c>
      <c r="BC241" t="s">
        <v>241</v>
      </c>
      <c r="BD241" t="s">
        <v>249</v>
      </c>
      <c r="BE241" t="s">
        <v>243</v>
      </c>
      <c r="BF241" t="s">
        <v>9334</v>
      </c>
      <c r="BH241" t="s">
        <v>10719</v>
      </c>
    </row>
    <row r="242" spans="1:60" x14ac:dyDescent="0.2">
      <c r="A242">
        <v>3820</v>
      </c>
      <c r="D242">
        <v>15</v>
      </c>
      <c r="E242">
        <v>4</v>
      </c>
      <c r="F242" t="s">
        <v>10720</v>
      </c>
      <c r="G242" t="s">
        <v>10721</v>
      </c>
      <c r="H242" t="s">
        <v>10722</v>
      </c>
      <c r="I242" t="s">
        <v>913</v>
      </c>
      <c r="K242">
        <v>0</v>
      </c>
      <c r="L242">
        <v>0</v>
      </c>
      <c r="O242" t="s">
        <v>235</v>
      </c>
      <c r="S242">
        <v>233</v>
      </c>
      <c r="X242" t="s">
        <v>9330</v>
      </c>
      <c r="AC242">
        <v>1</v>
      </c>
      <c r="AD242">
        <v>0</v>
      </c>
      <c r="AF242">
        <v>1</v>
      </c>
      <c r="AH242" t="s">
        <v>9331</v>
      </c>
      <c r="AK242">
        <v>1</v>
      </c>
      <c r="AL242">
        <v>1</v>
      </c>
      <c r="AM242">
        <v>1</v>
      </c>
      <c r="AP242" t="s">
        <v>237</v>
      </c>
      <c r="AR242" t="s">
        <v>238</v>
      </c>
      <c r="AS242" t="s">
        <v>238</v>
      </c>
      <c r="AT242">
        <v>348</v>
      </c>
      <c r="AU242" t="s">
        <v>238</v>
      </c>
      <c r="AV242" t="s">
        <v>238</v>
      </c>
      <c r="AW242">
        <v>43299.874861111108</v>
      </c>
      <c r="AX242">
        <v>348</v>
      </c>
      <c r="AY242" t="s">
        <v>9333</v>
      </c>
      <c r="AZ242" t="s">
        <v>9333</v>
      </c>
      <c r="BB242" t="s">
        <v>10722</v>
      </c>
      <c r="BC242" t="s">
        <v>241</v>
      </c>
      <c r="BD242" t="s">
        <v>249</v>
      </c>
      <c r="BE242" t="s">
        <v>243</v>
      </c>
      <c r="BF242" t="s">
        <v>9334</v>
      </c>
      <c r="BH242" t="s">
        <v>10723</v>
      </c>
    </row>
    <row r="243" spans="1:60" x14ac:dyDescent="0.2">
      <c r="A243">
        <v>3821</v>
      </c>
      <c r="D243">
        <v>15</v>
      </c>
      <c r="E243">
        <v>4</v>
      </c>
      <c r="F243" t="s">
        <v>10724</v>
      </c>
      <c r="G243" t="s">
        <v>10725</v>
      </c>
      <c r="H243" t="s">
        <v>10726</v>
      </c>
      <c r="I243" t="s">
        <v>1177</v>
      </c>
      <c r="K243">
        <v>0</v>
      </c>
      <c r="L243">
        <v>0</v>
      </c>
      <c r="O243" t="s">
        <v>235</v>
      </c>
      <c r="S243">
        <v>233</v>
      </c>
      <c r="X243" t="s">
        <v>9330</v>
      </c>
      <c r="AC243">
        <v>1</v>
      </c>
      <c r="AD243">
        <v>0</v>
      </c>
      <c r="AF243">
        <v>1</v>
      </c>
      <c r="AH243" t="s">
        <v>9331</v>
      </c>
      <c r="AK243">
        <v>1</v>
      </c>
      <c r="AL243">
        <v>1</v>
      </c>
      <c r="AM243">
        <v>1</v>
      </c>
      <c r="AP243" t="s">
        <v>237</v>
      </c>
      <c r="AR243" t="s">
        <v>238</v>
      </c>
      <c r="AS243" t="s">
        <v>238</v>
      </c>
      <c r="AT243">
        <v>348</v>
      </c>
      <c r="AU243" t="s">
        <v>238</v>
      </c>
      <c r="AV243" t="s">
        <v>238</v>
      </c>
      <c r="AW243">
        <v>43299.874861111108</v>
      </c>
      <c r="AX243">
        <v>348</v>
      </c>
      <c r="AY243" t="s">
        <v>9333</v>
      </c>
      <c r="AZ243" t="s">
        <v>9333</v>
      </c>
      <c r="BB243" t="s">
        <v>10726</v>
      </c>
      <c r="BC243" t="s">
        <v>241</v>
      </c>
      <c r="BD243" t="s">
        <v>249</v>
      </c>
      <c r="BE243" t="s">
        <v>243</v>
      </c>
      <c r="BF243" t="s">
        <v>9334</v>
      </c>
      <c r="BH243" t="s">
        <v>10727</v>
      </c>
    </row>
    <row r="244" spans="1:60" x14ac:dyDescent="0.2">
      <c r="A244">
        <v>3822</v>
      </c>
      <c r="D244">
        <v>15</v>
      </c>
      <c r="E244">
        <v>4</v>
      </c>
      <c r="F244" t="s">
        <v>10728</v>
      </c>
      <c r="G244" t="s">
        <v>10729</v>
      </c>
      <c r="H244" t="s">
        <v>10730</v>
      </c>
      <c r="I244" t="s">
        <v>973</v>
      </c>
      <c r="K244">
        <v>0</v>
      </c>
      <c r="L244">
        <v>0</v>
      </c>
      <c r="O244" t="s">
        <v>235</v>
      </c>
      <c r="S244">
        <v>233</v>
      </c>
      <c r="X244" t="s">
        <v>9330</v>
      </c>
      <c r="AC244">
        <v>1</v>
      </c>
      <c r="AD244">
        <v>0</v>
      </c>
      <c r="AF244">
        <v>1</v>
      </c>
      <c r="AH244" t="s">
        <v>9331</v>
      </c>
      <c r="AK244">
        <v>1</v>
      </c>
      <c r="AL244">
        <v>1</v>
      </c>
      <c r="AM244">
        <v>1</v>
      </c>
      <c r="AP244" t="s">
        <v>237</v>
      </c>
      <c r="AR244" t="s">
        <v>238</v>
      </c>
      <c r="AS244" t="s">
        <v>238</v>
      </c>
      <c r="AT244">
        <v>348</v>
      </c>
      <c r="AU244" t="s">
        <v>238</v>
      </c>
      <c r="AV244" t="s">
        <v>238</v>
      </c>
      <c r="AW244">
        <v>43299.874861111108</v>
      </c>
      <c r="AX244">
        <v>348</v>
      </c>
      <c r="AY244" t="s">
        <v>9333</v>
      </c>
      <c r="AZ244" t="s">
        <v>9333</v>
      </c>
      <c r="BB244" t="s">
        <v>10730</v>
      </c>
      <c r="BC244" t="s">
        <v>241</v>
      </c>
      <c r="BD244" t="s">
        <v>249</v>
      </c>
      <c r="BE244" t="s">
        <v>243</v>
      </c>
      <c r="BF244" t="s">
        <v>9334</v>
      </c>
      <c r="BH244" t="s">
        <v>10731</v>
      </c>
    </row>
    <row r="245" spans="1:60" x14ac:dyDescent="0.2">
      <c r="A245">
        <v>3816</v>
      </c>
      <c r="D245">
        <v>15</v>
      </c>
      <c r="E245">
        <v>4</v>
      </c>
      <c r="F245" t="s">
        <v>10732</v>
      </c>
      <c r="G245" t="s">
        <v>10733</v>
      </c>
      <c r="H245" t="s">
        <v>10734</v>
      </c>
      <c r="I245" t="s">
        <v>1279</v>
      </c>
      <c r="K245">
        <v>0</v>
      </c>
      <c r="L245">
        <v>0</v>
      </c>
      <c r="O245" t="s">
        <v>235</v>
      </c>
      <c r="S245">
        <v>233</v>
      </c>
      <c r="X245" t="s">
        <v>9330</v>
      </c>
      <c r="AC245">
        <v>1</v>
      </c>
      <c r="AD245">
        <v>0</v>
      </c>
      <c r="AF245">
        <v>1</v>
      </c>
      <c r="AH245" t="s">
        <v>9331</v>
      </c>
      <c r="AK245">
        <v>1</v>
      </c>
      <c r="AL245">
        <v>1</v>
      </c>
      <c r="AM245">
        <v>1</v>
      </c>
      <c r="AP245" t="s">
        <v>237</v>
      </c>
      <c r="AR245" t="s">
        <v>238</v>
      </c>
      <c r="AS245" t="s">
        <v>238</v>
      </c>
      <c r="AT245">
        <v>348</v>
      </c>
      <c r="AU245" t="s">
        <v>238</v>
      </c>
      <c r="AV245" t="s">
        <v>238</v>
      </c>
      <c r="AW245">
        <v>43299.874861111108</v>
      </c>
      <c r="AX245">
        <v>348</v>
      </c>
      <c r="AY245" t="s">
        <v>9333</v>
      </c>
      <c r="AZ245" t="s">
        <v>9333</v>
      </c>
      <c r="BB245" t="s">
        <v>10734</v>
      </c>
      <c r="BC245" t="s">
        <v>241</v>
      </c>
      <c r="BD245" t="s">
        <v>249</v>
      </c>
      <c r="BE245" t="s">
        <v>243</v>
      </c>
      <c r="BF245" t="s">
        <v>9334</v>
      </c>
      <c r="BH245" t="s">
        <v>10735</v>
      </c>
    </row>
    <row r="246" spans="1:60" x14ac:dyDescent="0.2">
      <c r="A246">
        <v>3817</v>
      </c>
      <c r="D246">
        <v>15</v>
      </c>
      <c r="E246">
        <v>4</v>
      </c>
      <c r="F246" t="s">
        <v>10736</v>
      </c>
      <c r="G246" t="s">
        <v>10737</v>
      </c>
      <c r="H246" t="s">
        <v>10738</v>
      </c>
      <c r="I246" t="s">
        <v>969</v>
      </c>
      <c r="K246">
        <v>0</v>
      </c>
      <c r="L246">
        <v>0</v>
      </c>
      <c r="O246" t="s">
        <v>235</v>
      </c>
      <c r="S246">
        <v>233</v>
      </c>
      <c r="X246" t="s">
        <v>9330</v>
      </c>
      <c r="AC246">
        <v>1</v>
      </c>
      <c r="AD246">
        <v>0</v>
      </c>
      <c r="AF246">
        <v>1</v>
      </c>
      <c r="AH246" t="s">
        <v>9331</v>
      </c>
      <c r="AK246">
        <v>1</v>
      </c>
      <c r="AL246">
        <v>1</v>
      </c>
      <c r="AM246">
        <v>1</v>
      </c>
      <c r="AP246" t="s">
        <v>237</v>
      </c>
      <c r="AR246" t="s">
        <v>238</v>
      </c>
      <c r="AS246" t="s">
        <v>238</v>
      </c>
      <c r="AT246">
        <v>348</v>
      </c>
      <c r="AU246" t="s">
        <v>238</v>
      </c>
      <c r="AV246" t="s">
        <v>238</v>
      </c>
      <c r="AW246">
        <v>43299.874861111108</v>
      </c>
      <c r="AX246">
        <v>348</v>
      </c>
      <c r="AY246" t="s">
        <v>9333</v>
      </c>
      <c r="AZ246" t="s">
        <v>9333</v>
      </c>
      <c r="BB246" t="s">
        <v>10738</v>
      </c>
      <c r="BC246" t="s">
        <v>241</v>
      </c>
      <c r="BD246" t="s">
        <v>249</v>
      </c>
      <c r="BE246" t="s">
        <v>243</v>
      </c>
      <c r="BF246" t="s">
        <v>9334</v>
      </c>
      <c r="BH246" t="s">
        <v>10739</v>
      </c>
    </row>
    <row r="247" spans="1:60" x14ac:dyDescent="0.2">
      <c r="A247">
        <v>3818</v>
      </c>
      <c r="D247">
        <v>15</v>
      </c>
      <c r="E247">
        <v>4</v>
      </c>
      <c r="F247" t="s">
        <v>10740</v>
      </c>
      <c r="G247" t="s">
        <v>10741</v>
      </c>
      <c r="H247" t="s">
        <v>10742</v>
      </c>
      <c r="I247" t="s">
        <v>1057</v>
      </c>
      <c r="K247">
        <v>0</v>
      </c>
      <c r="L247">
        <v>0</v>
      </c>
      <c r="O247" t="s">
        <v>235</v>
      </c>
      <c r="S247">
        <v>233</v>
      </c>
      <c r="X247" t="s">
        <v>9330</v>
      </c>
      <c r="AC247">
        <v>1</v>
      </c>
      <c r="AD247">
        <v>0</v>
      </c>
      <c r="AF247">
        <v>1</v>
      </c>
      <c r="AH247" t="s">
        <v>9331</v>
      </c>
      <c r="AK247">
        <v>1</v>
      </c>
      <c r="AL247">
        <v>1</v>
      </c>
      <c r="AM247">
        <v>1</v>
      </c>
      <c r="AP247" t="s">
        <v>237</v>
      </c>
      <c r="AR247" t="s">
        <v>238</v>
      </c>
      <c r="AS247" t="s">
        <v>238</v>
      </c>
      <c r="AT247">
        <v>348</v>
      </c>
      <c r="AU247" t="s">
        <v>238</v>
      </c>
      <c r="AV247" t="s">
        <v>238</v>
      </c>
      <c r="AW247">
        <v>43299.874861111108</v>
      </c>
      <c r="AX247">
        <v>348</v>
      </c>
      <c r="AY247" t="s">
        <v>9333</v>
      </c>
      <c r="AZ247" t="s">
        <v>9333</v>
      </c>
      <c r="BB247" t="s">
        <v>10742</v>
      </c>
      <c r="BC247" t="s">
        <v>241</v>
      </c>
      <c r="BD247" t="s">
        <v>249</v>
      </c>
      <c r="BE247" t="s">
        <v>243</v>
      </c>
      <c r="BF247" t="s">
        <v>9334</v>
      </c>
      <c r="BH247" t="s">
        <v>10743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E9C33-6794-D640-BBAD-501DA301C0B4}">
  <dimension ref="A1:BH45"/>
  <sheetViews>
    <sheetView workbookViewId="0">
      <selection sqref="A1:BH45"/>
    </sheetView>
  </sheetViews>
  <sheetFormatPr baseColWidth="10" defaultColWidth="11" defaultRowHeight="16" x14ac:dyDescent="0.2"/>
  <sheetData>
    <row r="1" spans="1:60" x14ac:dyDescent="0.2">
      <c r="A1" t="s">
        <v>176</v>
      </c>
      <c r="B1" t="s">
        <v>177</v>
      </c>
      <c r="C1" t="s">
        <v>178</v>
      </c>
      <c r="D1" t="s">
        <v>179</v>
      </c>
      <c r="E1" t="s">
        <v>180</v>
      </c>
      <c r="F1" t="s">
        <v>10</v>
      </c>
      <c r="G1" t="s">
        <v>181</v>
      </c>
      <c r="H1" t="s">
        <v>182</v>
      </c>
      <c r="I1" t="s">
        <v>12</v>
      </c>
      <c r="J1" t="s">
        <v>183</v>
      </c>
      <c r="K1" t="s">
        <v>184</v>
      </c>
      <c r="L1" t="s">
        <v>185</v>
      </c>
      <c r="M1" t="s">
        <v>186</v>
      </c>
      <c r="N1" t="s">
        <v>187</v>
      </c>
      <c r="O1" t="s">
        <v>188</v>
      </c>
      <c r="P1" t="s">
        <v>189</v>
      </c>
      <c r="Q1" t="s">
        <v>190</v>
      </c>
      <c r="R1" t="s">
        <v>191</v>
      </c>
      <c r="S1" t="s">
        <v>192</v>
      </c>
      <c r="T1" t="s">
        <v>193</v>
      </c>
      <c r="U1" t="s">
        <v>194</v>
      </c>
      <c r="V1" t="s">
        <v>195</v>
      </c>
      <c r="W1" t="s">
        <v>196</v>
      </c>
      <c r="X1" t="s">
        <v>197</v>
      </c>
      <c r="Y1" t="s">
        <v>198</v>
      </c>
      <c r="Z1" t="s">
        <v>199</v>
      </c>
      <c r="AA1" t="s">
        <v>200</v>
      </c>
      <c r="AB1" t="s">
        <v>201</v>
      </c>
      <c r="AC1" t="s">
        <v>202</v>
      </c>
      <c r="AD1" t="s">
        <v>203</v>
      </c>
      <c r="AE1" t="s">
        <v>204</v>
      </c>
      <c r="AF1" t="s">
        <v>205</v>
      </c>
      <c r="AG1" t="s">
        <v>206</v>
      </c>
      <c r="AH1" t="s">
        <v>207</v>
      </c>
      <c r="AI1" t="s">
        <v>208</v>
      </c>
      <c r="AJ1" t="s">
        <v>209</v>
      </c>
      <c r="AK1" t="s">
        <v>210</v>
      </c>
      <c r="AL1" t="s">
        <v>211</v>
      </c>
      <c r="AM1" t="s">
        <v>212</v>
      </c>
      <c r="AN1" t="s">
        <v>213</v>
      </c>
      <c r="AO1" t="s">
        <v>214</v>
      </c>
      <c r="AP1" t="s">
        <v>215</v>
      </c>
      <c r="AQ1" t="s">
        <v>216</v>
      </c>
      <c r="AR1" t="s">
        <v>217</v>
      </c>
      <c r="AS1" t="s">
        <v>218</v>
      </c>
      <c r="AT1" t="s">
        <v>219</v>
      </c>
      <c r="AU1" t="s">
        <v>220</v>
      </c>
      <c r="AV1" t="s">
        <v>221</v>
      </c>
      <c r="AW1" t="s">
        <v>222</v>
      </c>
      <c r="AX1" t="s">
        <v>223</v>
      </c>
      <c r="AY1" t="s">
        <v>224</v>
      </c>
      <c r="AZ1" t="s">
        <v>225</v>
      </c>
      <c r="BA1" t="s">
        <v>226</v>
      </c>
      <c r="BB1" t="s">
        <v>227</v>
      </c>
      <c r="BC1" t="s">
        <v>228</v>
      </c>
      <c r="BD1" t="s">
        <v>229</v>
      </c>
      <c r="BE1" t="s">
        <v>230</v>
      </c>
      <c r="BF1" t="s">
        <v>407</v>
      </c>
      <c r="BG1" t="s">
        <v>408</v>
      </c>
      <c r="BH1" t="s">
        <v>409</v>
      </c>
    </row>
    <row r="2" spans="1:60" x14ac:dyDescent="0.2">
      <c r="A2">
        <v>3831</v>
      </c>
      <c r="D2">
        <v>16</v>
      </c>
      <c r="E2">
        <v>5</v>
      </c>
      <c r="F2" t="s">
        <v>10744</v>
      </c>
      <c r="G2" t="s">
        <v>10745</v>
      </c>
      <c r="H2" t="s">
        <v>10746</v>
      </c>
      <c r="I2" t="s">
        <v>10747</v>
      </c>
      <c r="K2">
        <v>0</v>
      </c>
      <c r="L2">
        <v>0</v>
      </c>
      <c r="O2" t="s">
        <v>235</v>
      </c>
      <c r="S2">
        <v>223</v>
      </c>
      <c r="AC2">
        <v>1</v>
      </c>
      <c r="AD2">
        <v>0</v>
      </c>
      <c r="AF2">
        <v>1</v>
      </c>
      <c r="AH2" t="s">
        <v>10748</v>
      </c>
      <c r="AK2">
        <v>1</v>
      </c>
      <c r="AL2">
        <v>1</v>
      </c>
      <c r="AM2">
        <v>1</v>
      </c>
      <c r="AR2" t="s">
        <v>238</v>
      </c>
      <c r="AS2" t="s">
        <v>238</v>
      </c>
      <c r="AT2">
        <v>348</v>
      </c>
      <c r="AU2" t="s">
        <v>238</v>
      </c>
      <c r="AV2" t="s">
        <v>238</v>
      </c>
      <c r="AW2">
        <v>43308.820763888885</v>
      </c>
      <c r="AY2" t="s">
        <v>10749</v>
      </c>
      <c r="AZ2" t="s">
        <v>10750</v>
      </c>
      <c r="BB2" t="s">
        <v>10746</v>
      </c>
      <c r="BC2" t="s">
        <v>241</v>
      </c>
      <c r="BD2" t="s">
        <v>1906</v>
      </c>
      <c r="BE2" t="s">
        <v>243</v>
      </c>
    </row>
    <row r="3" spans="1:60" x14ac:dyDescent="0.2">
      <c r="A3">
        <v>3834</v>
      </c>
      <c r="D3">
        <v>16</v>
      </c>
      <c r="E3">
        <v>5</v>
      </c>
      <c r="F3" t="s">
        <v>10751</v>
      </c>
      <c r="G3" t="s">
        <v>10752</v>
      </c>
      <c r="H3" t="s">
        <v>10753</v>
      </c>
      <c r="I3" t="s">
        <v>10754</v>
      </c>
      <c r="K3">
        <v>0</v>
      </c>
      <c r="L3">
        <v>0</v>
      </c>
      <c r="O3" t="s">
        <v>235</v>
      </c>
      <c r="S3">
        <v>223</v>
      </c>
      <c r="AC3">
        <v>1</v>
      </c>
      <c r="AD3">
        <v>0</v>
      </c>
      <c r="AF3">
        <v>1</v>
      </c>
      <c r="AH3" t="s">
        <v>10748</v>
      </c>
      <c r="AK3">
        <v>1</v>
      </c>
      <c r="AL3">
        <v>1</v>
      </c>
      <c r="AM3">
        <v>1</v>
      </c>
      <c r="AR3" t="s">
        <v>238</v>
      </c>
      <c r="AS3" t="s">
        <v>238</v>
      </c>
      <c r="AT3">
        <v>348</v>
      </c>
      <c r="AU3" t="s">
        <v>238</v>
      </c>
      <c r="AV3" t="s">
        <v>238</v>
      </c>
      <c r="AW3">
        <v>43308.820763888885</v>
      </c>
      <c r="AY3" t="s">
        <v>10749</v>
      </c>
      <c r="AZ3" t="s">
        <v>10750</v>
      </c>
      <c r="BB3" t="s">
        <v>10753</v>
      </c>
      <c r="BC3" t="s">
        <v>241</v>
      </c>
      <c r="BD3" t="s">
        <v>1914</v>
      </c>
      <c r="BE3" t="s">
        <v>243</v>
      </c>
    </row>
    <row r="4" spans="1:60" x14ac:dyDescent="0.2">
      <c r="A4">
        <v>3837</v>
      </c>
      <c r="D4">
        <v>16</v>
      </c>
      <c r="E4">
        <v>5</v>
      </c>
      <c r="F4" t="s">
        <v>10755</v>
      </c>
      <c r="G4" t="s">
        <v>10756</v>
      </c>
      <c r="H4" t="s">
        <v>10757</v>
      </c>
      <c r="I4" t="s">
        <v>10758</v>
      </c>
      <c r="K4">
        <v>0</v>
      </c>
      <c r="L4">
        <v>0</v>
      </c>
      <c r="O4" t="s">
        <v>235</v>
      </c>
      <c r="S4">
        <v>223</v>
      </c>
      <c r="AC4">
        <v>1</v>
      </c>
      <c r="AD4">
        <v>0</v>
      </c>
      <c r="AF4">
        <v>1</v>
      </c>
      <c r="AH4" t="s">
        <v>10748</v>
      </c>
      <c r="AK4">
        <v>1</v>
      </c>
      <c r="AL4">
        <v>1</v>
      </c>
      <c r="AM4">
        <v>1</v>
      </c>
      <c r="AR4" t="s">
        <v>238</v>
      </c>
      <c r="AS4" t="s">
        <v>238</v>
      </c>
      <c r="AT4">
        <v>348</v>
      </c>
      <c r="AU4" t="s">
        <v>238</v>
      </c>
      <c r="AV4" t="s">
        <v>238</v>
      </c>
      <c r="AW4">
        <v>43308.820763888885</v>
      </c>
      <c r="AY4" t="s">
        <v>10749</v>
      </c>
      <c r="AZ4" t="s">
        <v>10750</v>
      </c>
      <c r="BB4" t="s">
        <v>10757</v>
      </c>
      <c r="BC4" t="s">
        <v>241</v>
      </c>
      <c r="BD4" t="s">
        <v>1914</v>
      </c>
      <c r="BE4" t="s">
        <v>243</v>
      </c>
    </row>
    <row r="5" spans="1:60" x14ac:dyDescent="0.2">
      <c r="A5">
        <v>3828</v>
      </c>
      <c r="D5">
        <v>16</v>
      </c>
      <c r="E5">
        <v>5</v>
      </c>
      <c r="F5" t="s">
        <v>10759</v>
      </c>
      <c r="G5" t="s">
        <v>10760</v>
      </c>
      <c r="H5" t="s">
        <v>10761</v>
      </c>
      <c r="I5" t="s">
        <v>10762</v>
      </c>
      <c r="K5">
        <v>0</v>
      </c>
      <c r="L5">
        <v>0</v>
      </c>
      <c r="O5" t="s">
        <v>235</v>
      </c>
      <c r="S5">
        <v>223</v>
      </c>
      <c r="AC5">
        <v>1</v>
      </c>
      <c r="AD5">
        <v>0</v>
      </c>
      <c r="AF5">
        <v>1</v>
      </c>
      <c r="AH5" t="s">
        <v>10748</v>
      </c>
      <c r="AK5">
        <v>1</v>
      </c>
      <c r="AL5">
        <v>1</v>
      </c>
      <c r="AM5">
        <v>1</v>
      </c>
      <c r="AO5">
        <v>3</v>
      </c>
      <c r="AR5" t="s">
        <v>238</v>
      </c>
      <c r="AS5" t="s">
        <v>238</v>
      </c>
      <c r="AT5">
        <v>348</v>
      </c>
      <c r="AU5" t="s">
        <v>238</v>
      </c>
      <c r="AV5" t="s">
        <v>238</v>
      </c>
      <c r="AW5">
        <v>43308.820763888885</v>
      </c>
      <c r="AY5" t="s">
        <v>10749</v>
      </c>
      <c r="AZ5" t="s">
        <v>10750</v>
      </c>
      <c r="BB5" t="s">
        <v>10761</v>
      </c>
      <c r="BC5" t="s">
        <v>241</v>
      </c>
      <c r="BD5" t="s">
        <v>1906</v>
      </c>
      <c r="BE5" t="s">
        <v>243</v>
      </c>
    </row>
    <row r="6" spans="1:60" x14ac:dyDescent="0.2">
      <c r="A6">
        <v>3858</v>
      </c>
      <c r="D6">
        <v>16</v>
      </c>
      <c r="E6">
        <v>5</v>
      </c>
      <c r="F6" t="s">
        <v>10763</v>
      </c>
      <c r="G6" t="s">
        <v>10764</v>
      </c>
      <c r="H6" t="s">
        <v>10765</v>
      </c>
      <c r="I6" t="s">
        <v>10766</v>
      </c>
      <c r="K6">
        <v>0</v>
      </c>
      <c r="L6">
        <v>0</v>
      </c>
      <c r="O6" t="s">
        <v>235</v>
      </c>
      <c r="S6">
        <v>223</v>
      </c>
      <c r="AC6">
        <v>1</v>
      </c>
      <c r="AD6">
        <v>0</v>
      </c>
      <c r="AF6">
        <v>1</v>
      </c>
      <c r="AH6" t="s">
        <v>10748</v>
      </c>
      <c r="AK6">
        <v>1</v>
      </c>
      <c r="AL6">
        <v>1</v>
      </c>
      <c r="AM6">
        <v>1</v>
      </c>
      <c r="AR6" t="s">
        <v>238</v>
      </c>
      <c r="AS6" t="s">
        <v>238</v>
      </c>
      <c r="AT6">
        <v>348</v>
      </c>
      <c r="AU6" t="s">
        <v>238</v>
      </c>
      <c r="AV6" t="s">
        <v>238</v>
      </c>
      <c r="AW6">
        <v>43308.820763888885</v>
      </c>
      <c r="AY6" t="s">
        <v>10749</v>
      </c>
      <c r="AZ6" t="s">
        <v>10750</v>
      </c>
      <c r="BB6" t="s">
        <v>10765</v>
      </c>
      <c r="BD6" t="s">
        <v>1906</v>
      </c>
      <c r="BE6" t="s">
        <v>243</v>
      </c>
    </row>
    <row r="7" spans="1:60" x14ac:dyDescent="0.2">
      <c r="A7">
        <v>3863</v>
      </c>
      <c r="D7">
        <v>16</v>
      </c>
      <c r="E7">
        <v>5</v>
      </c>
      <c r="F7" t="s">
        <v>10767</v>
      </c>
      <c r="G7" t="s">
        <v>10768</v>
      </c>
      <c r="H7" t="s">
        <v>10769</v>
      </c>
      <c r="I7" t="s">
        <v>10770</v>
      </c>
      <c r="K7">
        <v>0</v>
      </c>
      <c r="L7">
        <v>0</v>
      </c>
      <c r="O7" t="s">
        <v>235</v>
      </c>
      <c r="S7">
        <v>223</v>
      </c>
      <c r="AC7">
        <v>1</v>
      </c>
      <c r="AD7">
        <v>0</v>
      </c>
      <c r="AF7">
        <v>1</v>
      </c>
      <c r="AH7" t="s">
        <v>10748</v>
      </c>
      <c r="AK7">
        <v>1</v>
      </c>
      <c r="AL7">
        <v>1</v>
      </c>
      <c r="AM7">
        <v>1</v>
      </c>
      <c r="AR7" t="s">
        <v>238</v>
      </c>
      <c r="AS7" t="s">
        <v>238</v>
      </c>
      <c r="AT7">
        <v>348</v>
      </c>
      <c r="AU7" t="s">
        <v>238</v>
      </c>
      <c r="AV7" t="s">
        <v>238</v>
      </c>
      <c r="AW7">
        <v>43308.820763888885</v>
      </c>
      <c r="AY7" t="s">
        <v>10749</v>
      </c>
      <c r="AZ7" t="s">
        <v>10750</v>
      </c>
      <c r="BB7" t="s">
        <v>10769</v>
      </c>
      <c r="BD7" t="s">
        <v>1914</v>
      </c>
      <c r="BE7" t="s">
        <v>243</v>
      </c>
    </row>
    <row r="8" spans="1:60" x14ac:dyDescent="0.2">
      <c r="A8">
        <v>3868</v>
      </c>
      <c r="D8">
        <v>16</v>
      </c>
      <c r="E8">
        <v>5</v>
      </c>
      <c r="F8" t="s">
        <v>10771</v>
      </c>
      <c r="G8" t="s">
        <v>10772</v>
      </c>
      <c r="H8" t="s">
        <v>10773</v>
      </c>
      <c r="I8" t="s">
        <v>10774</v>
      </c>
      <c r="K8">
        <v>0</v>
      </c>
      <c r="L8">
        <v>0</v>
      </c>
      <c r="O8" t="s">
        <v>235</v>
      </c>
      <c r="S8">
        <v>223</v>
      </c>
      <c r="AC8">
        <v>1</v>
      </c>
      <c r="AD8">
        <v>0</v>
      </c>
      <c r="AF8">
        <v>1</v>
      </c>
      <c r="AH8" t="s">
        <v>10748</v>
      </c>
      <c r="AK8">
        <v>1</v>
      </c>
      <c r="AL8">
        <v>1</v>
      </c>
      <c r="AM8">
        <v>1</v>
      </c>
      <c r="AR8" t="s">
        <v>238</v>
      </c>
      <c r="AS8" t="s">
        <v>238</v>
      </c>
      <c r="AT8">
        <v>348</v>
      </c>
      <c r="AU8" t="s">
        <v>238</v>
      </c>
      <c r="AV8" t="s">
        <v>238</v>
      </c>
      <c r="AW8">
        <v>43308.820763888885</v>
      </c>
      <c r="AY8" t="s">
        <v>10749</v>
      </c>
      <c r="AZ8" t="s">
        <v>10750</v>
      </c>
      <c r="BB8" t="s">
        <v>10773</v>
      </c>
      <c r="BD8" t="s">
        <v>1906</v>
      </c>
      <c r="BE8" t="s">
        <v>243</v>
      </c>
    </row>
    <row r="9" spans="1:60" x14ac:dyDescent="0.2">
      <c r="A9">
        <v>3854</v>
      </c>
      <c r="D9">
        <v>16</v>
      </c>
      <c r="E9">
        <v>5</v>
      </c>
      <c r="F9" t="s">
        <v>10775</v>
      </c>
      <c r="G9" t="s">
        <v>10776</v>
      </c>
      <c r="H9" t="s">
        <v>10777</v>
      </c>
      <c r="I9" t="s">
        <v>10778</v>
      </c>
      <c r="K9">
        <v>0</v>
      </c>
      <c r="L9">
        <v>0</v>
      </c>
      <c r="O9" t="s">
        <v>235</v>
      </c>
      <c r="S9">
        <v>223</v>
      </c>
      <c r="AC9">
        <v>1</v>
      </c>
      <c r="AD9">
        <v>0</v>
      </c>
      <c r="AF9">
        <v>1</v>
      </c>
      <c r="AH9" t="s">
        <v>10748</v>
      </c>
      <c r="AK9">
        <v>1</v>
      </c>
      <c r="AL9">
        <v>1</v>
      </c>
      <c r="AM9">
        <v>1</v>
      </c>
      <c r="AR9" t="s">
        <v>238</v>
      </c>
      <c r="AS9" t="s">
        <v>238</v>
      </c>
      <c r="AT9">
        <v>348</v>
      </c>
      <c r="AU9" t="s">
        <v>238</v>
      </c>
      <c r="AV9" t="s">
        <v>238</v>
      </c>
      <c r="AW9">
        <v>43308.820763888885</v>
      </c>
      <c r="AY9" t="s">
        <v>10749</v>
      </c>
      <c r="AZ9" t="s">
        <v>10750</v>
      </c>
      <c r="BB9" t="s">
        <v>10777</v>
      </c>
      <c r="BD9" t="s">
        <v>1914</v>
      </c>
      <c r="BE9" t="s">
        <v>243</v>
      </c>
    </row>
    <row r="10" spans="1:60" x14ac:dyDescent="0.2">
      <c r="A10">
        <v>3859</v>
      </c>
      <c r="D10">
        <v>16</v>
      </c>
      <c r="E10">
        <v>5</v>
      </c>
      <c r="F10" t="s">
        <v>10779</v>
      </c>
      <c r="G10" t="s">
        <v>10780</v>
      </c>
      <c r="H10" t="s">
        <v>10781</v>
      </c>
      <c r="I10" t="s">
        <v>10782</v>
      </c>
      <c r="K10">
        <v>0</v>
      </c>
      <c r="L10">
        <v>0</v>
      </c>
      <c r="O10" t="s">
        <v>235</v>
      </c>
      <c r="S10">
        <v>223</v>
      </c>
      <c r="AC10">
        <v>1</v>
      </c>
      <c r="AD10">
        <v>0</v>
      </c>
      <c r="AF10">
        <v>1</v>
      </c>
      <c r="AH10" t="s">
        <v>10748</v>
      </c>
      <c r="AK10">
        <v>1</v>
      </c>
      <c r="AL10">
        <v>1</v>
      </c>
      <c r="AM10">
        <v>1</v>
      </c>
      <c r="AO10">
        <v>2</v>
      </c>
      <c r="AR10" t="s">
        <v>238</v>
      </c>
      <c r="AS10" t="s">
        <v>238</v>
      </c>
      <c r="AT10">
        <v>348</v>
      </c>
      <c r="AU10" t="s">
        <v>238</v>
      </c>
      <c r="AV10" t="s">
        <v>238</v>
      </c>
      <c r="AW10">
        <v>43308.820763888885</v>
      </c>
      <c r="AY10" t="s">
        <v>10749</v>
      </c>
      <c r="AZ10" t="s">
        <v>10750</v>
      </c>
      <c r="BB10" t="s">
        <v>10781</v>
      </c>
      <c r="BD10" t="s">
        <v>1906</v>
      </c>
      <c r="BE10" t="s">
        <v>243</v>
      </c>
    </row>
    <row r="11" spans="1:60" x14ac:dyDescent="0.2">
      <c r="A11">
        <v>3864</v>
      </c>
      <c r="D11">
        <v>16</v>
      </c>
      <c r="E11">
        <v>5</v>
      </c>
      <c r="F11" t="s">
        <v>10783</v>
      </c>
      <c r="G11" t="s">
        <v>10784</v>
      </c>
      <c r="H11" t="s">
        <v>10785</v>
      </c>
      <c r="I11" t="s">
        <v>10786</v>
      </c>
      <c r="K11">
        <v>0</v>
      </c>
      <c r="L11">
        <v>0</v>
      </c>
      <c r="O11" t="s">
        <v>235</v>
      </c>
      <c r="S11">
        <v>223</v>
      </c>
      <c r="AC11">
        <v>1</v>
      </c>
      <c r="AD11">
        <v>0</v>
      </c>
      <c r="AF11">
        <v>1</v>
      </c>
      <c r="AH11" t="s">
        <v>10748</v>
      </c>
      <c r="AK11">
        <v>1</v>
      </c>
      <c r="AL11">
        <v>1</v>
      </c>
      <c r="AM11">
        <v>1</v>
      </c>
      <c r="AO11">
        <v>1</v>
      </c>
      <c r="AR11" t="s">
        <v>238</v>
      </c>
      <c r="AS11" t="s">
        <v>238</v>
      </c>
      <c r="AT11">
        <v>348</v>
      </c>
      <c r="AU11" t="s">
        <v>238</v>
      </c>
      <c r="AV11" t="s">
        <v>238</v>
      </c>
      <c r="AW11">
        <v>43308.820763888885</v>
      </c>
      <c r="AY11" t="s">
        <v>10749</v>
      </c>
      <c r="AZ11" t="s">
        <v>10750</v>
      </c>
      <c r="BB11" t="s">
        <v>10785</v>
      </c>
      <c r="BD11" t="s">
        <v>1914</v>
      </c>
      <c r="BE11" t="s">
        <v>243</v>
      </c>
    </row>
    <row r="12" spans="1:60" x14ac:dyDescent="0.2">
      <c r="A12">
        <v>3869</v>
      </c>
      <c r="D12">
        <v>16</v>
      </c>
      <c r="E12">
        <v>5</v>
      </c>
      <c r="F12" t="s">
        <v>10787</v>
      </c>
      <c r="G12" t="s">
        <v>10788</v>
      </c>
      <c r="H12" t="s">
        <v>10789</v>
      </c>
      <c r="I12" t="s">
        <v>10790</v>
      </c>
      <c r="K12">
        <v>0</v>
      </c>
      <c r="L12">
        <v>0</v>
      </c>
      <c r="O12" t="s">
        <v>235</v>
      </c>
      <c r="S12">
        <v>223</v>
      </c>
      <c r="AC12">
        <v>1</v>
      </c>
      <c r="AD12">
        <v>0</v>
      </c>
      <c r="AF12">
        <v>1</v>
      </c>
      <c r="AH12" t="s">
        <v>10748</v>
      </c>
      <c r="AK12">
        <v>1</v>
      </c>
      <c r="AL12">
        <v>1</v>
      </c>
      <c r="AM12">
        <v>1</v>
      </c>
      <c r="AR12" t="s">
        <v>238</v>
      </c>
      <c r="AS12" t="s">
        <v>238</v>
      </c>
      <c r="AT12">
        <v>348</v>
      </c>
      <c r="AU12" t="s">
        <v>238</v>
      </c>
      <c r="AV12" t="s">
        <v>238</v>
      </c>
      <c r="AW12">
        <v>43308.820763888885</v>
      </c>
      <c r="AY12" t="s">
        <v>10749</v>
      </c>
      <c r="AZ12" t="s">
        <v>10750</v>
      </c>
      <c r="BB12" t="s">
        <v>10789</v>
      </c>
      <c r="BD12" t="s">
        <v>1906</v>
      </c>
      <c r="BE12" t="s">
        <v>243</v>
      </c>
    </row>
    <row r="13" spans="1:60" x14ac:dyDescent="0.2">
      <c r="A13">
        <v>3855</v>
      </c>
      <c r="D13">
        <v>16</v>
      </c>
      <c r="E13">
        <v>5</v>
      </c>
      <c r="F13" t="s">
        <v>10791</v>
      </c>
      <c r="G13" t="s">
        <v>10792</v>
      </c>
      <c r="H13" t="s">
        <v>10793</v>
      </c>
      <c r="I13" t="s">
        <v>10794</v>
      </c>
      <c r="K13">
        <v>0</v>
      </c>
      <c r="L13">
        <v>0</v>
      </c>
      <c r="O13" t="s">
        <v>235</v>
      </c>
      <c r="S13">
        <v>223</v>
      </c>
      <c r="AC13">
        <v>1</v>
      </c>
      <c r="AD13">
        <v>0</v>
      </c>
      <c r="AF13">
        <v>1</v>
      </c>
      <c r="AH13" t="s">
        <v>10748</v>
      </c>
      <c r="AK13">
        <v>1</v>
      </c>
      <c r="AL13">
        <v>1</v>
      </c>
      <c r="AM13">
        <v>1</v>
      </c>
      <c r="AR13" t="s">
        <v>238</v>
      </c>
      <c r="AS13" t="s">
        <v>238</v>
      </c>
      <c r="AT13">
        <v>348</v>
      </c>
      <c r="AU13" t="s">
        <v>238</v>
      </c>
      <c r="AV13" t="s">
        <v>238</v>
      </c>
      <c r="AW13">
        <v>43308.820763888885</v>
      </c>
      <c r="AY13" t="s">
        <v>10749</v>
      </c>
      <c r="AZ13" t="s">
        <v>10750</v>
      </c>
      <c r="BB13" t="s">
        <v>10793</v>
      </c>
      <c r="BD13" t="s">
        <v>1906</v>
      </c>
      <c r="BE13" t="s">
        <v>243</v>
      </c>
    </row>
    <row r="14" spans="1:60" x14ac:dyDescent="0.2">
      <c r="A14">
        <v>3860</v>
      </c>
      <c r="D14">
        <v>16</v>
      </c>
      <c r="E14">
        <v>5</v>
      </c>
      <c r="F14" t="s">
        <v>10795</v>
      </c>
      <c r="G14" t="s">
        <v>10796</v>
      </c>
      <c r="H14" t="s">
        <v>10797</v>
      </c>
      <c r="I14" t="s">
        <v>10798</v>
      </c>
      <c r="K14">
        <v>0</v>
      </c>
      <c r="L14">
        <v>0</v>
      </c>
      <c r="O14" t="s">
        <v>235</v>
      </c>
      <c r="S14">
        <v>223</v>
      </c>
      <c r="AC14">
        <v>1</v>
      </c>
      <c r="AD14">
        <v>0</v>
      </c>
      <c r="AF14">
        <v>1</v>
      </c>
      <c r="AH14" t="s">
        <v>10748</v>
      </c>
      <c r="AK14">
        <v>1</v>
      </c>
      <c r="AL14">
        <v>1</v>
      </c>
      <c r="AM14">
        <v>1</v>
      </c>
      <c r="AR14" t="s">
        <v>238</v>
      </c>
      <c r="AS14" t="s">
        <v>238</v>
      </c>
      <c r="AT14">
        <v>348</v>
      </c>
      <c r="AU14" t="s">
        <v>238</v>
      </c>
      <c r="AV14" t="s">
        <v>238</v>
      </c>
      <c r="AW14">
        <v>43308.820763888885</v>
      </c>
      <c r="AY14" t="s">
        <v>10749</v>
      </c>
      <c r="AZ14" t="s">
        <v>10750</v>
      </c>
      <c r="BB14" t="s">
        <v>10797</v>
      </c>
      <c r="BD14" t="s">
        <v>1914</v>
      </c>
      <c r="BE14" t="s">
        <v>243</v>
      </c>
    </row>
    <row r="15" spans="1:60" x14ac:dyDescent="0.2">
      <c r="A15">
        <v>3865</v>
      </c>
      <c r="D15">
        <v>16</v>
      </c>
      <c r="E15">
        <v>5</v>
      </c>
      <c r="F15" t="s">
        <v>10799</v>
      </c>
      <c r="G15" t="s">
        <v>10800</v>
      </c>
      <c r="H15" t="s">
        <v>10801</v>
      </c>
      <c r="I15" t="s">
        <v>10802</v>
      </c>
      <c r="K15">
        <v>0</v>
      </c>
      <c r="L15">
        <v>0</v>
      </c>
      <c r="O15" t="s">
        <v>235</v>
      </c>
      <c r="S15">
        <v>223</v>
      </c>
      <c r="AC15">
        <v>1</v>
      </c>
      <c r="AD15">
        <v>0</v>
      </c>
      <c r="AF15">
        <v>1</v>
      </c>
      <c r="AH15" t="s">
        <v>10748</v>
      </c>
      <c r="AK15">
        <v>1</v>
      </c>
      <c r="AL15">
        <v>1</v>
      </c>
      <c r="AM15">
        <v>1</v>
      </c>
      <c r="AR15" t="s">
        <v>238</v>
      </c>
      <c r="AS15" t="s">
        <v>238</v>
      </c>
      <c r="AT15">
        <v>348</v>
      </c>
      <c r="AU15" t="s">
        <v>238</v>
      </c>
      <c r="AV15" t="s">
        <v>238</v>
      </c>
      <c r="AW15">
        <v>43308.820763888885</v>
      </c>
      <c r="AY15" t="s">
        <v>10749</v>
      </c>
      <c r="AZ15" t="s">
        <v>10750</v>
      </c>
      <c r="BB15" t="s">
        <v>10801</v>
      </c>
      <c r="BD15" t="s">
        <v>1906</v>
      </c>
      <c r="BE15" t="s">
        <v>243</v>
      </c>
    </row>
    <row r="16" spans="1:60" x14ac:dyDescent="0.2">
      <c r="A16">
        <v>3870</v>
      </c>
      <c r="D16">
        <v>16</v>
      </c>
      <c r="E16">
        <v>5</v>
      </c>
      <c r="F16" t="s">
        <v>10803</v>
      </c>
      <c r="G16" t="s">
        <v>10804</v>
      </c>
      <c r="H16" t="s">
        <v>10805</v>
      </c>
      <c r="I16" t="s">
        <v>10806</v>
      </c>
      <c r="K16">
        <v>0</v>
      </c>
      <c r="L16">
        <v>0</v>
      </c>
      <c r="O16" t="s">
        <v>235</v>
      </c>
      <c r="S16">
        <v>223</v>
      </c>
      <c r="AC16">
        <v>1</v>
      </c>
      <c r="AD16">
        <v>0</v>
      </c>
      <c r="AF16">
        <v>1</v>
      </c>
      <c r="AH16" t="s">
        <v>10748</v>
      </c>
      <c r="AK16">
        <v>1</v>
      </c>
      <c r="AL16">
        <v>1</v>
      </c>
      <c r="AM16">
        <v>1</v>
      </c>
      <c r="AR16" t="s">
        <v>238</v>
      </c>
      <c r="AS16" t="s">
        <v>238</v>
      </c>
      <c r="AT16">
        <v>348</v>
      </c>
      <c r="AU16" t="s">
        <v>238</v>
      </c>
      <c r="AV16" t="s">
        <v>238</v>
      </c>
      <c r="AW16">
        <v>43308.820763888885</v>
      </c>
      <c r="AY16" t="s">
        <v>10749</v>
      </c>
      <c r="AZ16" t="s">
        <v>10750</v>
      </c>
      <c r="BB16" t="s">
        <v>10805</v>
      </c>
      <c r="BD16" t="s">
        <v>1914</v>
      </c>
      <c r="BE16" t="s">
        <v>243</v>
      </c>
    </row>
    <row r="17" spans="1:57" x14ac:dyDescent="0.2">
      <c r="A17">
        <v>3856</v>
      </c>
      <c r="D17">
        <v>16</v>
      </c>
      <c r="E17">
        <v>5</v>
      </c>
      <c r="F17" t="s">
        <v>10807</v>
      </c>
      <c r="G17" t="s">
        <v>10808</v>
      </c>
      <c r="H17" t="s">
        <v>10809</v>
      </c>
      <c r="I17" t="s">
        <v>10810</v>
      </c>
      <c r="K17">
        <v>0</v>
      </c>
      <c r="L17">
        <v>0</v>
      </c>
      <c r="O17" t="s">
        <v>235</v>
      </c>
      <c r="S17">
        <v>223</v>
      </c>
      <c r="AC17">
        <v>1</v>
      </c>
      <c r="AD17">
        <v>0</v>
      </c>
      <c r="AF17">
        <v>1</v>
      </c>
      <c r="AH17" t="s">
        <v>10748</v>
      </c>
      <c r="AK17">
        <v>1</v>
      </c>
      <c r="AL17">
        <v>1</v>
      </c>
      <c r="AM17">
        <v>1</v>
      </c>
      <c r="AR17" t="s">
        <v>238</v>
      </c>
      <c r="AS17" t="s">
        <v>238</v>
      </c>
      <c r="AT17">
        <v>348</v>
      </c>
      <c r="AU17" t="s">
        <v>238</v>
      </c>
      <c r="AV17" t="s">
        <v>238</v>
      </c>
      <c r="AW17">
        <v>43308.820763888885</v>
      </c>
      <c r="AY17" t="s">
        <v>10749</v>
      </c>
      <c r="AZ17" t="s">
        <v>10750</v>
      </c>
      <c r="BB17" t="s">
        <v>10809</v>
      </c>
      <c r="BD17" t="s">
        <v>1906</v>
      </c>
      <c r="BE17" t="s">
        <v>243</v>
      </c>
    </row>
    <row r="18" spans="1:57" x14ac:dyDescent="0.2">
      <c r="A18">
        <v>3861</v>
      </c>
      <c r="D18">
        <v>16</v>
      </c>
      <c r="E18">
        <v>5</v>
      </c>
      <c r="F18" t="s">
        <v>10811</v>
      </c>
      <c r="G18" t="s">
        <v>10812</v>
      </c>
      <c r="H18" t="s">
        <v>10813</v>
      </c>
      <c r="I18" t="s">
        <v>10814</v>
      </c>
      <c r="K18">
        <v>0</v>
      </c>
      <c r="L18">
        <v>0</v>
      </c>
      <c r="O18" t="s">
        <v>235</v>
      </c>
      <c r="S18">
        <v>223</v>
      </c>
      <c r="AC18">
        <v>1</v>
      </c>
      <c r="AD18">
        <v>0</v>
      </c>
      <c r="AF18">
        <v>1</v>
      </c>
      <c r="AH18" t="s">
        <v>10748</v>
      </c>
      <c r="AK18">
        <v>1</v>
      </c>
      <c r="AL18">
        <v>1</v>
      </c>
      <c r="AM18">
        <v>1</v>
      </c>
      <c r="AR18" t="s">
        <v>238</v>
      </c>
      <c r="AS18" t="s">
        <v>238</v>
      </c>
      <c r="AT18">
        <v>348</v>
      </c>
      <c r="AU18" t="s">
        <v>238</v>
      </c>
      <c r="AV18" t="s">
        <v>238</v>
      </c>
      <c r="AW18">
        <v>43308.820763888885</v>
      </c>
      <c r="AY18" t="s">
        <v>10749</v>
      </c>
      <c r="AZ18" t="s">
        <v>10750</v>
      </c>
      <c r="BB18" t="s">
        <v>10813</v>
      </c>
      <c r="BD18" t="s">
        <v>1906</v>
      </c>
      <c r="BE18" t="s">
        <v>243</v>
      </c>
    </row>
    <row r="19" spans="1:57" x14ac:dyDescent="0.2">
      <c r="A19">
        <v>3866</v>
      </c>
      <c r="D19">
        <v>16</v>
      </c>
      <c r="E19">
        <v>5</v>
      </c>
      <c r="F19" t="s">
        <v>10815</v>
      </c>
      <c r="G19" t="s">
        <v>10816</v>
      </c>
      <c r="H19" t="s">
        <v>10817</v>
      </c>
      <c r="I19" t="s">
        <v>10818</v>
      </c>
      <c r="K19">
        <v>0</v>
      </c>
      <c r="L19">
        <v>0</v>
      </c>
      <c r="O19" t="s">
        <v>235</v>
      </c>
      <c r="S19">
        <v>223</v>
      </c>
      <c r="AC19">
        <v>1</v>
      </c>
      <c r="AD19">
        <v>0</v>
      </c>
      <c r="AF19">
        <v>1</v>
      </c>
      <c r="AH19" t="s">
        <v>10748</v>
      </c>
      <c r="AK19">
        <v>1</v>
      </c>
      <c r="AL19">
        <v>1</v>
      </c>
      <c r="AM19">
        <v>1</v>
      </c>
      <c r="AO19">
        <v>1</v>
      </c>
      <c r="AR19" t="s">
        <v>238</v>
      </c>
      <c r="AS19" t="s">
        <v>238</v>
      </c>
      <c r="AT19">
        <v>348</v>
      </c>
      <c r="AU19" t="s">
        <v>238</v>
      </c>
      <c r="AV19" t="s">
        <v>238</v>
      </c>
      <c r="AW19">
        <v>43308.820763888885</v>
      </c>
      <c r="AY19" t="s">
        <v>10749</v>
      </c>
      <c r="AZ19" t="s">
        <v>10750</v>
      </c>
      <c r="BB19" t="s">
        <v>10817</v>
      </c>
      <c r="BD19" t="s">
        <v>1914</v>
      </c>
      <c r="BE19" t="s">
        <v>243</v>
      </c>
    </row>
    <row r="20" spans="1:57" x14ac:dyDescent="0.2">
      <c r="A20">
        <v>3871</v>
      </c>
      <c r="D20">
        <v>16</v>
      </c>
      <c r="E20">
        <v>5</v>
      </c>
      <c r="F20" t="s">
        <v>10819</v>
      </c>
      <c r="G20" t="s">
        <v>10820</v>
      </c>
      <c r="H20" t="s">
        <v>10821</v>
      </c>
      <c r="I20" t="s">
        <v>10822</v>
      </c>
      <c r="K20">
        <v>0</v>
      </c>
      <c r="L20">
        <v>0</v>
      </c>
      <c r="O20" t="s">
        <v>235</v>
      </c>
      <c r="S20">
        <v>223</v>
      </c>
      <c r="AC20">
        <v>1</v>
      </c>
      <c r="AD20">
        <v>0</v>
      </c>
      <c r="AF20">
        <v>1</v>
      </c>
      <c r="AH20" t="s">
        <v>10748</v>
      </c>
      <c r="AK20">
        <v>1</v>
      </c>
      <c r="AL20">
        <v>1</v>
      </c>
      <c r="AM20">
        <v>1</v>
      </c>
      <c r="AR20" t="s">
        <v>238</v>
      </c>
      <c r="AS20" t="s">
        <v>238</v>
      </c>
      <c r="AT20">
        <v>348</v>
      </c>
      <c r="AU20" t="s">
        <v>238</v>
      </c>
      <c r="AV20" t="s">
        <v>238</v>
      </c>
      <c r="AW20">
        <v>43308.820763888885</v>
      </c>
      <c r="AY20" t="s">
        <v>10749</v>
      </c>
      <c r="AZ20" t="s">
        <v>10750</v>
      </c>
      <c r="BB20" t="s">
        <v>10821</v>
      </c>
      <c r="BD20" t="s">
        <v>1906</v>
      </c>
      <c r="BE20" t="s">
        <v>243</v>
      </c>
    </row>
    <row r="21" spans="1:57" x14ac:dyDescent="0.2">
      <c r="A21">
        <v>3832</v>
      </c>
      <c r="D21">
        <v>16</v>
      </c>
      <c r="E21">
        <v>5</v>
      </c>
      <c r="F21" t="s">
        <v>10823</v>
      </c>
      <c r="G21" t="s">
        <v>10824</v>
      </c>
      <c r="H21" t="s">
        <v>10825</v>
      </c>
      <c r="I21" t="s">
        <v>10826</v>
      </c>
      <c r="K21">
        <v>0</v>
      </c>
      <c r="L21">
        <v>0</v>
      </c>
      <c r="O21" t="s">
        <v>235</v>
      </c>
      <c r="S21">
        <v>223</v>
      </c>
      <c r="AC21">
        <v>1</v>
      </c>
      <c r="AD21">
        <v>0</v>
      </c>
      <c r="AF21">
        <v>1</v>
      </c>
      <c r="AH21" t="s">
        <v>10748</v>
      </c>
      <c r="AK21">
        <v>1</v>
      </c>
      <c r="AL21">
        <v>1</v>
      </c>
      <c r="AM21">
        <v>1</v>
      </c>
      <c r="AO21">
        <v>2</v>
      </c>
      <c r="AR21" t="s">
        <v>238</v>
      </c>
      <c r="AS21" t="s">
        <v>238</v>
      </c>
      <c r="AT21">
        <v>348</v>
      </c>
      <c r="AU21" t="s">
        <v>238</v>
      </c>
      <c r="AV21" t="s">
        <v>238</v>
      </c>
      <c r="AW21">
        <v>43308.820763888885</v>
      </c>
      <c r="AY21" t="s">
        <v>10749</v>
      </c>
      <c r="AZ21" t="s">
        <v>10750</v>
      </c>
      <c r="BB21" t="s">
        <v>10825</v>
      </c>
      <c r="BC21" t="s">
        <v>241</v>
      </c>
      <c r="BD21" t="s">
        <v>1906</v>
      </c>
      <c r="BE21" t="s">
        <v>243</v>
      </c>
    </row>
    <row r="22" spans="1:57" x14ac:dyDescent="0.2">
      <c r="A22">
        <v>3835</v>
      </c>
      <c r="D22">
        <v>16</v>
      </c>
      <c r="E22">
        <v>5</v>
      </c>
      <c r="F22" t="s">
        <v>10827</v>
      </c>
      <c r="G22" t="s">
        <v>10828</v>
      </c>
      <c r="H22" t="s">
        <v>10829</v>
      </c>
      <c r="I22" t="s">
        <v>10830</v>
      </c>
      <c r="K22">
        <v>0</v>
      </c>
      <c r="L22">
        <v>0</v>
      </c>
      <c r="O22" t="s">
        <v>235</v>
      </c>
      <c r="S22">
        <v>223</v>
      </c>
      <c r="AC22">
        <v>1</v>
      </c>
      <c r="AD22">
        <v>0</v>
      </c>
      <c r="AF22">
        <v>1</v>
      </c>
      <c r="AH22" t="s">
        <v>10748</v>
      </c>
      <c r="AK22">
        <v>1</v>
      </c>
      <c r="AL22">
        <v>1</v>
      </c>
      <c r="AM22">
        <v>1</v>
      </c>
      <c r="AO22">
        <v>1</v>
      </c>
      <c r="AR22" t="s">
        <v>238</v>
      </c>
      <c r="AS22" t="s">
        <v>238</v>
      </c>
      <c r="AT22">
        <v>348</v>
      </c>
      <c r="AU22" t="s">
        <v>238</v>
      </c>
      <c r="AV22" t="s">
        <v>238</v>
      </c>
      <c r="AW22">
        <v>43308.820763888885</v>
      </c>
      <c r="AY22" t="s">
        <v>10749</v>
      </c>
      <c r="AZ22" t="s">
        <v>10750</v>
      </c>
      <c r="BB22" t="s">
        <v>10829</v>
      </c>
      <c r="BC22" t="s">
        <v>241</v>
      </c>
      <c r="BD22" t="s">
        <v>1906</v>
      </c>
      <c r="BE22" t="s">
        <v>243</v>
      </c>
    </row>
    <row r="23" spans="1:57" x14ac:dyDescent="0.2">
      <c r="A23">
        <v>3838</v>
      </c>
      <c r="D23">
        <v>16</v>
      </c>
      <c r="E23">
        <v>5</v>
      </c>
      <c r="F23" t="s">
        <v>10831</v>
      </c>
      <c r="G23" t="s">
        <v>10832</v>
      </c>
      <c r="H23" t="s">
        <v>10833</v>
      </c>
      <c r="I23" t="s">
        <v>10834</v>
      </c>
      <c r="K23">
        <v>0</v>
      </c>
      <c r="L23">
        <v>0</v>
      </c>
      <c r="O23" t="s">
        <v>235</v>
      </c>
      <c r="S23">
        <v>223</v>
      </c>
      <c r="AC23">
        <v>1</v>
      </c>
      <c r="AD23">
        <v>0</v>
      </c>
      <c r="AF23">
        <v>1</v>
      </c>
      <c r="AH23" t="s">
        <v>10748</v>
      </c>
      <c r="AK23">
        <v>1</v>
      </c>
      <c r="AL23">
        <v>1</v>
      </c>
      <c r="AM23">
        <v>1</v>
      </c>
      <c r="AR23" t="s">
        <v>238</v>
      </c>
      <c r="AS23" t="s">
        <v>238</v>
      </c>
      <c r="AT23">
        <v>348</v>
      </c>
      <c r="AU23" t="s">
        <v>238</v>
      </c>
      <c r="AV23" t="s">
        <v>238</v>
      </c>
      <c r="AW23">
        <v>43308.820763888885</v>
      </c>
      <c r="AY23" t="s">
        <v>10749</v>
      </c>
      <c r="AZ23" t="s">
        <v>10750</v>
      </c>
      <c r="BB23" t="s">
        <v>10833</v>
      </c>
      <c r="BC23" t="s">
        <v>241</v>
      </c>
      <c r="BD23" t="s">
        <v>1914</v>
      </c>
      <c r="BE23" t="s">
        <v>243</v>
      </c>
    </row>
    <row r="24" spans="1:57" x14ac:dyDescent="0.2">
      <c r="A24">
        <v>3829</v>
      </c>
      <c r="D24">
        <v>16</v>
      </c>
      <c r="E24">
        <v>5</v>
      </c>
      <c r="F24" t="s">
        <v>10835</v>
      </c>
      <c r="G24" t="s">
        <v>10836</v>
      </c>
      <c r="H24" t="s">
        <v>10837</v>
      </c>
      <c r="I24" t="s">
        <v>10838</v>
      </c>
      <c r="K24">
        <v>0</v>
      </c>
      <c r="L24">
        <v>0</v>
      </c>
      <c r="O24" t="s">
        <v>235</v>
      </c>
      <c r="S24">
        <v>223</v>
      </c>
      <c r="AC24">
        <v>1</v>
      </c>
      <c r="AD24">
        <v>0</v>
      </c>
      <c r="AF24">
        <v>1</v>
      </c>
      <c r="AH24" t="s">
        <v>10748</v>
      </c>
      <c r="AK24">
        <v>1</v>
      </c>
      <c r="AL24">
        <v>1</v>
      </c>
      <c r="AM24">
        <v>1</v>
      </c>
      <c r="AO24">
        <v>1</v>
      </c>
      <c r="AR24" t="s">
        <v>238</v>
      </c>
      <c r="AS24" t="s">
        <v>238</v>
      </c>
      <c r="AT24">
        <v>348</v>
      </c>
      <c r="AU24" t="s">
        <v>238</v>
      </c>
      <c r="AV24" t="s">
        <v>238</v>
      </c>
      <c r="AW24">
        <v>43308.820763888885</v>
      </c>
      <c r="AY24" t="s">
        <v>10749</v>
      </c>
      <c r="AZ24" t="s">
        <v>10750</v>
      </c>
      <c r="BB24" t="s">
        <v>10837</v>
      </c>
      <c r="BC24" t="s">
        <v>241</v>
      </c>
      <c r="BD24" t="s">
        <v>1914</v>
      </c>
      <c r="BE24" t="s">
        <v>243</v>
      </c>
    </row>
    <row r="25" spans="1:57" x14ac:dyDescent="0.2">
      <c r="A25">
        <v>3833</v>
      </c>
      <c r="D25">
        <v>16</v>
      </c>
      <c r="E25">
        <v>5</v>
      </c>
      <c r="F25" t="s">
        <v>10839</v>
      </c>
      <c r="G25" t="s">
        <v>10840</v>
      </c>
      <c r="H25" t="s">
        <v>10841</v>
      </c>
      <c r="I25" t="s">
        <v>10842</v>
      </c>
      <c r="K25">
        <v>0</v>
      </c>
      <c r="L25">
        <v>0</v>
      </c>
      <c r="O25" t="s">
        <v>235</v>
      </c>
      <c r="S25">
        <v>223</v>
      </c>
      <c r="AC25">
        <v>1</v>
      </c>
      <c r="AD25">
        <v>0</v>
      </c>
      <c r="AF25">
        <v>1</v>
      </c>
      <c r="AH25" t="s">
        <v>10748</v>
      </c>
      <c r="AK25">
        <v>1</v>
      </c>
      <c r="AL25">
        <v>1</v>
      </c>
      <c r="AM25">
        <v>1</v>
      </c>
      <c r="AO25">
        <v>1</v>
      </c>
      <c r="AR25" t="s">
        <v>238</v>
      </c>
      <c r="AS25" t="s">
        <v>238</v>
      </c>
      <c r="AT25">
        <v>348</v>
      </c>
      <c r="AU25" t="s">
        <v>238</v>
      </c>
      <c r="AV25" t="s">
        <v>238</v>
      </c>
      <c r="AW25">
        <v>43308.820763888885</v>
      </c>
      <c r="AY25" t="s">
        <v>10749</v>
      </c>
      <c r="AZ25" t="s">
        <v>10750</v>
      </c>
      <c r="BB25" t="s">
        <v>10841</v>
      </c>
      <c r="BC25" t="s">
        <v>241</v>
      </c>
      <c r="BD25" t="s">
        <v>1914</v>
      </c>
      <c r="BE25" t="s">
        <v>243</v>
      </c>
    </row>
    <row r="26" spans="1:57" x14ac:dyDescent="0.2">
      <c r="A26">
        <v>3836</v>
      </c>
      <c r="D26">
        <v>16</v>
      </c>
      <c r="E26">
        <v>5</v>
      </c>
      <c r="F26" t="s">
        <v>10843</v>
      </c>
      <c r="G26" t="s">
        <v>10844</v>
      </c>
      <c r="H26" t="s">
        <v>10845</v>
      </c>
      <c r="I26" t="s">
        <v>10846</v>
      </c>
      <c r="K26">
        <v>0</v>
      </c>
      <c r="L26">
        <v>0</v>
      </c>
      <c r="O26" t="s">
        <v>235</v>
      </c>
      <c r="S26">
        <v>223</v>
      </c>
      <c r="AC26">
        <v>1</v>
      </c>
      <c r="AD26">
        <v>0</v>
      </c>
      <c r="AF26">
        <v>1</v>
      </c>
      <c r="AH26" t="s">
        <v>10748</v>
      </c>
      <c r="AK26">
        <v>1</v>
      </c>
      <c r="AL26">
        <v>1</v>
      </c>
      <c r="AM26">
        <v>1</v>
      </c>
      <c r="AR26" t="s">
        <v>238</v>
      </c>
      <c r="AS26" t="s">
        <v>238</v>
      </c>
      <c r="AT26">
        <v>348</v>
      </c>
      <c r="AU26" t="s">
        <v>238</v>
      </c>
      <c r="AV26" t="s">
        <v>238</v>
      </c>
      <c r="AW26">
        <v>43308.820763888885</v>
      </c>
      <c r="AY26" t="s">
        <v>10749</v>
      </c>
      <c r="AZ26" t="s">
        <v>10750</v>
      </c>
      <c r="BB26" t="s">
        <v>10845</v>
      </c>
      <c r="BC26" t="s">
        <v>241</v>
      </c>
      <c r="BD26" t="s">
        <v>1906</v>
      </c>
      <c r="BE26" t="s">
        <v>243</v>
      </c>
    </row>
    <row r="27" spans="1:57" x14ac:dyDescent="0.2">
      <c r="A27">
        <v>3839</v>
      </c>
      <c r="D27">
        <v>16</v>
      </c>
      <c r="E27">
        <v>5</v>
      </c>
      <c r="F27" t="s">
        <v>10847</v>
      </c>
      <c r="G27" t="s">
        <v>10848</v>
      </c>
      <c r="H27" t="s">
        <v>10849</v>
      </c>
      <c r="I27" t="s">
        <v>10850</v>
      </c>
      <c r="K27">
        <v>0</v>
      </c>
      <c r="L27">
        <v>0</v>
      </c>
      <c r="O27" t="s">
        <v>235</v>
      </c>
      <c r="S27">
        <v>223</v>
      </c>
      <c r="AC27">
        <v>1</v>
      </c>
      <c r="AD27">
        <v>0</v>
      </c>
      <c r="AF27">
        <v>1</v>
      </c>
      <c r="AH27" t="s">
        <v>10748</v>
      </c>
      <c r="AK27">
        <v>1</v>
      </c>
      <c r="AL27">
        <v>1</v>
      </c>
      <c r="AM27">
        <v>1</v>
      </c>
      <c r="AR27" t="s">
        <v>238</v>
      </c>
      <c r="AS27" t="s">
        <v>238</v>
      </c>
      <c r="AT27">
        <v>348</v>
      </c>
      <c r="AU27" t="s">
        <v>238</v>
      </c>
      <c r="AV27" t="s">
        <v>238</v>
      </c>
      <c r="AW27">
        <v>43308.820763888885</v>
      </c>
      <c r="AY27" t="s">
        <v>10749</v>
      </c>
      <c r="AZ27" t="s">
        <v>10750</v>
      </c>
      <c r="BB27" t="s">
        <v>10849</v>
      </c>
      <c r="BC27" t="s">
        <v>241</v>
      </c>
      <c r="BD27" t="s">
        <v>1906</v>
      </c>
      <c r="BE27" t="s">
        <v>243</v>
      </c>
    </row>
    <row r="28" spans="1:57" x14ac:dyDescent="0.2">
      <c r="A28">
        <v>3830</v>
      </c>
      <c r="D28">
        <v>16</v>
      </c>
      <c r="E28">
        <v>5</v>
      </c>
      <c r="F28" t="s">
        <v>10851</v>
      </c>
      <c r="G28" t="s">
        <v>10852</v>
      </c>
      <c r="H28" t="s">
        <v>10853</v>
      </c>
      <c r="I28" t="s">
        <v>10854</v>
      </c>
      <c r="K28">
        <v>0</v>
      </c>
      <c r="L28">
        <v>0</v>
      </c>
      <c r="O28" t="s">
        <v>235</v>
      </c>
      <c r="S28">
        <v>223</v>
      </c>
      <c r="AC28">
        <v>1</v>
      </c>
      <c r="AD28">
        <v>0</v>
      </c>
      <c r="AF28">
        <v>1</v>
      </c>
      <c r="AH28" t="s">
        <v>10748</v>
      </c>
      <c r="AK28">
        <v>1</v>
      </c>
      <c r="AL28">
        <v>1</v>
      </c>
      <c r="AM28">
        <v>1</v>
      </c>
      <c r="AO28">
        <v>1</v>
      </c>
      <c r="AR28" t="s">
        <v>238</v>
      </c>
      <c r="AS28" t="s">
        <v>238</v>
      </c>
      <c r="AT28">
        <v>348</v>
      </c>
      <c r="AU28" t="s">
        <v>238</v>
      </c>
      <c r="AV28" t="s">
        <v>238</v>
      </c>
      <c r="AW28">
        <v>43308.820763888885</v>
      </c>
      <c r="AY28" t="s">
        <v>10749</v>
      </c>
      <c r="AZ28" t="s">
        <v>10750</v>
      </c>
      <c r="BB28" t="s">
        <v>10853</v>
      </c>
      <c r="BC28" t="s">
        <v>241</v>
      </c>
      <c r="BD28" t="s">
        <v>1914</v>
      </c>
      <c r="BE28" t="s">
        <v>243</v>
      </c>
    </row>
    <row r="29" spans="1:57" x14ac:dyDescent="0.2">
      <c r="A29">
        <v>3842</v>
      </c>
      <c r="D29">
        <v>16</v>
      </c>
      <c r="E29">
        <v>5</v>
      </c>
      <c r="F29" t="s">
        <v>10855</v>
      </c>
      <c r="G29" t="s">
        <v>10856</v>
      </c>
      <c r="H29" t="s">
        <v>10857</v>
      </c>
      <c r="I29" t="s">
        <v>10858</v>
      </c>
      <c r="K29">
        <v>0</v>
      </c>
      <c r="L29">
        <v>0</v>
      </c>
      <c r="O29" t="s">
        <v>235</v>
      </c>
      <c r="S29">
        <v>223</v>
      </c>
      <c r="AC29">
        <v>1</v>
      </c>
      <c r="AD29">
        <v>0</v>
      </c>
      <c r="AF29">
        <v>1</v>
      </c>
      <c r="AH29" t="s">
        <v>10748</v>
      </c>
      <c r="AK29">
        <v>1</v>
      </c>
      <c r="AL29">
        <v>1</v>
      </c>
      <c r="AM29">
        <v>1</v>
      </c>
      <c r="AO29">
        <v>3</v>
      </c>
      <c r="AR29" t="s">
        <v>238</v>
      </c>
      <c r="AS29" t="s">
        <v>238</v>
      </c>
      <c r="AT29">
        <v>348</v>
      </c>
      <c r="AU29" t="s">
        <v>238</v>
      </c>
      <c r="AV29" t="s">
        <v>238</v>
      </c>
      <c r="AW29">
        <v>43308.820763888885</v>
      </c>
      <c r="AY29" t="s">
        <v>10749</v>
      </c>
      <c r="AZ29" t="s">
        <v>10750</v>
      </c>
      <c r="BB29" t="s">
        <v>10857</v>
      </c>
      <c r="BC29" t="s">
        <v>241</v>
      </c>
      <c r="BD29" t="s">
        <v>1914</v>
      </c>
      <c r="BE29" t="s">
        <v>243</v>
      </c>
    </row>
    <row r="30" spans="1:57" x14ac:dyDescent="0.2">
      <c r="A30">
        <v>3845</v>
      </c>
      <c r="D30">
        <v>16</v>
      </c>
      <c r="E30">
        <v>5</v>
      </c>
      <c r="F30" t="s">
        <v>10859</v>
      </c>
      <c r="G30" t="s">
        <v>10860</v>
      </c>
      <c r="H30" t="s">
        <v>10861</v>
      </c>
      <c r="I30" t="s">
        <v>10862</v>
      </c>
      <c r="K30">
        <v>0</v>
      </c>
      <c r="L30">
        <v>0</v>
      </c>
      <c r="O30" t="s">
        <v>235</v>
      </c>
      <c r="S30">
        <v>223</v>
      </c>
      <c r="AC30">
        <v>1</v>
      </c>
      <c r="AD30">
        <v>0</v>
      </c>
      <c r="AF30">
        <v>1</v>
      </c>
      <c r="AH30" t="s">
        <v>10748</v>
      </c>
      <c r="AK30">
        <v>1</v>
      </c>
      <c r="AL30">
        <v>1</v>
      </c>
      <c r="AM30">
        <v>1</v>
      </c>
      <c r="AR30" t="s">
        <v>238</v>
      </c>
      <c r="AS30" t="s">
        <v>238</v>
      </c>
      <c r="AT30">
        <v>348</v>
      </c>
      <c r="AU30" t="s">
        <v>238</v>
      </c>
      <c r="AV30" t="s">
        <v>238</v>
      </c>
      <c r="AW30">
        <v>43308.820763888885</v>
      </c>
      <c r="AY30" t="s">
        <v>10749</v>
      </c>
      <c r="AZ30" t="s">
        <v>10750</v>
      </c>
      <c r="BB30" t="s">
        <v>10861</v>
      </c>
      <c r="BC30" t="s">
        <v>241</v>
      </c>
      <c r="BD30" t="s">
        <v>1914</v>
      </c>
      <c r="BE30" t="s">
        <v>243</v>
      </c>
    </row>
    <row r="31" spans="1:57" x14ac:dyDescent="0.2">
      <c r="A31">
        <v>3848</v>
      </c>
      <c r="D31">
        <v>16</v>
      </c>
      <c r="E31">
        <v>5</v>
      </c>
      <c r="F31" t="s">
        <v>10863</v>
      </c>
      <c r="G31" t="s">
        <v>10864</v>
      </c>
      <c r="H31" t="s">
        <v>10865</v>
      </c>
      <c r="I31" t="s">
        <v>10866</v>
      </c>
      <c r="K31">
        <v>0</v>
      </c>
      <c r="L31">
        <v>0</v>
      </c>
      <c r="O31" t="s">
        <v>235</v>
      </c>
      <c r="S31">
        <v>223</v>
      </c>
      <c r="AC31">
        <v>1</v>
      </c>
      <c r="AD31">
        <v>0</v>
      </c>
      <c r="AF31">
        <v>1</v>
      </c>
      <c r="AH31" t="s">
        <v>10748</v>
      </c>
      <c r="AK31">
        <v>1</v>
      </c>
      <c r="AL31">
        <v>1</v>
      </c>
      <c r="AM31">
        <v>1</v>
      </c>
      <c r="AO31">
        <v>1</v>
      </c>
      <c r="AR31" t="s">
        <v>238</v>
      </c>
      <c r="AS31" t="s">
        <v>238</v>
      </c>
      <c r="AT31">
        <v>348</v>
      </c>
      <c r="AU31" t="s">
        <v>238</v>
      </c>
      <c r="AV31" t="s">
        <v>238</v>
      </c>
      <c r="AW31">
        <v>43308.820763888885</v>
      </c>
      <c r="AY31" t="s">
        <v>10749</v>
      </c>
      <c r="AZ31" t="s">
        <v>10750</v>
      </c>
      <c r="BB31" t="s">
        <v>10865</v>
      </c>
      <c r="BC31" t="s">
        <v>241</v>
      </c>
      <c r="BD31" t="s">
        <v>1906</v>
      </c>
      <c r="BE31" t="s">
        <v>243</v>
      </c>
    </row>
    <row r="32" spans="1:57" x14ac:dyDescent="0.2">
      <c r="A32">
        <v>3840</v>
      </c>
      <c r="D32">
        <v>16</v>
      </c>
      <c r="E32">
        <v>5</v>
      </c>
      <c r="F32" t="s">
        <v>10867</v>
      </c>
      <c r="G32" t="s">
        <v>10868</v>
      </c>
      <c r="H32" t="s">
        <v>10869</v>
      </c>
      <c r="I32" t="s">
        <v>10870</v>
      </c>
      <c r="K32">
        <v>0</v>
      </c>
      <c r="L32">
        <v>0</v>
      </c>
      <c r="O32" t="s">
        <v>235</v>
      </c>
      <c r="S32">
        <v>223</v>
      </c>
      <c r="AC32">
        <v>1</v>
      </c>
      <c r="AD32">
        <v>0</v>
      </c>
      <c r="AF32">
        <v>1</v>
      </c>
      <c r="AH32" t="s">
        <v>10748</v>
      </c>
      <c r="AK32">
        <v>1</v>
      </c>
      <c r="AL32">
        <v>1</v>
      </c>
      <c r="AM32">
        <v>1</v>
      </c>
      <c r="AO32">
        <v>2</v>
      </c>
      <c r="AR32" t="s">
        <v>238</v>
      </c>
      <c r="AS32" t="s">
        <v>238</v>
      </c>
      <c r="AT32">
        <v>348</v>
      </c>
      <c r="AU32" t="s">
        <v>238</v>
      </c>
      <c r="AV32" t="s">
        <v>238</v>
      </c>
      <c r="AW32">
        <v>43308.820763888885</v>
      </c>
      <c r="AY32" t="s">
        <v>10749</v>
      </c>
      <c r="AZ32" t="s">
        <v>10750</v>
      </c>
      <c r="BB32" t="s">
        <v>10869</v>
      </c>
      <c r="BC32" t="s">
        <v>241</v>
      </c>
      <c r="BD32" t="s">
        <v>1906</v>
      </c>
      <c r="BE32" t="s">
        <v>243</v>
      </c>
    </row>
    <row r="33" spans="1:57" x14ac:dyDescent="0.2">
      <c r="A33">
        <v>3843</v>
      </c>
      <c r="D33">
        <v>16</v>
      </c>
      <c r="E33">
        <v>5</v>
      </c>
      <c r="F33" t="s">
        <v>10871</v>
      </c>
      <c r="G33" t="s">
        <v>10872</v>
      </c>
      <c r="H33" t="s">
        <v>10873</v>
      </c>
      <c r="I33" t="s">
        <v>10874</v>
      </c>
      <c r="K33">
        <v>0</v>
      </c>
      <c r="L33">
        <v>0</v>
      </c>
      <c r="O33" t="s">
        <v>235</v>
      </c>
      <c r="S33">
        <v>223</v>
      </c>
      <c r="AC33">
        <v>1</v>
      </c>
      <c r="AD33">
        <v>0</v>
      </c>
      <c r="AF33">
        <v>1</v>
      </c>
      <c r="AH33" t="s">
        <v>10748</v>
      </c>
      <c r="AK33">
        <v>1</v>
      </c>
      <c r="AL33">
        <v>1</v>
      </c>
      <c r="AM33">
        <v>1</v>
      </c>
      <c r="AR33" t="s">
        <v>238</v>
      </c>
      <c r="AS33" t="s">
        <v>238</v>
      </c>
      <c r="AT33">
        <v>348</v>
      </c>
      <c r="AU33" t="s">
        <v>238</v>
      </c>
      <c r="AV33" t="s">
        <v>238</v>
      </c>
      <c r="AW33">
        <v>43308.820763888885</v>
      </c>
      <c r="AY33" t="s">
        <v>10749</v>
      </c>
      <c r="AZ33" t="s">
        <v>10750</v>
      </c>
      <c r="BB33" t="s">
        <v>10873</v>
      </c>
      <c r="BC33" t="s">
        <v>241</v>
      </c>
      <c r="BD33" t="s">
        <v>1906</v>
      </c>
      <c r="BE33" t="s">
        <v>243</v>
      </c>
    </row>
    <row r="34" spans="1:57" x14ac:dyDescent="0.2">
      <c r="A34">
        <v>3846</v>
      </c>
      <c r="D34">
        <v>16</v>
      </c>
      <c r="E34">
        <v>5</v>
      </c>
      <c r="F34" t="s">
        <v>10875</v>
      </c>
      <c r="G34" t="s">
        <v>10876</v>
      </c>
      <c r="H34" t="s">
        <v>10877</v>
      </c>
      <c r="I34" t="s">
        <v>10878</v>
      </c>
      <c r="K34">
        <v>0</v>
      </c>
      <c r="L34">
        <v>0</v>
      </c>
      <c r="O34" t="s">
        <v>235</v>
      </c>
      <c r="S34">
        <v>223</v>
      </c>
      <c r="AC34">
        <v>1</v>
      </c>
      <c r="AD34">
        <v>0</v>
      </c>
      <c r="AF34">
        <v>1</v>
      </c>
      <c r="AH34" t="s">
        <v>10748</v>
      </c>
      <c r="AK34">
        <v>1</v>
      </c>
      <c r="AL34">
        <v>1</v>
      </c>
      <c r="AM34">
        <v>1</v>
      </c>
      <c r="AO34">
        <v>1</v>
      </c>
      <c r="AR34" t="s">
        <v>238</v>
      </c>
      <c r="AS34" t="s">
        <v>238</v>
      </c>
      <c r="AT34">
        <v>348</v>
      </c>
      <c r="AU34" t="s">
        <v>238</v>
      </c>
      <c r="AV34" t="s">
        <v>238</v>
      </c>
      <c r="AW34">
        <v>43308.820763888885</v>
      </c>
      <c r="AY34" t="s">
        <v>10749</v>
      </c>
      <c r="AZ34" t="s">
        <v>10750</v>
      </c>
      <c r="BB34" t="s">
        <v>10877</v>
      </c>
      <c r="BC34" t="s">
        <v>241</v>
      </c>
      <c r="BD34" t="s">
        <v>1914</v>
      </c>
      <c r="BE34" t="s">
        <v>243</v>
      </c>
    </row>
    <row r="35" spans="1:57" x14ac:dyDescent="0.2">
      <c r="A35">
        <v>3849</v>
      </c>
      <c r="D35">
        <v>16</v>
      </c>
      <c r="E35">
        <v>5</v>
      </c>
      <c r="F35" t="s">
        <v>10879</v>
      </c>
      <c r="G35" t="s">
        <v>10880</v>
      </c>
      <c r="H35" t="s">
        <v>10881</v>
      </c>
      <c r="I35" t="s">
        <v>10882</v>
      </c>
      <c r="K35">
        <v>0</v>
      </c>
      <c r="L35">
        <v>0</v>
      </c>
      <c r="O35" t="s">
        <v>235</v>
      </c>
      <c r="S35">
        <v>223</v>
      </c>
      <c r="AC35">
        <v>1</v>
      </c>
      <c r="AD35">
        <v>0</v>
      </c>
      <c r="AF35">
        <v>1</v>
      </c>
      <c r="AH35" t="s">
        <v>10748</v>
      </c>
      <c r="AK35">
        <v>1</v>
      </c>
      <c r="AL35">
        <v>1</v>
      </c>
      <c r="AM35">
        <v>1</v>
      </c>
      <c r="AO35">
        <v>1</v>
      </c>
      <c r="AR35" t="s">
        <v>238</v>
      </c>
      <c r="AS35" t="s">
        <v>238</v>
      </c>
      <c r="AT35">
        <v>348</v>
      </c>
      <c r="AU35" t="s">
        <v>238</v>
      </c>
      <c r="AV35" t="s">
        <v>238</v>
      </c>
      <c r="AW35">
        <v>43308.820763888885</v>
      </c>
      <c r="AY35" t="s">
        <v>10749</v>
      </c>
      <c r="AZ35" t="s">
        <v>10750</v>
      </c>
      <c r="BB35" t="s">
        <v>10881</v>
      </c>
      <c r="BC35" t="s">
        <v>241</v>
      </c>
      <c r="BD35" t="s">
        <v>1914</v>
      </c>
      <c r="BE35" t="s">
        <v>243</v>
      </c>
    </row>
    <row r="36" spans="1:57" x14ac:dyDescent="0.2">
      <c r="A36">
        <v>3844</v>
      </c>
      <c r="D36">
        <v>16</v>
      </c>
      <c r="E36">
        <v>5</v>
      </c>
      <c r="F36" t="s">
        <v>10883</v>
      </c>
      <c r="G36" t="s">
        <v>10884</v>
      </c>
      <c r="H36" t="s">
        <v>10885</v>
      </c>
      <c r="I36" t="s">
        <v>10886</v>
      </c>
      <c r="K36">
        <v>0</v>
      </c>
      <c r="L36">
        <v>0</v>
      </c>
      <c r="O36" t="s">
        <v>235</v>
      </c>
      <c r="S36">
        <v>223</v>
      </c>
      <c r="AC36">
        <v>1</v>
      </c>
      <c r="AD36">
        <v>0</v>
      </c>
      <c r="AF36">
        <v>1</v>
      </c>
      <c r="AH36" t="s">
        <v>10748</v>
      </c>
      <c r="AK36">
        <v>1</v>
      </c>
      <c r="AL36">
        <v>1</v>
      </c>
      <c r="AM36">
        <v>1</v>
      </c>
      <c r="AR36" t="s">
        <v>238</v>
      </c>
      <c r="AS36" t="s">
        <v>238</v>
      </c>
      <c r="AT36">
        <v>348</v>
      </c>
      <c r="AU36" t="s">
        <v>238</v>
      </c>
      <c r="AV36" t="s">
        <v>238</v>
      </c>
      <c r="AW36">
        <v>43308.820763888885</v>
      </c>
      <c r="AY36" t="s">
        <v>10749</v>
      </c>
      <c r="AZ36" t="s">
        <v>10750</v>
      </c>
      <c r="BB36" t="s">
        <v>10885</v>
      </c>
      <c r="BC36" t="s">
        <v>241</v>
      </c>
      <c r="BD36" t="s">
        <v>1906</v>
      </c>
      <c r="BE36" t="s">
        <v>243</v>
      </c>
    </row>
    <row r="37" spans="1:57" x14ac:dyDescent="0.2">
      <c r="A37">
        <v>3847</v>
      </c>
      <c r="D37">
        <v>16</v>
      </c>
      <c r="E37">
        <v>5</v>
      </c>
      <c r="F37" t="s">
        <v>10887</v>
      </c>
      <c r="G37" t="s">
        <v>10888</v>
      </c>
      <c r="H37" t="s">
        <v>10889</v>
      </c>
      <c r="I37" t="s">
        <v>10890</v>
      </c>
      <c r="K37">
        <v>0</v>
      </c>
      <c r="L37">
        <v>0</v>
      </c>
      <c r="O37" t="s">
        <v>235</v>
      </c>
      <c r="S37">
        <v>223</v>
      </c>
      <c r="AC37">
        <v>1</v>
      </c>
      <c r="AD37">
        <v>0</v>
      </c>
      <c r="AF37">
        <v>1</v>
      </c>
      <c r="AH37" t="s">
        <v>10748</v>
      </c>
      <c r="AK37">
        <v>1</v>
      </c>
      <c r="AL37">
        <v>1</v>
      </c>
      <c r="AM37">
        <v>1</v>
      </c>
      <c r="AR37" t="s">
        <v>238</v>
      </c>
      <c r="AS37" t="s">
        <v>238</v>
      </c>
      <c r="AT37">
        <v>348</v>
      </c>
      <c r="AU37" t="s">
        <v>238</v>
      </c>
      <c r="AV37" t="s">
        <v>238</v>
      </c>
      <c r="AW37">
        <v>43308.820763888885</v>
      </c>
      <c r="AY37" t="s">
        <v>10749</v>
      </c>
      <c r="AZ37" t="s">
        <v>10750</v>
      </c>
      <c r="BB37" t="s">
        <v>10889</v>
      </c>
      <c r="BC37" t="s">
        <v>241</v>
      </c>
      <c r="BD37" t="s">
        <v>1906</v>
      </c>
      <c r="BE37" t="s">
        <v>243</v>
      </c>
    </row>
    <row r="38" spans="1:57" x14ac:dyDescent="0.2">
      <c r="A38">
        <v>3850</v>
      </c>
      <c r="D38">
        <v>16</v>
      </c>
      <c r="E38">
        <v>5</v>
      </c>
      <c r="F38" t="s">
        <v>10891</v>
      </c>
      <c r="G38" t="s">
        <v>10892</v>
      </c>
      <c r="H38" t="s">
        <v>10893</v>
      </c>
      <c r="I38" t="s">
        <v>10894</v>
      </c>
      <c r="K38">
        <v>0</v>
      </c>
      <c r="L38">
        <v>0</v>
      </c>
      <c r="O38" t="s">
        <v>235</v>
      </c>
      <c r="S38">
        <v>223</v>
      </c>
      <c r="AC38">
        <v>1</v>
      </c>
      <c r="AD38">
        <v>0</v>
      </c>
      <c r="AF38">
        <v>1</v>
      </c>
      <c r="AH38" t="s">
        <v>10748</v>
      </c>
      <c r="AK38">
        <v>1</v>
      </c>
      <c r="AL38">
        <v>1</v>
      </c>
      <c r="AM38">
        <v>1</v>
      </c>
      <c r="AR38" t="s">
        <v>238</v>
      </c>
      <c r="AS38" t="s">
        <v>238</v>
      </c>
      <c r="AT38">
        <v>348</v>
      </c>
      <c r="AU38" t="s">
        <v>238</v>
      </c>
      <c r="AV38" t="s">
        <v>238</v>
      </c>
      <c r="AW38">
        <v>43308.820763888885</v>
      </c>
      <c r="AY38" t="s">
        <v>10749</v>
      </c>
      <c r="AZ38" t="s">
        <v>10750</v>
      </c>
      <c r="BB38" t="s">
        <v>10893</v>
      </c>
      <c r="BC38" t="s">
        <v>241</v>
      </c>
      <c r="BD38" t="s">
        <v>1914</v>
      </c>
      <c r="BE38" t="s">
        <v>243</v>
      </c>
    </row>
    <row r="39" spans="1:57" x14ac:dyDescent="0.2">
      <c r="A39">
        <v>3841</v>
      </c>
      <c r="D39">
        <v>16</v>
      </c>
      <c r="E39">
        <v>5</v>
      </c>
      <c r="F39" t="s">
        <v>10895</v>
      </c>
      <c r="G39" t="s">
        <v>10896</v>
      </c>
      <c r="H39" t="s">
        <v>10897</v>
      </c>
      <c r="I39" t="s">
        <v>10898</v>
      </c>
      <c r="K39">
        <v>0</v>
      </c>
      <c r="L39">
        <v>0</v>
      </c>
      <c r="O39" t="s">
        <v>235</v>
      </c>
      <c r="S39">
        <v>223</v>
      </c>
      <c r="AC39">
        <v>1</v>
      </c>
      <c r="AD39">
        <v>0</v>
      </c>
      <c r="AF39">
        <v>1</v>
      </c>
      <c r="AH39" t="s">
        <v>10748</v>
      </c>
      <c r="AK39">
        <v>1</v>
      </c>
      <c r="AL39">
        <v>1</v>
      </c>
      <c r="AM39">
        <v>1</v>
      </c>
      <c r="AO39">
        <v>1</v>
      </c>
      <c r="AR39" t="s">
        <v>238</v>
      </c>
      <c r="AS39" t="s">
        <v>238</v>
      </c>
      <c r="AT39">
        <v>348</v>
      </c>
      <c r="AU39" t="s">
        <v>238</v>
      </c>
      <c r="AV39" t="s">
        <v>238</v>
      </c>
      <c r="AW39">
        <v>43308.820763888885</v>
      </c>
      <c r="AY39" t="s">
        <v>10749</v>
      </c>
      <c r="AZ39" t="s">
        <v>10750</v>
      </c>
      <c r="BB39" t="s">
        <v>10897</v>
      </c>
      <c r="BC39" t="s">
        <v>241</v>
      </c>
      <c r="BD39" t="s">
        <v>1914</v>
      </c>
      <c r="BE39" t="s">
        <v>243</v>
      </c>
    </row>
    <row r="40" spans="1:57" x14ac:dyDescent="0.2">
      <c r="A40">
        <v>3851</v>
      </c>
      <c r="D40">
        <v>16</v>
      </c>
      <c r="E40">
        <v>5</v>
      </c>
      <c r="F40" t="s">
        <v>10899</v>
      </c>
      <c r="G40" t="s">
        <v>10900</v>
      </c>
      <c r="H40" t="s">
        <v>10901</v>
      </c>
      <c r="I40" t="s">
        <v>10902</v>
      </c>
      <c r="K40">
        <v>0</v>
      </c>
      <c r="L40">
        <v>0</v>
      </c>
      <c r="O40" t="s">
        <v>235</v>
      </c>
      <c r="S40">
        <v>223</v>
      </c>
      <c r="AC40">
        <v>1</v>
      </c>
      <c r="AD40">
        <v>0</v>
      </c>
      <c r="AF40">
        <v>1</v>
      </c>
      <c r="AH40" t="s">
        <v>10748</v>
      </c>
      <c r="AK40">
        <v>1</v>
      </c>
      <c r="AL40">
        <v>1</v>
      </c>
      <c r="AM40">
        <v>1</v>
      </c>
      <c r="AR40" t="s">
        <v>238</v>
      </c>
      <c r="AS40" t="s">
        <v>238</v>
      </c>
      <c r="AT40">
        <v>348</v>
      </c>
      <c r="AU40" t="s">
        <v>238</v>
      </c>
      <c r="AV40" t="s">
        <v>238</v>
      </c>
      <c r="AW40">
        <v>43308.820763888885</v>
      </c>
      <c r="AY40" t="s">
        <v>10749</v>
      </c>
      <c r="AZ40" t="s">
        <v>10750</v>
      </c>
      <c r="BB40" t="s">
        <v>10901</v>
      </c>
      <c r="BC40" t="s">
        <v>241</v>
      </c>
      <c r="BD40" t="s">
        <v>1906</v>
      </c>
      <c r="BE40" t="s">
        <v>243</v>
      </c>
    </row>
    <row r="41" spans="1:57" x14ac:dyDescent="0.2">
      <c r="A41">
        <v>3852</v>
      </c>
      <c r="D41">
        <v>16</v>
      </c>
      <c r="E41">
        <v>5</v>
      </c>
      <c r="F41" t="s">
        <v>10903</v>
      </c>
      <c r="G41" t="s">
        <v>10904</v>
      </c>
      <c r="H41" t="s">
        <v>10905</v>
      </c>
      <c r="I41" t="s">
        <v>10906</v>
      </c>
      <c r="K41">
        <v>0</v>
      </c>
      <c r="L41">
        <v>0</v>
      </c>
      <c r="O41" t="s">
        <v>235</v>
      </c>
      <c r="S41">
        <v>223</v>
      </c>
      <c r="AC41">
        <v>1</v>
      </c>
      <c r="AD41">
        <v>0</v>
      </c>
      <c r="AF41">
        <v>1</v>
      </c>
      <c r="AH41" t="s">
        <v>10748</v>
      </c>
      <c r="AK41">
        <v>1</v>
      </c>
      <c r="AL41">
        <v>1</v>
      </c>
      <c r="AM41">
        <v>1</v>
      </c>
      <c r="AR41" t="s">
        <v>238</v>
      </c>
      <c r="AS41" t="s">
        <v>238</v>
      </c>
      <c r="AT41">
        <v>348</v>
      </c>
      <c r="AU41" t="s">
        <v>238</v>
      </c>
      <c r="AV41" t="s">
        <v>238</v>
      </c>
      <c r="AW41">
        <v>43308.820763888885</v>
      </c>
      <c r="AY41" t="s">
        <v>10749</v>
      </c>
      <c r="AZ41" t="s">
        <v>10750</v>
      </c>
      <c r="BB41" t="s">
        <v>10905</v>
      </c>
      <c r="BC41" t="s">
        <v>241</v>
      </c>
      <c r="BD41" t="s">
        <v>1906</v>
      </c>
      <c r="BE41" t="s">
        <v>243</v>
      </c>
    </row>
    <row r="42" spans="1:57" x14ac:dyDescent="0.2">
      <c r="A42">
        <v>3857</v>
      </c>
      <c r="D42">
        <v>16</v>
      </c>
      <c r="E42">
        <v>5</v>
      </c>
      <c r="F42" t="s">
        <v>10907</v>
      </c>
      <c r="G42" t="s">
        <v>10908</v>
      </c>
      <c r="H42" t="s">
        <v>10909</v>
      </c>
      <c r="I42" t="s">
        <v>10910</v>
      </c>
      <c r="K42">
        <v>0</v>
      </c>
      <c r="L42">
        <v>0</v>
      </c>
      <c r="O42" t="s">
        <v>235</v>
      </c>
      <c r="S42">
        <v>223</v>
      </c>
      <c r="AC42">
        <v>1</v>
      </c>
      <c r="AD42">
        <v>0</v>
      </c>
      <c r="AF42">
        <v>1</v>
      </c>
      <c r="AH42" t="s">
        <v>10748</v>
      </c>
      <c r="AK42">
        <v>1</v>
      </c>
      <c r="AL42">
        <v>1</v>
      </c>
      <c r="AM42">
        <v>1</v>
      </c>
      <c r="AR42" t="s">
        <v>238</v>
      </c>
      <c r="AS42" t="s">
        <v>238</v>
      </c>
      <c r="AT42">
        <v>348</v>
      </c>
      <c r="AU42" t="s">
        <v>238</v>
      </c>
      <c r="AV42" t="s">
        <v>238</v>
      </c>
      <c r="AW42">
        <v>43308.820763888885</v>
      </c>
      <c r="AY42" t="s">
        <v>10749</v>
      </c>
      <c r="AZ42" t="s">
        <v>10750</v>
      </c>
      <c r="BB42" t="s">
        <v>10909</v>
      </c>
      <c r="BD42" t="s">
        <v>1914</v>
      </c>
      <c r="BE42" t="s">
        <v>243</v>
      </c>
    </row>
    <row r="43" spans="1:57" x14ac:dyDescent="0.2">
      <c r="A43">
        <v>3862</v>
      </c>
      <c r="D43">
        <v>16</v>
      </c>
      <c r="E43">
        <v>5</v>
      </c>
      <c r="F43" t="s">
        <v>10911</v>
      </c>
      <c r="G43" t="s">
        <v>10912</v>
      </c>
      <c r="H43" t="s">
        <v>10913</v>
      </c>
      <c r="I43" t="s">
        <v>10914</v>
      </c>
      <c r="K43">
        <v>0</v>
      </c>
      <c r="L43">
        <v>0</v>
      </c>
      <c r="O43" t="s">
        <v>235</v>
      </c>
      <c r="S43">
        <v>223</v>
      </c>
      <c r="AC43">
        <v>1</v>
      </c>
      <c r="AD43">
        <v>0</v>
      </c>
      <c r="AF43">
        <v>1</v>
      </c>
      <c r="AH43" t="s">
        <v>10748</v>
      </c>
      <c r="AK43">
        <v>1</v>
      </c>
      <c r="AL43">
        <v>1</v>
      </c>
      <c r="AM43">
        <v>1</v>
      </c>
      <c r="AR43" t="s">
        <v>238</v>
      </c>
      <c r="AS43" t="s">
        <v>238</v>
      </c>
      <c r="AT43">
        <v>348</v>
      </c>
      <c r="AU43" t="s">
        <v>238</v>
      </c>
      <c r="AV43" t="s">
        <v>238</v>
      </c>
      <c r="AW43">
        <v>43308.820763888885</v>
      </c>
      <c r="AY43" t="s">
        <v>10749</v>
      </c>
      <c r="AZ43" t="s">
        <v>10750</v>
      </c>
      <c r="BB43" t="s">
        <v>10913</v>
      </c>
      <c r="BD43" t="s">
        <v>1906</v>
      </c>
      <c r="BE43" t="s">
        <v>243</v>
      </c>
    </row>
    <row r="44" spans="1:57" x14ac:dyDescent="0.2">
      <c r="A44">
        <v>3867</v>
      </c>
      <c r="D44">
        <v>16</v>
      </c>
      <c r="E44">
        <v>5</v>
      </c>
      <c r="F44" t="s">
        <v>10915</v>
      </c>
      <c r="G44" t="s">
        <v>10916</v>
      </c>
      <c r="H44" t="s">
        <v>10917</v>
      </c>
      <c r="I44" t="s">
        <v>10918</v>
      </c>
      <c r="K44">
        <v>0</v>
      </c>
      <c r="L44">
        <v>0</v>
      </c>
      <c r="O44" t="s">
        <v>235</v>
      </c>
      <c r="S44">
        <v>223</v>
      </c>
      <c r="AC44">
        <v>1</v>
      </c>
      <c r="AD44">
        <v>0</v>
      </c>
      <c r="AF44">
        <v>1</v>
      </c>
      <c r="AH44" t="s">
        <v>10748</v>
      </c>
      <c r="AK44">
        <v>1</v>
      </c>
      <c r="AL44">
        <v>1</v>
      </c>
      <c r="AM44">
        <v>1</v>
      </c>
      <c r="AR44" t="s">
        <v>238</v>
      </c>
      <c r="AS44" t="s">
        <v>238</v>
      </c>
      <c r="AT44">
        <v>348</v>
      </c>
      <c r="AU44" t="s">
        <v>238</v>
      </c>
      <c r="AV44" t="s">
        <v>238</v>
      </c>
      <c r="AW44">
        <v>43308.820763888885</v>
      </c>
      <c r="AY44" t="s">
        <v>10749</v>
      </c>
      <c r="AZ44" t="s">
        <v>10750</v>
      </c>
      <c r="BB44" t="s">
        <v>10917</v>
      </c>
      <c r="BD44" t="s">
        <v>1914</v>
      </c>
      <c r="BE44" t="s">
        <v>243</v>
      </c>
    </row>
    <row r="45" spans="1:57" x14ac:dyDescent="0.2">
      <c r="A45">
        <v>3853</v>
      </c>
      <c r="D45">
        <v>16</v>
      </c>
      <c r="E45">
        <v>5</v>
      </c>
      <c r="F45" t="s">
        <v>10919</v>
      </c>
      <c r="G45" t="s">
        <v>10920</v>
      </c>
      <c r="H45" t="s">
        <v>10921</v>
      </c>
      <c r="I45" t="s">
        <v>10922</v>
      </c>
      <c r="K45">
        <v>0</v>
      </c>
      <c r="L45">
        <v>0</v>
      </c>
      <c r="O45" t="s">
        <v>235</v>
      </c>
      <c r="S45">
        <v>223</v>
      </c>
      <c r="AC45">
        <v>1</v>
      </c>
      <c r="AD45">
        <v>0</v>
      </c>
      <c r="AF45">
        <v>1</v>
      </c>
      <c r="AH45" t="s">
        <v>10748</v>
      </c>
      <c r="AK45">
        <v>1</v>
      </c>
      <c r="AL45">
        <v>1</v>
      </c>
      <c r="AM45">
        <v>1</v>
      </c>
      <c r="AR45" t="s">
        <v>238</v>
      </c>
      <c r="AS45" t="s">
        <v>238</v>
      </c>
      <c r="AT45">
        <v>348</v>
      </c>
      <c r="AU45" t="s">
        <v>238</v>
      </c>
      <c r="AV45" t="s">
        <v>238</v>
      </c>
      <c r="AW45">
        <v>43308.820763888885</v>
      </c>
      <c r="AY45" t="s">
        <v>10749</v>
      </c>
      <c r="AZ45" t="s">
        <v>10750</v>
      </c>
      <c r="BB45" t="s">
        <v>10921</v>
      </c>
      <c r="BD45" t="s">
        <v>1906</v>
      </c>
      <c r="BE45" t="s">
        <v>243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D85AF-1B87-4F00-A183-CF2936BD215C}">
  <dimension ref="A1:C18"/>
  <sheetViews>
    <sheetView workbookViewId="0">
      <selection activeCell="C11" sqref="C11"/>
    </sheetView>
  </sheetViews>
  <sheetFormatPr baseColWidth="10" defaultColWidth="8.83203125" defaultRowHeight="16" x14ac:dyDescent="0.2"/>
  <cols>
    <col min="1" max="1" width="10.83203125" bestFit="1" customWidth="1"/>
    <col min="2" max="2" width="44.6640625" bestFit="1" customWidth="1"/>
    <col min="3" max="3" width="169.6640625" bestFit="1" customWidth="1"/>
  </cols>
  <sheetData>
    <row r="1" spans="1:3" x14ac:dyDescent="0.2">
      <c r="A1" s="5" t="s">
        <v>10</v>
      </c>
      <c r="B1" s="5" t="s">
        <v>11</v>
      </c>
      <c r="C1" s="5" t="s">
        <v>12</v>
      </c>
    </row>
    <row r="2" spans="1:3" x14ac:dyDescent="0.2">
      <c r="A2" t="s">
        <v>13</v>
      </c>
      <c r="B2" t="s">
        <v>14</v>
      </c>
      <c r="C2" t="s">
        <v>15</v>
      </c>
    </row>
    <row r="3" spans="1:3" x14ac:dyDescent="0.2">
      <c r="A3" t="s">
        <v>16</v>
      </c>
      <c r="B3" t="s">
        <v>17</v>
      </c>
      <c r="C3" t="s">
        <v>18</v>
      </c>
    </row>
    <row r="4" spans="1:3" x14ac:dyDescent="0.2">
      <c r="A4" t="s">
        <v>19</v>
      </c>
      <c r="B4" t="s">
        <v>20</v>
      </c>
      <c r="C4" t="s">
        <v>21</v>
      </c>
    </row>
    <row r="5" spans="1:3" x14ac:dyDescent="0.2">
      <c r="A5" t="s">
        <v>22</v>
      </c>
      <c r="B5" t="s">
        <v>23</v>
      </c>
      <c r="C5" t="s">
        <v>24</v>
      </c>
    </row>
    <row r="6" spans="1:3" x14ac:dyDescent="0.2">
      <c r="A6" t="s">
        <v>25</v>
      </c>
      <c r="B6" t="s">
        <v>26</v>
      </c>
      <c r="C6" t="s">
        <v>27</v>
      </c>
    </row>
    <row r="7" spans="1:3" x14ac:dyDescent="0.2">
      <c r="A7" t="s">
        <v>28</v>
      </c>
      <c r="B7" t="s">
        <v>29</v>
      </c>
      <c r="C7" t="s">
        <v>30</v>
      </c>
    </row>
    <row r="8" spans="1:3" x14ac:dyDescent="0.2">
      <c r="A8" t="s">
        <v>31</v>
      </c>
      <c r="B8" t="s">
        <v>32</v>
      </c>
      <c r="C8" t="s">
        <v>10924</v>
      </c>
    </row>
    <row r="9" spans="1:3" x14ac:dyDescent="0.2">
      <c r="A9" t="s">
        <v>33</v>
      </c>
      <c r="B9" t="s">
        <v>34</v>
      </c>
      <c r="C9" t="s">
        <v>10925</v>
      </c>
    </row>
    <row r="10" spans="1:3" x14ac:dyDescent="0.2">
      <c r="A10" t="s">
        <v>35</v>
      </c>
      <c r="B10" t="s">
        <v>36</v>
      </c>
      <c r="C10" t="s">
        <v>10926</v>
      </c>
    </row>
    <row r="11" spans="1:3" x14ac:dyDescent="0.2">
      <c r="A11" t="s">
        <v>37</v>
      </c>
      <c r="B11" t="s">
        <v>38</v>
      </c>
      <c r="C11" t="s">
        <v>39</v>
      </c>
    </row>
    <row r="12" spans="1:3" x14ac:dyDescent="0.2">
      <c r="A12" t="s">
        <v>40</v>
      </c>
      <c r="B12" t="s">
        <v>41</v>
      </c>
      <c r="C12" t="s">
        <v>42</v>
      </c>
    </row>
    <row r="13" spans="1:3" x14ac:dyDescent="0.2">
      <c r="A13" t="s">
        <v>43</v>
      </c>
      <c r="B13" t="s">
        <v>44</v>
      </c>
      <c r="C13" t="s">
        <v>45</v>
      </c>
    </row>
    <row r="14" spans="1:3" x14ac:dyDescent="0.2">
      <c r="A14" t="s">
        <v>46</v>
      </c>
      <c r="B14" t="s">
        <v>47</v>
      </c>
      <c r="C14" t="s">
        <v>48</v>
      </c>
    </row>
    <row r="15" spans="1:3" x14ac:dyDescent="0.2">
      <c r="A15" t="s">
        <v>49</v>
      </c>
      <c r="B15" t="s">
        <v>50</v>
      </c>
      <c r="C15" t="s">
        <v>51</v>
      </c>
    </row>
    <row r="16" spans="1:3" x14ac:dyDescent="0.2">
      <c r="A16" t="s">
        <v>52</v>
      </c>
      <c r="B16" t="s">
        <v>53</v>
      </c>
      <c r="C16" t="s">
        <v>54</v>
      </c>
    </row>
    <row r="17" spans="1:3" x14ac:dyDescent="0.2">
      <c r="A17" t="s">
        <v>55</v>
      </c>
      <c r="B17" t="s">
        <v>56</v>
      </c>
      <c r="C17" t="s">
        <v>57</v>
      </c>
    </row>
    <row r="18" spans="1:3" x14ac:dyDescent="0.2">
      <c r="A18" t="s">
        <v>58</v>
      </c>
      <c r="B18" t="s">
        <v>59</v>
      </c>
      <c r="C18" t="s">
        <v>60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4F542-65AD-451C-BE58-E45E525FDE37}">
  <dimension ref="A1:C11"/>
  <sheetViews>
    <sheetView workbookViewId="0">
      <selection activeCell="C15" sqref="C15"/>
    </sheetView>
  </sheetViews>
  <sheetFormatPr baseColWidth="10" defaultColWidth="8.83203125" defaultRowHeight="16" x14ac:dyDescent="0.2"/>
  <cols>
    <col min="1" max="1" width="9.83203125" bestFit="1" customWidth="1"/>
    <col min="2" max="2" width="48.6640625" bestFit="1" customWidth="1"/>
    <col min="3" max="3" width="22" customWidth="1"/>
  </cols>
  <sheetData>
    <row r="1" spans="1:3" x14ac:dyDescent="0.2">
      <c r="A1" s="5" t="s">
        <v>61</v>
      </c>
      <c r="B1" s="5" t="s">
        <v>11</v>
      </c>
      <c r="C1" s="5" t="s">
        <v>62</v>
      </c>
    </row>
    <row r="2" spans="1:3" x14ac:dyDescent="0.2">
      <c r="A2" t="s">
        <v>63</v>
      </c>
      <c r="B2" t="s">
        <v>64</v>
      </c>
    </row>
    <row r="3" spans="1:3" x14ac:dyDescent="0.2">
      <c r="A3" t="s">
        <v>65</v>
      </c>
      <c r="B3" t="s">
        <v>66</v>
      </c>
    </row>
    <row r="4" spans="1:3" x14ac:dyDescent="0.2">
      <c r="A4" t="s">
        <v>67</v>
      </c>
      <c r="B4" t="s">
        <v>68</v>
      </c>
    </row>
    <row r="5" spans="1:3" x14ac:dyDescent="0.2">
      <c r="A5" t="s">
        <v>69</v>
      </c>
      <c r="B5" t="s">
        <v>70</v>
      </c>
    </row>
    <row r="6" spans="1:3" x14ac:dyDescent="0.2">
      <c r="A6" t="s">
        <v>71</v>
      </c>
      <c r="B6" t="s">
        <v>72</v>
      </c>
    </row>
    <row r="7" spans="1:3" x14ac:dyDescent="0.2">
      <c r="A7" t="s">
        <v>73</v>
      </c>
      <c r="B7" s="2" t="s">
        <v>74</v>
      </c>
    </row>
    <row r="8" spans="1:3" x14ac:dyDescent="0.2">
      <c r="A8" t="s">
        <v>75</v>
      </c>
      <c r="B8" t="s">
        <v>76</v>
      </c>
    </row>
    <row r="9" spans="1:3" x14ac:dyDescent="0.2">
      <c r="A9" t="s">
        <v>77</v>
      </c>
      <c r="B9" t="s">
        <v>78</v>
      </c>
    </row>
    <row r="10" spans="1:3" x14ac:dyDescent="0.2">
      <c r="A10" t="s">
        <v>79</v>
      </c>
      <c r="B10" t="s">
        <v>80</v>
      </c>
    </row>
    <row r="11" spans="1:3" x14ac:dyDescent="0.2">
      <c r="A11" t="s">
        <v>81</v>
      </c>
      <c r="B11" t="s">
        <v>82</v>
      </c>
    </row>
  </sheetData>
  <hyperlinks>
    <hyperlink ref="B7" r:id="rId1" xr:uid="{E888D3A0-2B72-4CF1-99B8-796D6D4311E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6A178-EA8B-44B9-BB09-A01CF3DE9D2C}">
  <dimension ref="A1:C19"/>
  <sheetViews>
    <sheetView topLeftCell="C1" workbookViewId="0">
      <selection activeCell="C8" sqref="C8"/>
    </sheetView>
  </sheetViews>
  <sheetFormatPr baseColWidth="10" defaultColWidth="8.83203125" defaultRowHeight="16" x14ac:dyDescent="0.2"/>
  <cols>
    <col min="1" max="1" width="18.1640625" bestFit="1" customWidth="1"/>
    <col min="2" max="2" width="61" bestFit="1" customWidth="1"/>
    <col min="3" max="3" width="255.6640625" bestFit="1" customWidth="1"/>
  </cols>
  <sheetData>
    <row r="1" spans="1:3" x14ac:dyDescent="0.2">
      <c r="A1" s="5" t="s">
        <v>61</v>
      </c>
      <c r="B1" s="5" t="s">
        <v>11</v>
      </c>
      <c r="C1" s="5" t="s">
        <v>62</v>
      </c>
    </row>
    <row r="2" spans="1:3" x14ac:dyDescent="0.2">
      <c r="A2" t="s">
        <v>83</v>
      </c>
      <c r="B2" t="s">
        <v>84</v>
      </c>
      <c r="C2" t="s">
        <v>85</v>
      </c>
    </row>
    <row r="3" spans="1:3" x14ac:dyDescent="0.2">
      <c r="A3" t="s">
        <v>86</v>
      </c>
      <c r="B3" t="s">
        <v>87</v>
      </c>
      <c r="C3" t="s">
        <v>10923</v>
      </c>
    </row>
    <row r="4" spans="1:3" x14ac:dyDescent="0.2">
      <c r="A4" t="s">
        <v>88</v>
      </c>
      <c r="B4" t="s">
        <v>89</v>
      </c>
      <c r="C4" t="s">
        <v>90</v>
      </c>
    </row>
    <row r="5" spans="1:3" x14ac:dyDescent="0.2">
      <c r="A5" t="s">
        <v>91</v>
      </c>
      <c r="B5" t="s">
        <v>92</v>
      </c>
      <c r="C5" t="s">
        <v>93</v>
      </c>
    </row>
    <row r="6" spans="1:3" x14ac:dyDescent="0.2">
      <c r="A6" t="s">
        <v>94</v>
      </c>
      <c r="B6" t="s">
        <v>95</v>
      </c>
      <c r="C6" t="s">
        <v>96</v>
      </c>
    </row>
    <row r="7" spans="1:3" x14ac:dyDescent="0.2">
      <c r="A7" t="s">
        <v>81</v>
      </c>
      <c r="B7" t="s">
        <v>82</v>
      </c>
      <c r="C7" t="s">
        <v>97</v>
      </c>
    </row>
    <row r="8" spans="1:3" x14ac:dyDescent="0.2">
      <c r="A8" t="s">
        <v>98</v>
      </c>
      <c r="B8" t="s">
        <v>99</v>
      </c>
      <c r="C8" t="s">
        <v>100</v>
      </c>
    </row>
    <row r="9" spans="1:3" x14ac:dyDescent="0.2">
      <c r="A9" t="s">
        <v>101</v>
      </c>
      <c r="B9" t="s">
        <v>102</v>
      </c>
      <c r="C9" t="s">
        <v>103</v>
      </c>
    </row>
    <row r="10" spans="1:3" x14ac:dyDescent="0.2">
      <c r="A10" t="s">
        <v>104</v>
      </c>
      <c r="B10" t="s">
        <v>105</v>
      </c>
      <c r="C10" t="s">
        <v>106</v>
      </c>
    </row>
    <row r="11" spans="1:3" x14ac:dyDescent="0.2">
      <c r="A11" t="s">
        <v>107</v>
      </c>
      <c r="B11" t="s">
        <v>108</v>
      </c>
      <c r="C11" t="s">
        <v>109</v>
      </c>
    </row>
    <row r="12" spans="1:3" x14ac:dyDescent="0.2">
      <c r="A12" t="s">
        <v>110</v>
      </c>
      <c r="B12" t="s">
        <v>111</v>
      </c>
      <c r="C12" t="s">
        <v>112</v>
      </c>
    </row>
    <row r="13" spans="1:3" x14ac:dyDescent="0.2">
      <c r="A13" t="s">
        <v>113</v>
      </c>
      <c r="B13" t="s">
        <v>114</v>
      </c>
      <c r="C13" t="s">
        <v>115</v>
      </c>
    </row>
    <row r="14" spans="1:3" x14ac:dyDescent="0.2">
      <c r="A14" t="s">
        <v>116</v>
      </c>
      <c r="B14" t="s">
        <v>117</v>
      </c>
      <c r="C14" t="s">
        <v>118</v>
      </c>
    </row>
    <row r="15" spans="1:3" x14ac:dyDescent="0.2">
      <c r="A15" t="s">
        <v>119</v>
      </c>
      <c r="B15" t="s">
        <v>120</v>
      </c>
      <c r="C15" t="s">
        <v>121</v>
      </c>
    </row>
    <row r="16" spans="1:3" x14ac:dyDescent="0.2">
      <c r="A16" t="s">
        <v>122</v>
      </c>
      <c r="B16" t="s">
        <v>123</v>
      </c>
      <c r="C16" t="s">
        <v>124</v>
      </c>
    </row>
    <row r="17" spans="1:3" x14ac:dyDescent="0.2">
      <c r="A17" t="s">
        <v>125</v>
      </c>
      <c r="B17" t="s">
        <v>126</v>
      </c>
      <c r="C17" t="s">
        <v>127</v>
      </c>
    </row>
    <row r="18" spans="1:3" x14ac:dyDescent="0.2">
      <c r="A18" t="s">
        <v>128</v>
      </c>
      <c r="B18" t="s">
        <v>129</v>
      </c>
      <c r="C18" t="s">
        <v>130</v>
      </c>
    </row>
    <row r="19" spans="1:3" x14ac:dyDescent="0.2">
      <c r="A19" t="s">
        <v>131</v>
      </c>
      <c r="B19" t="s">
        <v>132</v>
      </c>
      <c r="C19" t="s">
        <v>133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7B65B-D553-4506-A08A-E150D3441CA7}">
  <dimension ref="A1:C15"/>
  <sheetViews>
    <sheetView workbookViewId="0">
      <selection activeCell="C16" sqref="C16"/>
    </sheetView>
  </sheetViews>
  <sheetFormatPr baseColWidth="10" defaultColWidth="8.83203125" defaultRowHeight="16" x14ac:dyDescent="0.2"/>
  <cols>
    <col min="1" max="1" width="25.1640625" bestFit="1" customWidth="1"/>
    <col min="2" max="2" width="27.5" bestFit="1" customWidth="1"/>
    <col min="3" max="3" width="88.6640625" bestFit="1" customWidth="1"/>
  </cols>
  <sheetData>
    <row r="1" spans="1:3" x14ac:dyDescent="0.2">
      <c r="A1" s="5" t="s">
        <v>61</v>
      </c>
      <c r="B1" s="5" t="s">
        <v>11</v>
      </c>
      <c r="C1" s="5" t="s">
        <v>62</v>
      </c>
    </row>
    <row r="2" spans="1:3" x14ac:dyDescent="0.2">
      <c r="A2" t="s">
        <v>134</v>
      </c>
      <c r="B2" s="2" t="s">
        <v>135</v>
      </c>
      <c r="C2" t="s">
        <v>136</v>
      </c>
    </row>
    <row r="3" spans="1:3" x14ac:dyDescent="0.2">
      <c r="A3" t="s">
        <v>137</v>
      </c>
      <c r="B3" s="2" t="s">
        <v>138</v>
      </c>
      <c r="C3" t="s">
        <v>139</v>
      </c>
    </row>
    <row r="4" spans="1:3" x14ac:dyDescent="0.2">
      <c r="A4" t="s">
        <v>140</v>
      </c>
      <c r="B4" s="2" t="s">
        <v>141</v>
      </c>
      <c r="C4" t="s">
        <v>142</v>
      </c>
    </row>
    <row r="5" spans="1:3" x14ac:dyDescent="0.2">
      <c r="A5" t="s">
        <v>143</v>
      </c>
      <c r="B5" s="2" t="s">
        <v>144</v>
      </c>
      <c r="C5" t="s">
        <v>145</v>
      </c>
    </row>
    <row r="6" spans="1:3" x14ac:dyDescent="0.2">
      <c r="A6" t="s">
        <v>146</v>
      </c>
      <c r="B6" s="2" t="s">
        <v>147</v>
      </c>
      <c r="C6" t="s">
        <v>148</v>
      </c>
    </row>
    <row r="7" spans="1:3" x14ac:dyDescent="0.2">
      <c r="A7" t="s">
        <v>149</v>
      </c>
      <c r="B7" s="2" t="s">
        <v>150</v>
      </c>
      <c r="C7" t="s">
        <v>151</v>
      </c>
    </row>
    <row r="8" spans="1:3" x14ac:dyDescent="0.2">
      <c r="A8" t="s">
        <v>152</v>
      </c>
      <c r="B8" s="2" t="s">
        <v>153</v>
      </c>
      <c r="C8" t="s">
        <v>154</v>
      </c>
    </row>
    <row r="9" spans="1:3" x14ac:dyDescent="0.2">
      <c r="A9" t="s">
        <v>155</v>
      </c>
      <c r="B9" s="2" t="s">
        <v>156</v>
      </c>
      <c r="C9" t="s">
        <v>157</v>
      </c>
    </row>
    <row r="10" spans="1:3" x14ac:dyDescent="0.2">
      <c r="A10" t="s">
        <v>158</v>
      </c>
      <c r="B10" s="2" t="s">
        <v>159</v>
      </c>
      <c r="C10" t="s">
        <v>160</v>
      </c>
    </row>
    <row r="11" spans="1:3" x14ac:dyDescent="0.2">
      <c r="A11" t="s">
        <v>161</v>
      </c>
      <c r="B11" s="2" t="s">
        <v>162</v>
      </c>
      <c r="C11" t="s">
        <v>163</v>
      </c>
    </row>
    <row r="12" spans="1:3" x14ac:dyDescent="0.2">
      <c r="A12" t="s">
        <v>164</v>
      </c>
      <c r="B12" s="2" t="s">
        <v>165</v>
      </c>
      <c r="C12" t="s">
        <v>166</v>
      </c>
    </row>
    <row r="13" spans="1:3" x14ac:dyDescent="0.2">
      <c r="A13" t="s">
        <v>167</v>
      </c>
      <c r="B13" s="2" t="s">
        <v>168</v>
      </c>
      <c r="C13" t="s">
        <v>169</v>
      </c>
    </row>
    <row r="14" spans="1:3" x14ac:dyDescent="0.2">
      <c r="A14" t="s">
        <v>170</v>
      </c>
      <c r="B14" s="2" t="s">
        <v>171</v>
      </c>
      <c r="C14" t="s">
        <v>172</v>
      </c>
    </row>
    <row r="15" spans="1:3" x14ac:dyDescent="0.2">
      <c r="A15" t="s">
        <v>173</v>
      </c>
      <c r="B15" s="2" t="s">
        <v>174</v>
      </c>
      <c r="C15" t="s">
        <v>175</v>
      </c>
    </row>
  </sheetData>
  <hyperlinks>
    <hyperlink ref="B2" r:id="rId1" xr:uid="{C53BB206-2FE7-4FB9-AAC1-A52ABCC40178}"/>
    <hyperlink ref="B3" r:id="rId2" xr:uid="{9E668258-8A1F-4FFF-8EBE-EEEE238025A7}"/>
    <hyperlink ref="B4" r:id="rId3" xr:uid="{BD3E0506-5F1D-42E4-ACC0-B542F7B9B424}"/>
    <hyperlink ref="B5" r:id="rId4" xr:uid="{69619241-AF16-4C2B-A6E8-34372DAC3880}"/>
    <hyperlink ref="B6" r:id="rId5" xr:uid="{F1B4787A-5D95-4EA5-9A29-E72C1D87530E}"/>
    <hyperlink ref="B7" r:id="rId6" xr:uid="{7914A0E9-132F-4256-B9C8-24D9FBB84324}"/>
    <hyperlink ref="B8" r:id="rId7" xr:uid="{F68FEF8C-62BE-4B6B-BA38-AD1A4CA1FA9E}"/>
    <hyperlink ref="B9" r:id="rId8" xr:uid="{5DEB6E22-F50E-4E3B-B287-23C6B6B9D94E}"/>
    <hyperlink ref="B10" r:id="rId9" xr:uid="{ED911C3B-6467-4C28-88B6-23B83E17CE19}"/>
    <hyperlink ref="B11" r:id="rId10" xr:uid="{F9A8C181-76B9-4885-AF03-6FC330D4DCAA}"/>
    <hyperlink ref="B12" r:id="rId11" xr:uid="{8AB4D146-15C2-4F2E-AABF-F79370A259DD}"/>
    <hyperlink ref="B13" r:id="rId12" xr:uid="{62B03615-8ABB-4DBE-A2E3-CD736730C6A4}"/>
    <hyperlink ref="B14" r:id="rId13" xr:uid="{2A6228A7-5B88-4073-A480-67932C978445}"/>
    <hyperlink ref="B15" r:id="rId14" xr:uid="{B0D91D14-6C56-4E59-AE96-87F780883CB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41"/>
  <sheetViews>
    <sheetView zoomScale="125" zoomScaleNormal="213" workbookViewId="0">
      <selection activeCell="I2" sqref="I2:I41"/>
    </sheetView>
  </sheetViews>
  <sheetFormatPr baseColWidth="10" defaultColWidth="11" defaultRowHeight="16" x14ac:dyDescent="0.2"/>
  <cols>
    <col min="1" max="1" width="3.1640625" customWidth="1"/>
    <col min="2" max="3" width="3.6640625" customWidth="1"/>
    <col min="4" max="4" width="3.5" customWidth="1"/>
    <col min="5" max="5" width="10.6640625" customWidth="1"/>
    <col min="6" max="6" width="30.6640625" customWidth="1"/>
    <col min="7" max="7" width="27.83203125" customWidth="1"/>
    <col min="8" max="8" width="50.6640625" customWidth="1"/>
    <col min="9" max="9" width="87.83203125" style="1" customWidth="1"/>
    <col min="10" max="10" width="3.83203125" customWidth="1"/>
    <col min="11" max="11" width="4.83203125" customWidth="1"/>
    <col min="12" max="13" width="4.33203125" customWidth="1"/>
    <col min="14" max="14" width="7.33203125" customWidth="1"/>
    <col min="15" max="15" width="4.33203125" customWidth="1"/>
    <col min="16" max="16" width="4.6640625" customWidth="1"/>
    <col min="17" max="17" width="42" customWidth="1"/>
    <col min="18" max="18" width="3.1640625" customWidth="1"/>
    <col min="19" max="19" width="3.33203125" customWidth="1"/>
    <col min="20" max="20" width="44.1640625" customWidth="1"/>
    <col min="21" max="21" width="15.6640625" customWidth="1"/>
    <col min="22" max="22" width="6.5" customWidth="1"/>
    <col min="23" max="23" width="25.5" customWidth="1"/>
  </cols>
  <sheetData>
    <row r="1" spans="1:57" ht="17" x14ac:dyDescent="0.2">
      <c r="A1" t="s">
        <v>176</v>
      </c>
      <c r="B1" t="s">
        <v>177</v>
      </c>
      <c r="C1" t="s">
        <v>178</v>
      </c>
      <c r="D1" t="s">
        <v>179</v>
      </c>
      <c r="E1" t="s">
        <v>180</v>
      </c>
      <c r="F1" t="s">
        <v>10</v>
      </c>
      <c r="G1" t="s">
        <v>181</v>
      </c>
      <c r="H1" t="s">
        <v>182</v>
      </c>
      <c r="I1" s="1" t="s">
        <v>12</v>
      </c>
      <c r="J1" t="s">
        <v>183</v>
      </c>
      <c r="K1" t="s">
        <v>184</v>
      </c>
      <c r="L1" t="s">
        <v>185</v>
      </c>
      <c r="M1" t="s">
        <v>186</v>
      </c>
      <c r="N1" t="s">
        <v>187</v>
      </c>
      <c r="O1" t="s">
        <v>188</v>
      </c>
      <c r="P1" t="s">
        <v>189</v>
      </c>
      <c r="Q1" t="s">
        <v>190</v>
      </c>
      <c r="R1" t="s">
        <v>191</v>
      </c>
      <c r="S1" t="s">
        <v>192</v>
      </c>
      <c r="T1" t="s">
        <v>193</v>
      </c>
      <c r="U1" t="s">
        <v>194</v>
      </c>
      <c r="V1" t="s">
        <v>195</v>
      </c>
      <c r="W1" t="s">
        <v>196</v>
      </c>
      <c r="X1" t="s">
        <v>197</v>
      </c>
      <c r="Y1" t="s">
        <v>198</v>
      </c>
      <c r="Z1" t="s">
        <v>199</v>
      </c>
      <c r="AA1" t="s">
        <v>200</v>
      </c>
      <c r="AB1" t="s">
        <v>201</v>
      </c>
      <c r="AC1" t="s">
        <v>202</v>
      </c>
      <c r="AD1" t="s">
        <v>203</v>
      </c>
      <c r="AE1" t="s">
        <v>204</v>
      </c>
      <c r="AF1" t="s">
        <v>205</v>
      </c>
      <c r="AG1" t="s">
        <v>206</v>
      </c>
      <c r="AH1" t="s">
        <v>207</v>
      </c>
      <c r="AI1" t="s">
        <v>208</v>
      </c>
      <c r="AJ1" t="s">
        <v>209</v>
      </c>
      <c r="AK1" t="s">
        <v>210</v>
      </c>
      <c r="AL1" t="s">
        <v>211</v>
      </c>
      <c r="AM1" t="s">
        <v>212</v>
      </c>
      <c r="AN1" t="s">
        <v>213</v>
      </c>
      <c r="AO1" t="s">
        <v>214</v>
      </c>
      <c r="AP1" t="s">
        <v>215</v>
      </c>
      <c r="AQ1" t="s">
        <v>216</v>
      </c>
      <c r="AR1" t="s">
        <v>217</v>
      </c>
      <c r="AS1" t="s">
        <v>218</v>
      </c>
      <c r="AT1" t="s">
        <v>219</v>
      </c>
      <c r="AU1" t="s">
        <v>220</v>
      </c>
      <c r="AV1" t="s">
        <v>221</v>
      </c>
      <c r="AW1" t="s">
        <v>222</v>
      </c>
      <c r="AX1" t="s">
        <v>223</v>
      </c>
      <c r="AY1" t="s">
        <v>224</v>
      </c>
      <c r="AZ1" t="s">
        <v>225</v>
      </c>
      <c r="BA1" t="s">
        <v>226</v>
      </c>
      <c r="BB1" t="s">
        <v>227</v>
      </c>
      <c r="BC1" t="s">
        <v>228</v>
      </c>
      <c r="BD1" t="s">
        <v>229</v>
      </c>
      <c r="BE1" t="s">
        <v>230</v>
      </c>
    </row>
    <row r="2" spans="1:57" x14ac:dyDescent="0.2">
      <c r="A2">
        <v>3540</v>
      </c>
      <c r="D2">
        <v>9</v>
      </c>
      <c r="E2">
        <v>1</v>
      </c>
      <c r="F2" t="s">
        <v>231</v>
      </c>
      <c r="G2" t="s">
        <v>232</v>
      </c>
      <c r="H2" t="s">
        <v>233</v>
      </c>
      <c r="I2" t="s">
        <v>234</v>
      </c>
      <c r="K2">
        <v>0</v>
      </c>
      <c r="L2">
        <v>0</v>
      </c>
      <c r="O2" t="s">
        <v>235</v>
      </c>
      <c r="S2">
        <v>223</v>
      </c>
      <c r="AC2">
        <v>1</v>
      </c>
      <c r="AD2">
        <v>0</v>
      </c>
      <c r="AF2">
        <v>1</v>
      </c>
      <c r="AH2" t="s">
        <v>236</v>
      </c>
      <c r="AK2">
        <v>1</v>
      </c>
      <c r="AL2">
        <v>1</v>
      </c>
      <c r="AM2">
        <v>1</v>
      </c>
      <c r="AO2">
        <v>8</v>
      </c>
      <c r="AP2" t="s">
        <v>237</v>
      </c>
      <c r="AR2" t="s">
        <v>238</v>
      </c>
      <c r="AS2" t="s">
        <v>238</v>
      </c>
      <c r="AT2">
        <v>348</v>
      </c>
      <c r="AU2" t="s">
        <v>238</v>
      </c>
      <c r="AV2" t="s">
        <v>238</v>
      </c>
      <c r="AW2">
        <v>43300.568043981482</v>
      </c>
      <c r="AX2">
        <v>348</v>
      </c>
      <c r="AY2" t="s">
        <v>239</v>
      </c>
      <c r="AZ2" t="s">
        <v>240</v>
      </c>
      <c r="BB2" t="s">
        <v>233</v>
      </c>
      <c r="BC2" t="s">
        <v>241</v>
      </c>
      <c r="BD2" t="s">
        <v>242</v>
      </c>
      <c r="BE2" t="s">
        <v>243</v>
      </c>
    </row>
    <row r="3" spans="1:57" x14ac:dyDescent="0.2">
      <c r="A3">
        <v>3549</v>
      </c>
      <c r="D3">
        <v>9</v>
      </c>
      <c r="E3">
        <v>1</v>
      </c>
      <c r="F3" t="s">
        <v>244</v>
      </c>
      <c r="G3" t="s">
        <v>245</v>
      </c>
      <c r="H3" t="s">
        <v>246</v>
      </c>
      <c r="I3" t="s">
        <v>247</v>
      </c>
      <c r="K3">
        <v>0</v>
      </c>
      <c r="L3">
        <v>0</v>
      </c>
      <c r="O3" t="s">
        <v>235</v>
      </c>
      <c r="S3">
        <v>223</v>
      </c>
      <c r="AC3">
        <v>1</v>
      </c>
      <c r="AD3">
        <v>0</v>
      </c>
      <c r="AF3">
        <v>1</v>
      </c>
      <c r="AH3" t="s">
        <v>248</v>
      </c>
      <c r="AK3">
        <v>1</v>
      </c>
      <c r="AL3">
        <v>1</v>
      </c>
      <c r="AM3">
        <v>1</v>
      </c>
      <c r="AO3">
        <v>4</v>
      </c>
      <c r="AP3" t="s">
        <v>237</v>
      </c>
      <c r="AR3" t="s">
        <v>238</v>
      </c>
      <c r="AS3" t="s">
        <v>238</v>
      </c>
      <c r="AT3">
        <v>348</v>
      </c>
      <c r="AU3" t="s">
        <v>238</v>
      </c>
      <c r="AV3" t="s">
        <v>238</v>
      </c>
      <c r="AW3">
        <v>43300.568043981482</v>
      </c>
      <c r="AX3">
        <v>348</v>
      </c>
      <c r="AY3" t="s">
        <v>239</v>
      </c>
      <c r="AZ3" t="s">
        <v>240</v>
      </c>
      <c r="BB3" t="s">
        <v>246</v>
      </c>
      <c r="BC3" t="s">
        <v>241</v>
      </c>
      <c r="BD3" t="s">
        <v>249</v>
      </c>
      <c r="BE3" t="s">
        <v>243</v>
      </c>
    </row>
    <row r="4" spans="1:57" x14ac:dyDescent="0.2">
      <c r="A4">
        <v>3564</v>
      </c>
      <c r="D4">
        <v>9</v>
      </c>
      <c r="E4">
        <v>1</v>
      </c>
      <c r="F4" t="s">
        <v>250</v>
      </c>
      <c r="G4" t="s">
        <v>251</v>
      </c>
      <c r="H4" t="s">
        <v>252</v>
      </c>
      <c r="I4" t="s">
        <v>253</v>
      </c>
      <c r="K4">
        <v>0</v>
      </c>
      <c r="L4">
        <v>0</v>
      </c>
      <c r="O4" t="s">
        <v>235</v>
      </c>
      <c r="S4">
        <v>223</v>
      </c>
      <c r="AC4">
        <v>1</v>
      </c>
      <c r="AD4">
        <v>0</v>
      </c>
      <c r="AF4">
        <v>1</v>
      </c>
      <c r="AH4" t="s">
        <v>254</v>
      </c>
      <c r="AK4">
        <v>1</v>
      </c>
      <c r="AL4">
        <v>1</v>
      </c>
      <c r="AM4">
        <v>1</v>
      </c>
      <c r="AO4">
        <v>4</v>
      </c>
      <c r="AP4" t="s">
        <v>237</v>
      </c>
      <c r="AR4" t="s">
        <v>238</v>
      </c>
      <c r="AS4" t="s">
        <v>238</v>
      </c>
      <c r="AT4">
        <v>348</v>
      </c>
      <c r="AU4" t="s">
        <v>238</v>
      </c>
      <c r="AV4" t="s">
        <v>238</v>
      </c>
      <c r="AW4">
        <v>43300.568043981482</v>
      </c>
      <c r="AX4">
        <v>348</v>
      </c>
      <c r="AY4" t="s">
        <v>239</v>
      </c>
      <c r="AZ4" t="s">
        <v>240</v>
      </c>
      <c r="BB4" t="s">
        <v>252</v>
      </c>
      <c r="BC4" t="s">
        <v>241</v>
      </c>
      <c r="BD4" t="s">
        <v>255</v>
      </c>
      <c r="BE4" t="s">
        <v>243</v>
      </c>
    </row>
    <row r="5" spans="1:57" x14ac:dyDescent="0.2">
      <c r="A5">
        <v>3563</v>
      </c>
      <c r="D5">
        <v>9</v>
      </c>
      <c r="E5">
        <v>1</v>
      </c>
      <c r="F5" t="s">
        <v>256</v>
      </c>
      <c r="G5" t="s">
        <v>257</v>
      </c>
      <c r="H5" t="s">
        <v>258</v>
      </c>
      <c r="I5" t="s">
        <v>259</v>
      </c>
      <c r="K5">
        <v>0</v>
      </c>
      <c r="L5">
        <v>0</v>
      </c>
      <c r="O5" t="s">
        <v>235</v>
      </c>
      <c r="S5">
        <v>223</v>
      </c>
      <c r="Z5">
        <v>0</v>
      </c>
      <c r="AA5">
        <v>0</v>
      </c>
      <c r="AC5">
        <v>1</v>
      </c>
      <c r="AD5">
        <v>0</v>
      </c>
      <c r="AE5">
        <v>1</v>
      </c>
      <c r="AF5">
        <v>1</v>
      </c>
      <c r="AH5" t="s">
        <v>260</v>
      </c>
      <c r="AK5">
        <v>1</v>
      </c>
      <c r="AL5">
        <v>1</v>
      </c>
      <c r="AM5">
        <v>1</v>
      </c>
      <c r="AO5">
        <v>4</v>
      </c>
      <c r="AP5" t="s">
        <v>261</v>
      </c>
      <c r="AR5" t="s">
        <v>238</v>
      </c>
      <c r="AS5" t="s">
        <v>238</v>
      </c>
      <c r="AT5">
        <v>348</v>
      </c>
      <c r="AU5" t="s">
        <v>238</v>
      </c>
      <c r="AV5" t="s">
        <v>238</v>
      </c>
      <c r="AW5">
        <v>43300.568043981482</v>
      </c>
      <c r="AX5">
        <v>348</v>
      </c>
      <c r="AY5" t="s">
        <v>239</v>
      </c>
      <c r="AZ5" t="s">
        <v>240</v>
      </c>
      <c r="BB5" t="s">
        <v>258</v>
      </c>
      <c r="BC5" t="s">
        <v>241</v>
      </c>
      <c r="BD5" t="s">
        <v>262</v>
      </c>
      <c r="BE5" t="s">
        <v>243</v>
      </c>
    </row>
    <row r="6" spans="1:57" x14ac:dyDescent="0.2">
      <c r="A6">
        <v>3528</v>
      </c>
      <c r="D6">
        <v>9</v>
      </c>
      <c r="E6">
        <v>1</v>
      </c>
      <c r="F6" t="s">
        <v>263</v>
      </c>
      <c r="G6" t="s">
        <v>264</v>
      </c>
      <c r="H6" t="s">
        <v>265</v>
      </c>
      <c r="I6" t="s">
        <v>266</v>
      </c>
      <c r="K6">
        <v>0</v>
      </c>
      <c r="L6">
        <v>0</v>
      </c>
      <c r="O6" t="s">
        <v>235</v>
      </c>
      <c r="S6">
        <v>223</v>
      </c>
      <c r="AC6">
        <v>1</v>
      </c>
      <c r="AD6">
        <v>0</v>
      </c>
      <c r="AF6">
        <v>1</v>
      </c>
      <c r="AH6" t="s">
        <v>236</v>
      </c>
      <c r="AK6">
        <v>1</v>
      </c>
      <c r="AL6">
        <v>1</v>
      </c>
      <c r="AM6">
        <v>1</v>
      </c>
      <c r="AO6">
        <v>25</v>
      </c>
      <c r="AP6" t="s">
        <v>237</v>
      </c>
      <c r="AR6" t="s">
        <v>238</v>
      </c>
      <c r="AS6" t="s">
        <v>238</v>
      </c>
      <c r="AT6">
        <v>348</v>
      </c>
      <c r="AU6" t="s">
        <v>238</v>
      </c>
      <c r="AV6" t="s">
        <v>238</v>
      </c>
      <c r="AW6">
        <v>43300.568043981482</v>
      </c>
      <c r="AX6">
        <v>348</v>
      </c>
      <c r="AY6" t="s">
        <v>239</v>
      </c>
      <c r="AZ6" t="s">
        <v>240</v>
      </c>
      <c r="BB6" t="s">
        <v>265</v>
      </c>
      <c r="BC6" t="s">
        <v>241</v>
      </c>
      <c r="BD6" t="s">
        <v>242</v>
      </c>
      <c r="BE6" t="s">
        <v>243</v>
      </c>
    </row>
    <row r="7" spans="1:57" x14ac:dyDescent="0.2">
      <c r="A7">
        <v>3552</v>
      </c>
      <c r="D7">
        <v>9</v>
      </c>
      <c r="E7">
        <v>1</v>
      </c>
      <c r="F7" t="s">
        <v>267</v>
      </c>
      <c r="G7" t="s">
        <v>268</v>
      </c>
      <c r="H7" t="s">
        <v>269</v>
      </c>
      <c r="I7" t="s">
        <v>270</v>
      </c>
      <c r="K7">
        <v>0</v>
      </c>
      <c r="L7">
        <v>0</v>
      </c>
      <c r="O7" t="s">
        <v>235</v>
      </c>
      <c r="S7">
        <v>223</v>
      </c>
      <c r="AC7">
        <v>1</v>
      </c>
      <c r="AD7">
        <v>0</v>
      </c>
      <c r="AF7">
        <v>1</v>
      </c>
      <c r="AH7" t="s">
        <v>248</v>
      </c>
      <c r="AK7">
        <v>1</v>
      </c>
      <c r="AL7">
        <v>1</v>
      </c>
      <c r="AM7">
        <v>1</v>
      </c>
      <c r="AO7">
        <v>3</v>
      </c>
      <c r="AP7" t="s">
        <v>237</v>
      </c>
      <c r="AR7" t="s">
        <v>238</v>
      </c>
      <c r="AS7" t="s">
        <v>238</v>
      </c>
      <c r="AT7">
        <v>348</v>
      </c>
      <c r="AU7" t="s">
        <v>238</v>
      </c>
      <c r="AV7" t="s">
        <v>238</v>
      </c>
      <c r="AW7">
        <v>43300.568043981482</v>
      </c>
      <c r="AX7">
        <v>348</v>
      </c>
      <c r="AY7" t="s">
        <v>239</v>
      </c>
      <c r="AZ7" t="s">
        <v>240</v>
      </c>
      <c r="BB7" t="s">
        <v>269</v>
      </c>
      <c r="BC7" t="s">
        <v>241</v>
      </c>
      <c r="BD7" t="s">
        <v>249</v>
      </c>
      <c r="BE7" t="s">
        <v>243</v>
      </c>
    </row>
    <row r="8" spans="1:57" x14ac:dyDescent="0.2">
      <c r="A8">
        <v>3550</v>
      </c>
      <c r="D8">
        <v>9</v>
      </c>
      <c r="E8">
        <v>1</v>
      </c>
      <c r="F8" t="s">
        <v>271</v>
      </c>
      <c r="G8" t="s">
        <v>272</v>
      </c>
      <c r="H8" t="s">
        <v>273</v>
      </c>
      <c r="I8" t="s">
        <v>274</v>
      </c>
      <c r="K8">
        <v>0</v>
      </c>
      <c r="L8">
        <v>0</v>
      </c>
      <c r="O8" t="s">
        <v>235</v>
      </c>
      <c r="S8">
        <v>223</v>
      </c>
      <c r="AC8">
        <v>1</v>
      </c>
      <c r="AD8">
        <v>0</v>
      </c>
      <c r="AF8">
        <v>1</v>
      </c>
      <c r="AH8" t="s">
        <v>248</v>
      </c>
      <c r="AK8">
        <v>1</v>
      </c>
      <c r="AL8">
        <v>1</v>
      </c>
      <c r="AM8">
        <v>1</v>
      </c>
      <c r="AO8">
        <v>3</v>
      </c>
      <c r="AP8" t="s">
        <v>237</v>
      </c>
      <c r="AR8" t="s">
        <v>238</v>
      </c>
      <c r="AS8" t="s">
        <v>238</v>
      </c>
      <c r="AT8">
        <v>348</v>
      </c>
      <c r="AU8" t="s">
        <v>238</v>
      </c>
      <c r="AV8" t="s">
        <v>238</v>
      </c>
      <c r="AW8">
        <v>43300.568043981482</v>
      </c>
      <c r="AX8">
        <v>348</v>
      </c>
      <c r="AY8" t="s">
        <v>239</v>
      </c>
      <c r="AZ8" t="s">
        <v>240</v>
      </c>
      <c r="BB8" t="s">
        <v>273</v>
      </c>
      <c r="BC8" t="s">
        <v>241</v>
      </c>
      <c r="BD8" t="s">
        <v>249</v>
      </c>
      <c r="BE8" t="s">
        <v>243</v>
      </c>
    </row>
    <row r="9" spans="1:57" x14ac:dyDescent="0.2">
      <c r="A9">
        <v>3551</v>
      </c>
      <c r="D9">
        <v>9</v>
      </c>
      <c r="E9">
        <v>1</v>
      </c>
      <c r="F9" t="s">
        <v>275</v>
      </c>
      <c r="G9" t="s">
        <v>276</v>
      </c>
      <c r="H9" t="s">
        <v>277</v>
      </c>
      <c r="I9" t="s">
        <v>278</v>
      </c>
      <c r="K9">
        <v>0</v>
      </c>
      <c r="L9">
        <v>0</v>
      </c>
      <c r="O9" t="s">
        <v>235</v>
      </c>
      <c r="S9">
        <v>223</v>
      </c>
      <c r="AC9">
        <v>1</v>
      </c>
      <c r="AD9">
        <v>0</v>
      </c>
      <c r="AF9">
        <v>1</v>
      </c>
      <c r="AH9" t="s">
        <v>248</v>
      </c>
      <c r="AK9">
        <v>1</v>
      </c>
      <c r="AL9">
        <v>1</v>
      </c>
      <c r="AM9">
        <v>1</v>
      </c>
      <c r="AO9">
        <v>3</v>
      </c>
      <c r="AP9" t="s">
        <v>237</v>
      </c>
      <c r="AR9" t="s">
        <v>238</v>
      </c>
      <c r="AS9" t="s">
        <v>238</v>
      </c>
      <c r="AT9">
        <v>348</v>
      </c>
      <c r="AU9" t="s">
        <v>238</v>
      </c>
      <c r="AV9" t="s">
        <v>238</v>
      </c>
      <c r="AW9">
        <v>43300.568043981482</v>
      </c>
      <c r="AX9">
        <v>348</v>
      </c>
      <c r="AY9" t="s">
        <v>239</v>
      </c>
      <c r="AZ9" t="s">
        <v>240</v>
      </c>
      <c r="BB9" t="s">
        <v>277</v>
      </c>
      <c r="BC9" t="s">
        <v>241</v>
      </c>
      <c r="BD9" t="s">
        <v>249</v>
      </c>
      <c r="BE9" t="s">
        <v>243</v>
      </c>
    </row>
    <row r="10" spans="1:57" x14ac:dyDescent="0.2">
      <c r="A10">
        <v>3567</v>
      </c>
      <c r="D10">
        <v>9</v>
      </c>
      <c r="E10">
        <v>1</v>
      </c>
      <c r="F10" t="s">
        <v>279</v>
      </c>
      <c r="G10" t="s">
        <v>280</v>
      </c>
      <c r="H10" t="s">
        <v>281</v>
      </c>
      <c r="I10" t="s">
        <v>282</v>
      </c>
      <c r="K10">
        <v>0</v>
      </c>
      <c r="L10">
        <v>0</v>
      </c>
      <c r="O10" t="s">
        <v>235</v>
      </c>
      <c r="S10">
        <v>223</v>
      </c>
      <c r="Z10">
        <v>37.090240000000001</v>
      </c>
      <c r="AA10">
        <v>-95.712890999999999</v>
      </c>
      <c r="AC10">
        <v>1</v>
      </c>
      <c r="AD10">
        <v>0</v>
      </c>
      <c r="AE10">
        <v>1</v>
      </c>
      <c r="AF10">
        <v>1</v>
      </c>
      <c r="AH10" t="s">
        <v>254</v>
      </c>
      <c r="AK10">
        <v>1</v>
      </c>
      <c r="AL10">
        <v>1</v>
      </c>
      <c r="AM10">
        <v>1</v>
      </c>
      <c r="AO10">
        <v>3</v>
      </c>
      <c r="AP10" t="s">
        <v>261</v>
      </c>
      <c r="AR10" t="s">
        <v>238</v>
      </c>
      <c r="AS10" t="s">
        <v>238</v>
      </c>
      <c r="AT10">
        <v>348</v>
      </c>
      <c r="AU10" t="s">
        <v>238</v>
      </c>
      <c r="AV10" t="s">
        <v>238</v>
      </c>
      <c r="AW10">
        <v>43306.751296296294</v>
      </c>
      <c r="AX10">
        <v>348</v>
      </c>
      <c r="AY10" t="s">
        <v>239</v>
      </c>
      <c r="AZ10" t="s">
        <v>240</v>
      </c>
      <c r="BB10" t="s">
        <v>281</v>
      </c>
      <c r="BC10" t="s">
        <v>241</v>
      </c>
      <c r="BD10" t="s">
        <v>255</v>
      </c>
      <c r="BE10" t="s">
        <v>243</v>
      </c>
    </row>
    <row r="11" spans="1:57" x14ac:dyDescent="0.2">
      <c r="A11">
        <v>3547</v>
      </c>
      <c r="D11">
        <v>9</v>
      </c>
      <c r="E11">
        <v>1</v>
      </c>
      <c r="F11" t="s">
        <v>283</v>
      </c>
      <c r="G11" t="s">
        <v>284</v>
      </c>
      <c r="H11" t="s">
        <v>285</v>
      </c>
      <c r="I11" t="s">
        <v>286</v>
      </c>
      <c r="K11">
        <v>0</v>
      </c>
      <c r="L11">
        <v>0</v>
      </c>
      <c r="O11" t="s">
        <v>235</v>
      </c>
      <c r="S11">
        <v>223</v>
      </c>
      <c r="AC11">
        <v>1</v>
      </c>
      <c r="AD11">
        <v>0</v>
      </c>
      <c r="AF11">
        <v>1</v>
      </c>
      <c r="AH11" t="s">
        <v>248</v>
      </c>
      <c r="AK11">
        <v>1</v>
      </c>
      <c r="AL11">
        <v>1</v>
      </c>
      <c r="AM11">
        <v>1</v>
      </c>
      <c r="AO11">
        <v>8</v>
      </c>
      <c r="AP11" t="s">
        <v>237</v>
      </c>
      <c r="AR11" t="s">
        <v>238</v>
      </c>
      <c r="AS11" t="s">
        <v>238</v>
      </c>
      <c r="AT11">
        <v>348</v>
      </c>
      <c r="AU11" t="s">
        <v>238</v>
      </c>
      <c r="AV11" t="s">
        <v>238</v>
      </c>
      <c r="AW11">
        <v>43300.568043981482</v>
      </c>
      <c r="AX11">
        <v>348</v>
      </c>
      <c r="AY11" t="s">
        <v>239</v>
      </c>
      <c r="AZ11" t="s">
        <v>240</v>
      </c>
      <c r="BB11" t="s">
        <v>285</v>
      </c>
      <c r="BC11" t="s">
        <v>241</v>
      </c>
      <c r="BD11" t="s">
        <v>249</v>
      </c>
      <c r="BE11" t="s">
        <v>243</v>
      </c>
    </row>
    <row r="12" spans="1:57" x14ac:dyDescent="0.2">
      <c r="A12">
        <v>3544</v>
      </c>
      <c r="D12">
        <v>9</v>
      </c>
      <c r="E12">
        <v>1</v>
      </c>
      <c r="F12" t="s">
        <v>287</v>
      </c>
      <c r="G12" t="s">
        <v>288</v>
      </c>
      <c r="H12" t="s">
        <v>289</v>
      </c>
      <c r="I12" t="s">
        <v>290</v>
      </c>
      <c r="K12">
        <v>0</v>
      </c>
      <c r="L12">
        <v>0</v>
      </c>
      <c r="O12" t="s">
        <v>235</v>
      </c>
      <c r="S12">
        <v>223</v>
      </c>
      <c r="AC12">
        <v>1</v>
      </c>
      <c r="AD12">
        <v>0</v>
      </c>
      <c r="AF12">
        <v>1</v>
      </c>
      <c r="AH12" t="s">
        <v>248</v>
      </c>
      <c r="AK12">
        <v>1</v>
      </c>
      <c r="AL12">
        <v>1</v>
      </c>
      <c r="AM12">
        <v>1</v>
      </c>
      <c r="AO12">
        <v>11</v>
      </c>
      <c r="AP12" t="s">
        <v>237</v>
      </c>
      <c r="AR12" t="s">
        <v>238</v>
      </c>
      <c r="AS12" t="s">
        <v>238</v>
      </c>
      <c r="AT12">
        <v>348</v>
      </c>
      <c r="AU12" t="s">
        <v>238</v>
      </c>
      <c r="AV12" t="s">
        <v>238</v>
      </c>
      <c r="AW12">
        <v>43300.568043981482</v>
      </c>
      <c r="AX12">
        <v>348</v>
      </c>
      <c r="AY12" t="s">
        <v>239</v>
      </c>
      <c r="AZ12" t="s">
        <v>240</v>
      </c>
      <c r="BB12" t="s">
        <v>289</v>
      </c>
      <c r="BC12" t="s">
        <v>241</v>
      </c>
      <c r="BD12" t="s">
        <v>249</v>
      </c>
      <c r="BE12" t="s">
        <v>243</v>
      </c>
    </row>
    <row r="13" spans="1:57" x14ac:dyDescent="0.2">
      <c r="A13">
        <v>3553</v>
      </c>
      <c r="D13">
        <v>9</v>
      </c>
      <c r="E13">
        <v>1</v>
      </c>
      <c r="F13" t="s">
        <v>291</v>
      </c>
      <c r="G13" t="s">
        <v>292</v>
      </c>
      <c r="H13" t="s">
        <v>293</v>
      </c>
      <c r="I13" t="s">
        <v>294</v>
      </c>
      <c r="K13">
        <v>0</v>
      </c>
      <c r="L13">
        <v>0</v>
      </c>
      <c r="O13" t="s">
        <v>235</v>
      </c>
      <c r="S13">
        <v>223</v>
      </c>
      <c r="AC13">
        <v>1</v>
      </c>
      <c r="AD13">
        <v>0</v>
      </c>
      <c r="AF13">
        <v>1</v>
      </c>
      <c r="AH13" t="s">
        <v>248</v>
      </c>
      <c r="AK13">
        <v>1</v>
      </c>
      <c r="AL13">
        <v>1</v>
      </c>
      <c r="AM13">
        <v>1</v>
      </c>
      <c r="AO13">
        <v>3</v>
      </c>
      <c r="AP13" t="s">
        <v>237</v>
      </c>
      <c r="AR13" t="s">
        <v>238</v>
      </c>
      <c r="AS13" t="s">
        <v>238</v>
      </c>
      <c r="AT13">
        <v>348</v>
      </c>
      <c r="AU13" t="s">
        <v>238</v>
      </c>
      <c r="AV13" t="s">
        <v>238</v>
      </c>
      <c r="AW13">
        <v>43300.568043981482</v>
      </c>
      <c r="AX13">
        <v>348</v>
      </c>
      <c r="AY13" t="s">
        <v>239</v>
      </c>
      <c r="AZ13" t="s">
        <v>240</v>
      </c>
      <c r="BB13" t="s">
        <v>293</v>
      </c>
      <c r="BC13" t="s">
        <v>241</v>
      </c>
      <c r="BD13" t="s">
        <v>262</v>
      </c>
      <c r="BE13" t="s">
        <v>243</v>
      </c>
    </row>
    <row r="14" spans="1:57" x14ac:dyDescent="0.2">
      <c r="A14">
        <v>3536</v>
      </c>
      <c r="D14">
        <v>9</v>
      </c>
      <c r="E14">
        <v>1</v>
      </c>
      <c r="F14" t="s">
        <v>295</v>
      </c>
      <c r="G14" t="s">
        <v>296</v>
      </c>
      <c r="H14" t="s">
        <v>297</v>
      </c>
      <c r="I14" t="s">
        <v>298</v>
      </c>
      <c r="K14">
        <v>0</v>
      </c>
      <c r="L14">
        <v>0</v>
      </c>
      <c r="O14" t="s">
        <v>235</v>
      </c>
      <c r="S14">
        <v>223</v>
      </c>
      <c r="AC14">
        <v>1</v>
      </c>
      <c r="AD14">
        <v>0</v>
      </c>
      <c r="AF14">
        <v>1</v>
      </c>
      <c r="AH14" t="s">
        <v>236</v>
      </c>
      <c r="AK14">
        <v>1</v>
      </c>
      <c r="AL14">
        <v>1</v>
      </c>
      <c r="AM14">
        <v>1</v>
      </c>
      <c r="AO14">
        <v>7</v>
      </c>
      <c r="AP14" t="s">
        <v>237</v>
      </c>
      <c r="AR14" t="s">
        <v>238</v>
      </c>
      <c r="AS14" t="s">
        <v>238</v>
      </c>
      <c r="AT14">
        <v>348</v>
      </c>
      <c r="AU14" t="s">
        <v>238</v>
      </c>
      <c r="AV14" t="s">
        <v>238</v>
      </c>
      <c r="AW14">
        <v>43300.568043981482</v>
      </c>
      <c r="AX14">
        <v>348</v>
      </c>
      <c r="AY14" t="s">
        <v>239</v>
      </c>
      <c r="AZ14" t="s">
        <v>240</v>
      </c>
      <c r="BB14" t="s">
        <v>297</v>
      </c>
      <c r="BC14" t="s">
        <v>241</v>
      </c>
      <c r="BD14" t="s">
        <v>242</v>
      </c>
      <c r="BE14" t="s">
        <v>243</v>
      </c>
    </row>
    <row r="15" spans="1:57" x14ac:dyDescent="0.2">
      <c r="A15">
        <v>3546</v>
      </c>
      <c r="D15">
        <v>9</v>
      </c>
      <c r="E15">
        <v>1</v>
      </c>
      <c r="F15" t="s">
        <v>299</v>
      </c>
      <c r="G15" t="s">
        <v>300</v>
      </c>
      <c r="H15" t="s">
        <v>301</v>
      </c>
      <c r="I15" t="s">
        <v>302</v>
      </c>
      <c r="K15">
        <v>0</v>
      </c>
      <c r="L15">
        <v>0</v>
      </c>
      <c r="O15" t="s">
        <v>235</v>
      </c>
      <c r="S15">
        <v>223</v>
      </c>
      <c r="Z15">
        <v>37.090240000000001</v>
      </c>
      <c r="AA15">
        <v>-95.712890999999999</v>
      </c>
      <c r="AC15">
        <v>1</v>
      </c>
      <c r="AD15">
        <v>0</v>
      </c>
      <c r="AE15">
        <v>1</v>
      </c>
      <c r="AF15">
        <v>1</v>
      </c>
      <c r="AH15" t="s">
        <v>248</v>
      </c>
      <c r="AK15">
        <v>1</v>
      </c>
      <c r="AL15">
        <v>1</v>
      </c>
      <c r="AM15">
        <v>1</v>
      </c>
      <c r="AO15">
        <v>8</v>
      </c>
      <c r="AP15" t="s">
        <v>261</v>
      </c>
      <c r="AR15" t="s">
        <v>238</v>
      </c>
      <c r="AS15" t="s">
        <v>238</v>
      </c>
      <c r="AT15">
        <v>348</v>
      </c>
      <c r="AU15" t="s">
        <v>238</v>
      </c>
      <c r="AV15" t="s">
        <v>238</v>
      </c>
      <c r="AW15">
        <v>43300.568043981482</v>
      </c>
      <c r="AX15">
        <v>348</v>
      </c>
      <c r="AY15" t="s">
        <v>239</v>
      </c>
      <c r="AZ15" t="s">
        <v>240</v>
      </c>
      <c r="BB15" t="s">
        <v>301</v>
      </c>
      <c r="BC15" t="s">
        <v>241</v>
      </c>
      <c r="BD15" t="s">
        <v>249</v>
      </c>
      <c r="BE15" t="s">
        <v>243</v>
      </c>
    </row>
    <row r="16" spans="1:57" x14ac:dyDescent="0.2">
      <c r="A16">
        <v>3537</v>
      </c>
      <c r="D16">
        <v>9</v>
      </c>
      <c r="E16">
        <v>1</v>
      </c>
      <c r="F16" t="s">
        <v>303</v>
      </c>
      <c r="G16" t="s">
        <v>304</v>
      </c>
      <c r="H16" t="s">
        <v>305</v>
      </c>
      <c r="I16" t="s">
        <v>306</v>
      </c>
      <c r="K16">
        <v>0</v>
      </c>
      <c r="L16">
        <v>0</v>
      </c>
      <c r="O16" t="s">
        <v>235</v>
      </c>
      <c r="S16">
        <v>223</v>
      </c>
      <c r="AC16">
        <v>1</v>
      </c>
      <c r="AD16">
        <v>0</v>
      </c>
      <c r="AF16">
        <v>1</v>
      </c>
      <c r="AH16" t="s">
        <v>236</v>
      </c>
      <c r="AK16">
        <v>1</v>
      </c>
      <c r="AL16">
        <v>1</v>
      </c>
      <c r="AM16">
        <v>1</v>
      </c>
      <c r="AO16">
        <v>7</v>
      </c>
      <c r="AP16" t="s">
        <v>237</v>
      </c>
      <c r="AR16" t="s">
        <v>238</v>
      </c>
      <c r="AS16" t="s">
        <v>238</v>
      </c>
      <c r="AT16">
        <v>348</v>
      </c>
      <c r="AU16" t="s">
        <v>238</v>
      </c>
      <c r="AV16" t="s">
        <v>238</v>
      </c>
      <c r="AW16">
        <v>43300.568043981482</v>
      </c>
      <c r="AX16">
        <v>348</v>
      </c>
      <c r="AY16" t="s">
        <v>239</v>
      </c>
      <c r="AZ16" t="s">
        <v>240</v>
      </c>
      <c r="BB16" t="s">
        <v>305</v>
      </c>
      <c r="BC16" t="s">
        <v>241</v>
      </c>
      <c r="BD16" t="s">
        <v>242</v>
      </c>
      <c r="BE16" t="s">
        <v>243</v>
      </c>
    </row>
    <row r="17" spans="1:57" x14ac:dyDescent="0.2">
      <c r="A17">
        <v>3565</v>
      </c>
      <c r="D17">
        <v>9</v>
      </c>
      <c r="E17">
        <v>1</v>
      </c>
      <c r="F17" t="s">
        <v>307</v>
      </c>
      <c r="G17" t="s">
        <v>308</v>
      </c>
      <c r="H17" t="s">
        <v>309</v>
      </c>
      <c r="I17" t="s">
        <v>310</v>
      </c>
      <c r="K17">
        <v>0</v>
      </c>
      <c r="L17">
        <v>0</v>
      </c>
      <c r="O17" t="s">
        <v>235</v>
      </c>
      <c r="S17">
        <v>223</v>
      </c>
      <c r="AC17">
        <v>1</v>
      </c>
      <c r="AD17">
        <v>0</v>
      </c>
      <c r="AF17">
        <v>1</v>
      </c>
      <c r="AH17" t="s">
        <v>254</v>
      </c>
      <c r="AK17">
        <v>1</v>
      </c>
      <c r="AL17">
        <v>1</v>
      </c>
      <c r="AM17">
        <v>1</v>
      </c>
      <c r="AO17">
        <v>2</v>
      </c>
      <c r="AP17" t="s">
        <v>237</v>
      </c>
      <c r="AR17" t="s">
        <v>238</v>
      </c>
      <c r="AS17" t="s">
        <v>238</v>
      </c>
      <c r="AT17">
        <v>348</v>
      </c>
      <c r="AU17" t="s">
        <v>238</v>
      </c>
      <c r="AV17" t="s">
        <v>238</v>
      </c>
      <c r="AW17">
        <v>43300.568043981482</v>
      </c>
      <c r="AX17">
        <v>348</v>
      </c>
      <c r="AY17" t="s">
        <v>239</v>
      </c>
      <c r="AZ17" t="s">
        <v>240</v>
      </c>
      <c r="BB17" t="s">
        <v>309</v>
      </c>
      <c r="BC17" t="s">
        <v>241</v>
      </c>
      <c r="BD17" t="s">
        <v>255</v>
      </c>
      <c r="BE17" t="s">
        <v>243</v>
      </c>
    </row>
    <row r="18" spans="1:57" x14ac:dyDescent="0.2">
      <c r="A18">
        <v>3533</v>
      </c>
      <c r="D18">
        <v>9</v>
      </c>
      <c r="E18">
        <v>1</v>
      </c>
      <c r="F18" t="s">
        <v>311</v>
      </c>
      <c r="G18" t="s">
        <v>312</v>
      </c>
      <c r="H18" t="s">
        <v>313</v>
      </c>
      <c r="I18" t="s">
        <v>314</v>
      </c>
      <c r="K18">
        <v>0</v>
      </c>
      <c r="L18">
        <v>0</v>
      </c>
      <c r="O18" t="s">
        <v>235</v>
      </c>
      <c r="S18">
        <v>223</v>
      </c>
      <c r="AC18">
        <v>1</v>
      </c>
      <c r="AD18">
        <v>0</v>
      </c>
      <c r="AF18">
        <v>1</v>
      </c>
      <c r="AH18" t="s">
        <v>236</v>
      </c>
      <c r="AK18">
        <v>1</v>
      </c>
      <c r="AL18">
        <v>1</v>
      </c>
      <c r="AM18">
        <v>1</v>
      </c>
      <c r="AO18">
        <v>7</v>
      </c>
      <c r="AP18" t="s">
        <v>237</v>
      </c>
      <c r="AR18" t="s">
        <v>238</v>
      </c>
      <c r="AS18" t="s">
        <v>238</v>
      </c>
      <c r="AT18">
        <v>348</v>
      </c>
      <c r="AU18" t="s">
        <v>238</v>
      </c>
      <c r="AV18" t="s">
        <v>238</v>
      </c>
      <c r="AW18">
        <v>43300.568043981482</v>
      </c>
      <c r="AX18">
        <v>348</v>
      </c>
      <c r="AY18" t="s">
        <v>239</v>
      </c>
      <c r="AZ18" t="s">
        <v>240</v>
      </c>
      <c r="BB18" t="s">
        <v>313</v>
      </c>
      <c r="BC18" t="s">
        <v>241</v>
      </c>
      <c r="BD18" t="s">
        <v>242</v>
      </c>
      <c r="BE18" t="s">
        <v>243</v>
      </c>
    </row>
    <row r="19" spans="1:57" x14ac:dyDescent="0.2">
      <c r="A19">
        <v>3548</v>
      </c>
      <c r="D19">
        <v>9</v>
      </c>
      <c r="E19">
        <v>1</v>
      </c>
      <c r="F19" t="s">
        <v>315</v>
      </c>
      <c r="G19" t="s">
        <v>316</v>
      </c>
      <c r="H19" t="s">
        <v>317</v>
      </c>
      <c r="I19" t="s">
        <v>318</v>
      </c>
      <c r="K19">
        <v>0</v>
      </c>
      <c r="L19">
        <v>0</v>
      </c>
      <c r="O19" t="s">
        <v>235</v>
      </c>
      <c r="S19">
        <v>223</v>
      </c>
      <c r="AC19">
        <v>1</v>
      </c>
      <c r="AD19">
        <v>0</v>
      </c>
      <c r="AF19">
        <v>1</v>
      </c>
      <c r="AH19" t="s">
        <v>248</v>
      </c>
      <c r="AK19">
        <v>1</v>
      </c>
      <c r="AL19">
        <v>1</v>
      </c>
      <c r="AM19">
        <v>1</v>
      </c>
      <c r="AO19">
        <v>4</v>
      </c>
      <c r="AP19" t="s">
        <v>237</v>
      </c>
      <c r="AR19" t="s">
        <v>238</v>
      </c>
      <c r="AS19" t="s">
        <v>238</v>
      </c>
      <c r="AT19">
        <v>348</v>
      </c>
      <c r="AU19" t="s">
        <v>238</v>
      </c>
      <c r="AV19" t="s">
        <v>238</v>
      </c>
      <c r="AW19">
        <v>43300.568043981482</v>
      </c>
      <c r="AX19">
        <v>348</v>
      </c>
      <c r="AY19" t="s">
        <v>239</v>
      </c>
      <c r="AZ19" t="s">
        <v>240</v>
      </c>
      <c r="BB19" t="s">
        <v>317</v>
      </c>
      <c r="BC19" t="s">
        <v>241</v>
      </c>
      <c r="BD19" t="s">
        <v>249</v>
      </c>
      <c r="BE19" t="s">
        <v>243</v>
      </c>
    </row>
    <row r="20" spans="1:57" x14ac:dyDescent="0.2">
      <c r="A20">
        <v>3566</v>
      </c>
      <c r="D20">
        <v>9</v>
      </c>
      <c r="E20">
        <v>1</v>
      </c>
      <c r="F20" t="s">
        <v>319</v>
      </c>
      <c r="G20" t="s">
        <v>320</v>
      </c>
      <c r="H20" t="s">
        <v>321</v>
      </c>
      <c r="I20" t="s">
        <v>322</v>
      </c>
      <c r="K20">
        <v>0</v>
      </c>
      <c r="L20">
        <v>0</v>
      </c>
      <c r="O20" t="s">
        <v>235</v>
      </c>
      <c r="S20">
        <v>223</v>
      </c>
      <c r="AC20">
        <v>1</v>
      </c>
      <c r="AD20">
        <v>0</v>
      </c>
      <c r="AF20">
        <v>1</v>
      </c>
      <c r="AH20" t="s">
        <v>254</v>
      </c>
      <c r="AK20">
        <v>1</v>
      </c>
      <c r="AL20">
        <v>1</v>
      </c>
      <c r="AM20">
        <v>1</v>
      </c>
      <c r="AO20">
        <v>2</v>
      </c>
      <c r="AP20" t="s">
        <v>237</v>
      </c>
      <c r="AR20" t="s">
        <v>238</v>
      </c>
      <c r="AS20" t="s">
        <v>238</v>
      </c>
      <c r="AT20">
        <v>348</v>
      </c>
      <c r="AU20" t="s">
        <v>238</v>
      </c>
      <c r="AV20" t="s">
        <v>238</v>
      </c>
      <c r="AW20">
        <v>43300.568043981482</v>
      </c>
      <c r="AX20">
        <v>348</v>
      </c>
      <c r="AY20" t="s">
        <v>239</v>
      </c>
      <c r="AZ20" t="s">
        <v>240</v>
      </c>
      <c r="BB20" t="s">
        <v>321</v>
      </c>
      <c r="BC20" t="s">
        <v>241</v>
      </c>
      <c r="BD20" t="s">
        <v>255</v>
      </c>
      <c r="BE20" t="s">
        <v>243</v>
      </c>
    </row>
    <row r="21" spans="1:57" x14ac:dyDescent="0.2">
      <c r="A21">
        <v>3561</v>
      </c>
      <c r="D21">
        <v>9</v>
      </c>
      <c r="E21">
        <v>1</v>
      </c>
      <c r="F21" t="s">
        <v>323</v>
      </c>
      <c r="G21" t="s">
        <v>324</v>
      </c>
      <c r="H21" t="s">
        <v>325</v>
      </c>
      <c r="I21" t="s">
        <v>326</v>
      </c>
      <c r="K21">
        <v>0</v>
      </c>
      <c r="L21">
        <v>0</v>
      </c>
      <c r="O21" t="s">
        <v>235</v>
      </c>
      <c r="S21">
        <v>223</v>
      </c>
      <c r="Z21">
        <v>0</v>
      </c>
      <c r="AA21">
        <v>0</v>
      </c>
      <c r="AC21">
        <v>1</v>
      </c>
      <c r="AD21">
        <v>0</v>
      </c>
      <c r="AE21">
        <v>1</v>
      </c>
      <c r="AF21">
        <v>1</v>
      </c>
      <c r="AH21" t="s">
        <v>260</v>
      </c>
      <c r="AK21">
        <v>1</v>
      </c>
      <c r="AL21">
        <v>1</v>
      </c>
      <c r="AM21">
        <v>1</v>
      </c>
      <c r="AO21">
        <v>3</v>
      </c>
      <c r="AP21" t="s">
        <v>261</v>
      </c>
      <c r="AR21" t="s">
        <v>238</v>
      </c>
      <c r="AS21" t="s">
        <v>238</v>
      </c>
      <c r="AT21">
        <v>348</v>
      </c>
      <c r="AU21" t="s">
        <v>238</v>
      </c>
      <c r="AV21" t="s">
        <v>238</v>
      </c>
      <c r="AW21">
        <v>43300.568043981482</v>
      </c>
      <c r="AX21">
        <v>348</v>
      </c>
      <c r="AY21" t="s">
        <v>239</v>
      </c>
      <c r="AZ21" t="s">
        <v>240</v>
      </c>
      <c r="BB21" t="s">
        <v>325</v>
      </c>
      <c r="BC21" t="s">
        <v>241</v>
      </c>
      <c r="BD21" t="s">
        <v>262</v>
      </c>
      <c r="BE21" t="s">
        <v>243</v>
      </c>
    </row>
    <row r="22" spans="1:57" x14ac:dyDescent="0.2">
      <c r="A22">
        <v>3560</v>
      </c>
      <c r="D22">
        <v>9</v>
      </c>
      <c r="E22">
        <v>1</v>
      </c>
      <c r="F22" t="s">
        <v>327</v>
      </c>
      <c r="G22" t="s">
        <v>328</v>
      </c>
      <c r="H22" t="s">
        <v>329</v>
      </c>
      <c r="I22" t="s">
        <v>330</v>
      </c>
      <c r="K22">
        <v>0</v>
      </c>
      <c r="L22">
        <v>0</v>
      </c>
      <c r="O22" t="s">
        <v>235</v>
      </c>
      <c r="S22">
        <v>223</v>
      </c>
      <c r="AC22">
        <v>1</v>
      </c>
      <c r="AD22">
        <v>0</v>
      </c>
      <c r="AF22">
        <v>1</v>
      </c>
      <c r="AH22" t="s">
        <v>260</v>
      </c>
      <c r="AK22">
        <v>1</v>
      </c>
      <c r="AL22">
        <v>1</v>
      </c>
      <c r="AM22">
        <v>1</v>
      </c>
      <c r="AO22">
        <v>5</v>
      </c>
      <c r="AP22" t="s">
        <v>237</v>
      </c>
      <c r="AR22" t="s">
        <v>238</v>
      </c>
      <c r="AS22" t="s">
        <v>238</v>
      </c>
      <c r="AT22">
        <v>348</v>
      </c>
      <c r="AU22" t="s">
        <v>238</v>
      </c>
      <c r="AV22" t="s">
        <v>238</v>
      </c>
      <c r="AW22">
        <v>43300.568043981482</v>
      </c>
      <c r="AX22">
        <v>348</v>
      </c>
      <c r="AY22" t="s">
        <v>239</v>
      </c>
      <c r="AZ22" t="s">
        <v>240</v>
      </c>
      <c r="BB22" t="s">
        <v>329</v>
      </c>
      <c r="BC22" t="s">
        <v>241</v>
      </c>
      <c r="BD22" t="s">
        <v>262</v>
      </c>
      <c r="BE22" t="s">
        <v>243</v>
      </c>
    </row>
    <row r="23" spans="1:57" x14ac:dyDescent="0.2">
      <c r="A23">
        <v>3559</v>
      </c>
      <c r="D23">
        <v>9</v>
      </c>
      <c r="E23">
        <v>1</v>
      </c>
      <c r="F23" t="s">
        <v>331</v>
      </c>
      <c r="G23" t="s">
        <v>332</v>
      </c>
      <c r="H23" t="s">
        <v>333</v>
      </c>
      <c r="I23" t="s">
        <v>334</v>
      </c>
      <c r="K23">
        <v>0</v>
      </c>
      <c r="L23">
        <v>0</v>
      </c>
      <c r="O23" t="s">
        <v>235</v>
      </c>
      <c r="S23">
        <v>223</v>
      </c>
      <c r="AC23">
        <v>1</v>
      </c>
      <c r="AD23">
        <v>0</v>
      </c>
      <c r="AF23">
        <v>1</v>
      </c>
      <c r="AH23" t="s">
        <v>260</v>
      </c>
      <c r="AK23">
        <v>1</v>
      </c>
      <c r="AL23">
        <v>1</v>
      </c>
      <c r="AM23">
        <v>1</v>
      </c>
      <c r="AO23">
        <v>5</v>
      </c>
      <c r="AP23" t="s">
        <v>237</v>
      </c>
      <c r="AR23" t="s">
        <v>238</v>
      </c>
      <c r="AS23" t="s">
        <v>238</v>
      </c>
      <c r="AT23">
        <v>348</v>
      </c>
      <c r="AU23" t="s">
        <v>238</v>
      </c>
      <c r="AV23" t="s">
        <v>238</v>
      </c>
      <c r="AW23">
        <v>43300.568043981482</v>
      </c>
      <c r="AX23">
        <v>348</v>
      </c>
      <c r="AY23" t="s">
        <v>239</v>
      </c>
      <c r="AZ23" t="s">
        <v>240</v>
      </c>
      <c r="BB23" t="s">
        <v>333</v>
      </c>
      <c r="BC23" t="s">
        <v>241</v>
      </c>
      <c r="BD23" t="s">
        <v>262</v>
      </c>
      <c r="BE23" t="s">
        <v>243</v>
      </c>
    </row>
    <row r="24" spans="1:57" x14ac:dyDescent="0.2">
      <c r="A24">
        <v>3542</v>
      </c>
      <c r="D24">
        <v>9</v>
      </c>
      <c r="E24">
        <v>1</v>
      </c>
      <c r="F24" t="s">
        <v>335</v>
      </c>
      <c r="G24" t="s">
        <v>336</v>
      </c>
      <c r="H24" t="s">
        <v>337</v>
      </c>
      <c r="I24" t="s">
        <v>338</v>
      </c>
      <c r="K24">
        <v>0</v>
      </c>
      <c r="L24">
        <v>0</v>
      </c>
      <c r="O24" t="s">
        <v>235</v>
      </c>
      <c r="S24">
        <v>223</v>
      </c>
      <c r="AC24">
        <v>1</v>
      </c>
      <c r="AD24">
        <v>0</v>
      </c>
      <c r="AF24">
        <v>1</v>
      </c>
      <c r="AH24" t="s">
        <v>248</v>
      </c>
      <c r="AK24">
        <v>1</v>
      </c>
      <c r="AL24">
        <v>1</v>
      </c>
      <c r="AM24">
        <v>1</v>
      </c>
      <c r="AO24">
        <v>8</v>
      </c>
      <c r="AP24" t="s">
        <v>237</v>
      </c>
      <c r="AR24" t="s">
        <v>238</v>
      </c>
      <c r="AS24" t="s">
        <v>238</v>
      </c>
      <c r="AT24">
        <v>348</v>
      </c>
      <c r="AU24" t="s">
        <v>238</v>
      </c>
      <c r="AV24" t="s">
        <v>238</v>
      </c>
      <c r="AW24">
        <v>43300.568043981482</v>
      </c>
      <c r="AX24">
        <v>348</v>
      </c>
      <c r="AY24" t="s">
        <v>239</v>
      </c>
      <c r="AZ24" t="s">
        <v>240</v>
      </c>
      <c r="BB24" t="s">
        <v>337</v>
      </c>
      <c r="BC24" t="s">
        <v>241</v>
      </c>
      <c r="BD24" t="s">
        <v>249</v>
      </c>
      <c r="BE24" t="s">
        <v>243</v>
      </c>
    </row>
    <row r="25" spans="1:57" x14ac:dyDescent="0.2">
      <c r="A25">
        <v>3532</v>
      </c>
      <c r="D25">
        <v>9</v>
      </c>
      <c r="E25">
        <v>1</v>
      </c>
      <c r="F25" t="s">
        <v>339</v>
      </c>
      <c r="G25" t="s">
        <v>340</v>
      </c>
      <c r="H25" t="s">
        <v>341</v>
      </c>
      <c r="I25" t="s">
        <v>342</v>
      </c>
      <c r="K25">
        <v>0</v>
      </c>
      <c r="L25">
        <v>0</v>
      </c>
      <c r="O25" t="s">
        <v>235</v>
      </c>
      <c r="S25">
        <v>223</v>
      </c>
      <c r="AC25">
        <v>1</v>
      </c>
      <c r="AD25">
        <v>0</v>
      </c>
      <c r="AF25">
        <v>1</v>
      </c>
      <c r="AH25" t="s">
        <v>236</v>
      </c>
      <c r="AK25">
        <v>1</v>
      </c>
      <c r="AL25">
        <v>1</v>
      </c>
      <c r="AM25">
        <v>1</v>
      </c>
      <c r="AO25">
        <v>8</v>
      </c>
      <c r="AP25" t="s">
        <v>237</v>
      </c>
      <c r="AR25" t="s">
        <v>238</v>
      </c>
      <c r="AS25" t="s">
        <v>238</v>
      </c>
      <c r="AT25">
        <v>348</v>
      </c>
      <c r="AU25" t="s">
        <v>238</v>
      </c>
      <c r="AV25" t="s">
        <v>238</v>
      </c>
      <c r="AW25">
        <v>43300.568043981482</v>
      </c>
      <c r="AX25">
        <v>348</v>
      </c>
      <c r="AY25" t="s">
        <v>239</v>
      </c>
      <c r="AZ25" t="s">
        <v>240</v>
      </c>
      <c r="BB25" t="s">
        <v>341</v>
      </c>
      <c r="BC25" t="s">
        <v>241</v>
      </c>
      <c r="BD25" t="s">
        <v>242</v>
      </c>
      <c r="BE25" t="s">
        <v>243</v>
      </c>
    </row>
    <row r="26" spans="1:57" x14ac:dyDescent="0.2">
      <c r="A26">
        <v>3541</v>
      </c>
      <c r="D26">
        <v>9</v>
      </c>
      <c r="E26">
        <v>1</v>
      </c>
      <c r="F26" t="s">
        <v>343</v>
      </c>
      <c r="G26" t="s">
        <v>344</v>
      </c>
      <c r="H26" t="s">
        <v>345</v>
      </c>
      <c r="I26" t="s">
        <v>346</v>
      </c>
      <c r="K26">
        <v>0</v>
      </c>
      <c r="L26">
        <v>0</v>
      </c>
      <c r="O26" t="s">
        <v>235</v>
      </c>
      <c r="S26">
        <v>223</v>
      </c>
      <c r="AC26">
        <v>1</v>
      </c>
      <c r="AD26">
        <v>0</v>
      </c>
      <c r="AF26">
        <v>1</v>
      </c>
      <c r="AH26" t="s">
        <v>236</v>
      </c>
      <c r="AK26">
        <v>1</v>
      </c>
      <c r="AL26">
        <v>1</v>
      </c>
      <c r="AM26">
        <v>1</v>
      </c>
      <c r="AO26">
        <v>9</v>
      </c>
      <c r="AP26" t="s">
        <v>237</v>
      </c>
      <c r="AR26" t="s">
        <v>238</v>
      </c>
      <c r="AS26" t="s">
        <v>238</v>
      </c>
      <c r="AT26">
        <v>348</v>
      </c>
      <c r="AU26" t="s">
        <v>238</v>
      </c>
      <c r="AV26" t="s">
        <v>238</v>
      </c>
      <c r="AW26">
        <v>43300.568043981482</v>
      </c>
      <c r="AX26">
        <v>348</v>
      </c>
      <c r="AY26" t="s">
        <v>239</v>
      </c>
      <c r="AZ26" t="s">
        <v>240</v>
      </c>
      <c r="BB26" t="s">
        <v>345</v>
      </c>
      <c r="BC26" t="s">
        <v>241</v>
      </c>
      <c r="BD26" t="s">
        <v>242</v>
      </c>
      <c r="BE26" t="s">
        <v>243</v>
      </c>
    </row>
    <row r="27" spans="1:57" x14ac:dyDescent="0.2">
      <c r="A27">
        <v>3543</v>
      </c>
      <c r="D27">
        <v>9</v>
      </c>
      <c r="E27">
        <v>1</v>
      </c>
      <c r="F27" t="s">
        <v>347</v>
      </c>
      <c r="G27" t="s">
        <v>348</v>
      </c>
      <c r="H27" t="s">
        <v>349</v>
      </c>
      <c r="I27" t="s">
        <v>350</v>
      </c>
      <c r="K27">
        <v>0</v>
      </c>
      <c r="L27">
        <v>0</v>
      </c>
      <c r="O27" t="s">
        <v>235</v>
      </c>
      <c r="S27">
        <v>223</v>
      </c>
      <c r="AC27">
        <v>1</v>
      </c>
      <c r="AD27">
        <v>0</v>
      </c>
      <c r="AF27">
        <v>1</v>
      </c>
      <c r="AH27" t="s">
        <v>248</v>
      </c>
      <c r="AK27">
        <v>1</v>
      </c>
      <c r="AL27">
        <v>1</v>
      </c>
      <c r="AM27">
        <v>1</v>
      </c>
      <c r="AO27">
        <v>6</v>
      </c>
      <c r="AP27" t="s">
        <v>237</v>
      </c>
      <c r="AR27" t="s">
        <v>238</v>
      </c>
      <c r="AS27" t="s">
        <v>238</v>
      </c>
      <c r="AT27">
        <v>348</v>
      </c>
      <c r="AU27" t="s">
        <v>238</v>
      </c>
      <c r="AV27" t="s">
        <v>238</v>
      </c>
      <c r="AW27">
        <v>43300.568043981482</v>
      </c>
      <c r="AX27">
        <v>348</v>
      </c>
      <c r="AY27" t="s">
        <v>239</v>
      </c>
      <c r="AZ27" t="s">
        <v>240</v>
      </c>
      <c r="BB27" t="s">
        <v>349</v>
      </c>
      <c r="BC27" t="s">
        <v>241</v>
      </c>
      <c r="BD27" t="s">
        <v>249</v>
      </c>
      <c r="BE27" t="s">
        <v>243</v>
      </c>
    </row>
    <row r="28" spans="1:57" x14ac:dyDescent="0.2">
      <c r="A28">
        <v>3530</v>
      </c>
      <c r="D28">
        <v>9</v>
      </c>
      <c r="E28">
        <v>1</v>
      </c>
      <c r="F28" t="s">
        <v>351</v>
      </c>
      <c r="G28" t="s">
        <v>352</v>
      </c>
      <c r="H28" t="s">
        <v>353</v>
      </c>
      <c r="I28" t="s">
        <v>354</v>
      </c>
      <c r="K28">
        <v>0</v>
      </c>
      <c r="L28">
        <v>0</v>
      </c>
      <c r="O28" t="s">
        <v>235</v>
      </c>
      <c r="S28">
        <v>223</v>
      </c>
      <c r="Z28">
        <v>37.090240000000001</v>
      </c>
      <c r="AA28">
        <v>-95.712890999999999</v>
      </c>
      <c r="AC28">
        <v>1</v>
      </c>
      <c r="AD28">
        <v>0</v>
      </c>
      <c r="AE28">
        <v>1</v>
      </c>
      <c r="AF28">
        <v>1</v>
      </c>
      <c r="AH28" t="s">
        <v>236</v>
      </c>
      <c r="AK28">
        <v>1</v>
      </c>
      <c r="AL28">
        <v>1</v>
      </c>
      <c r="AM28">
        <v>1</v>
      </c>
      <c r="AO28">
        <v>8</v>
      </c>
      <c r="AP28" t="s">
        <v>261</v>
      </c>
      <c r="AR28" t="s">
        <v>238</v>
      </c>
      <c r="AS28" t="s">
        <v>238</v>
      </c>
      <c r="AT28">
        <v>348</v>
      </c>
      <c r="AU28" t="s">
        <v>238</v>
      </c>
      <c r="AV28" t="s">
        <v>238</v>
      </c>
      <c r="AW28">
        <v>43300.568043981482</v>
      </c>
      <c r="AX28">
        <v>348</v>
      </c>
      <c r="AY28" t="s">
        <v>239</v>
      </c>
      <c r="AZ28" t="s">
        <v>240</v>
      </c>
      <c r="BB28" t="s">
        <v>353</v>
      </c>
      <c r="BC28" t="s">
        <v>241</v>
      </c>
      <c r="BD28" t="s">
        <v>242</v>
      </c>
      <c r="BE28" t="s">
        <v>243</v>
      </c>
    </row>
    <row r="29" spans="1:57" x14ac:dyDescent="0.2">
      <c r="A29">
        <v>3531</v>
      </c>
      <c r="D29">
        <v>9</v>
      </c>
      <c r="E29">
        <v>1</v>
      </c>
      <c r="F29" t="s">
        <v>355</v>
      </c>
      <c r="G29" t="s">
        <v>356</v>
      </c>
      <c r="H29" t="s">
        <v>357</v>
      </c>
      <c r="I29" t="s">
        <v>358</v>
      </c>
      <c r="K29">
        <v>0</v>
      </c>
      <c r="L29">
        <v>0</v>
      </c>
      <c r="O29" t="s">
        <v>235</v>
      </c>
      <c r="S29">
        <v>223</v>
      </c>
      <c r="Z29">
        <v>0</v>
      </c>
      <c r="AA29">
        <v>0</v>
      </c>
      <c r="AC29">
        <v>1</v>
      </c>
      <c r="AD29">
        <v>0</v>
      </c>
      <c r="AE29">
        <v>1</v>
      </c>
      <c r="AF29">
        <v>1</v>
      </c>
      <c r="AH29" t="s">
        <v>236</v>
      </c>
      <c r="AK29">
        <v>1</v>
      </c>
      <c r="AL29">
        <v>1</v>
      </c>
      <c r="AM29">
        <v>1</v>
      </c>
      <c r="AO29">
        <v>8</v>
      </c>
      <c r="AP29" t="s">
        <v>261</v>
      </c>
      <c r="AR29" t="s">
        <v>238</v>
      </c>
      <c r="AS29" t="s">
        <v>238</v>
      </c>
      <c r="AT29">
        <v>348</v>
      </c>
      <c r="AU29" t="s">
        <v>238</v>
      </c>
      <c r="AV29" t="s">
        <v>238</v>
      </c>
      <c r="AW29">
        <v>43300.568043981482</v>
      </c>
      <c r="AX29">
        <v>348</v>
      </c>
      <c r="AY29" t="s">
        <v>239</v>
      </c>
      <c r="AZ29" t="s">
        <v>240</v>
      </c>
      <c r="BB29" t="s">
        <v>357</v>
      </c>
      <c r="BC29" t="s">
        <v>241</v>
      </c>
      <c r="BD29" t="s">
        <v>242</v>
      </c>
      <c r="BE29" t="s">
        <v>243</v>
      </c>
    </row>
    <row r="30" spans="1:57" x14ac:dyDescent="0.2">
      <c r="A30">
        <v>3539</v>
      </c>
      <c r="D30">
        <v>9</v>
      </c>
      <c r="E30">
        <v>1</v>
      </c>
      <c r="F30" t="s">
        <v>359</v>
      </c>
      <c r="G30" t="s">
        <v>360</v>
      </c>
      <c r="H30" t="s">
        <v>361</v>
      </c>
      <c r="I30" t="s">
        <v>362</v>
      </c>
      <c r="K30">
        <v>0</v>
      </c>
      <c r="L30">
        <v>0</v>
      </c>
      <c r="O30" t="s">
        <v>235</v>
      </c>
      <c r="S30">
        <v>223</v>
      </c>
      <c r="AC30">
        <v>1</v>
      </c>
      <c r="AD30">
        <v>0</v>
      </c>
      <c r="AF30">
        <v>1</v>
      </c>
      <c r="AH30" t="s">
        <v>236</v>
      </c>
      <c r="AK30">
        <v>1</v>
      </c>
      <c r="AL30">
        <v>1</v>
      </c>
      <c r="AM30">
        <v>1</v>
      </c>
      <c r="AO30">
        <v>6</v>
      </c>
      <c r="AP30" t="s">
        <v>237</v>
      </c>
      <c r="AR30" t="s">
        <v>238</v>
      </c>
      <c r="AS30" t="s">
        <v>238</v>
      </c>
      <c r="AT30">
        <v>348</v>
      </c>
      <c r="AU30" t="s">
        <v>238</v>
      </c>
      <c r="AV30" t="s">
        <v>238</v>
      </c>
      <c r="AW30">
        <v>43300.568043981482</v>
      </c>
      <c r="AX30">
        <v>348</v>
      </c>
      <c r="AY30" t="s">
        <v>239</v>
      </c>
      <c r="AZ30" t="s">
        <v>240</v>
      </c>
      <c r="BB30" t="s">
        <v>361</v>
      </c>
      <c r="BC30" t="s">
        <v>241</v>
      </c>
      <c r="BD30" t="s">
        <v>242</v>
      </c>
      <c r="BE30" t="s">
        <v>243</v>
      </c>
    </row>
    <row r="31" spans="1:57" x14ac:dyDescent="0.2">
      <c r="A31">
        <v>3529</v>
      </c>
      <c r="D31">
        <v>9</v>
      </c>
      <c r="E31">
        <v>1</v>
      </c>
      <c r="F31" t="s">
        <v>363</v>
      </c>
      <c r="G31" t="s">
        <v>364</v>
      </c>
      <c r="H31" t="s">
        <v>365</v>
      </c>
      <c r="I31" t="s">
        <v>366</v>
      </c>
      <c r="K31">
        <v>0</v>
      </c>
      <c r="L31">
        <v>0</v>
      </c>
      <c r="O31" t="s">
        <v>235</v>
      </c>
      <c r="S31">
        <v>223</v>
      </c>
      <c r="Z31">
        <v>37.090240000000001</v>
      </c>
      <c r="AA31">
        <v>-95.712890999999999</v>
      </c>
      <c r="AC31">
        <v>1</v>
      </c>
      <c r="AD31">
        <v>0</v>
      </c>
      <c r="AE31">
        <v>1</v>
      </c>
      <c r="AF31">
        <v>1</v>
      </c>
      <c r="AH31" t="s">
        <v>236</v>
      </c>
      <c r="AK31">
        <v>1</v>
      </c>
      <c r="AL31">
        <v>1</v>
      </c>
      <c r="AM31">
        <v>1</v>
      </c>
      <c r="AO31">
        <v>9</v>
      </c>
      <c r="AP31" t="s">
        <v>261</v>
      </c>
      <c r="AR31" t="s">
        <v>238</v>
      </c>
      <c r="AS31" t="s">
        <v>238</v>
      </c>
      <c r="AT31">
        <v>348</v>
      </c>
      <c r="AU31" t="s">
        <v>238</v>
      </c>
      <c r="AV31" t="s">
        <v>238</v>
      </c>
      <c r="AW31">
        <v>43300.568043981482</v>
      </c>
      <c r="AX31">
        <v>348</v>
      </c>
      <c r="AY31" t="s">
        <v>239</v>
      </c>
      <c r="AZ31" t="s">
        <v>240</v>
      </c>
      <c r="BB31" t="s">
        <v>365</v>
      </c>
      <c r="BC31" t="s">
        <v>241</v>
      </c>
      <c r="BD31" t="s">
        <v>242</v>
      </c>
      <c r="BE31" t="s">
        <v>243</v>
      </c>
    </row>
    <row r="32" spans="1:57" x14ac:dyDescent="0.2">
      <c r="A32">
        <v>3534</v>
      </c>
      <c r="D32">
        <v>9</v>
      </c>
      <c r="E32">
        <v>1</v>
      </c>
      <c r="F32" t="s">
        <v>367</v>
      </c>
      <c r="G32" t="s">
        <v>368</v>
      </c>
      <c r="H32" t="s">
        <v>369</v>
      </c>
      <c r="I32" t="s">
        <v>370</v>
      </c>
      <c r="K32">
        <v>0</v>
      </c>
      <c r="L32">
        <v>0</v>
      </c>
      <c r="O32" t="s">
        <v>235</v>
      </c>
      <c r="S32">
        <v>223</v>
      </c>
      <c r="Z32">
        <v>0</v>
      </c>
      <c r="AA32">
        <v>0</v>
      </c>
      <c r="AC32">
        <v>1</v>
      </c>
      <c r="AD32">
        <v>0</v>
      </c>
      <c r="AE32">
        <v>1</v>
      </c>
      <c r="AF32">
        <v>1</v>
      </c>
      <c r="AH32" t="s">
        <v>236</v>
      </c>
      <c r="AK32">
        <v>1</v>
      </c>
      <c r="AL32">
        <v>1</v>
      </c>
      <c r="AM32">
        <v>1</v>
      </c>
      <c r="AO32">
        <v>7</v>
      </c>
      <c r="AP32" t="s">
        <v>261</v>
      </c>
      <c r="AR32" t="s">
        <v>238</v>
      </c>
      <c r="AS32" t="s">
        <v>238</v>
      </c>
      <c r="AT32">
        <v>348</v>
      </c>
      <c r="AU32" t="s">
        <v>238</v>
      </c>
      <c r="AV32" t="s">
        <v>238</v>
      </c>
      <c r="AW32">
        <v>43300.568043981482</v>
      </c>
      <c r="AX32">
        <v>348</v>
      </c>
      <c r="AY32" t="s">
        <v>239</v>
      </c>
      <c r="AZ32" t="s">
        <v>240</v>
      </c>
      <c r="BB32" t="s">
        <v>369</v>
      </c>
      <c r="BC32" t="s">
        <v>241</v>
      </c>
      <c r="BD32" t="s">
        <v>242</v>
      </c>
      <c r="BE32" t="s">
        <v>243</v>
      </c>
    </row>
    <row r="33" spans="1:57" x14ac:dyDescent="0.2">
      <c r="A33">
        <v>3556</v>
      </c>
      <c r="D33">
        <v>9</v>
      </c>
      <c r="E33">
        <v>1</v>
      </c>
      <c r="F33" t="s">
        <v>371</v>
      </c>
      <c r="G33" t="s">
        <v>372</v>
      </c>
      <c r="H33" t="s">
        <v>373</v>
      </c>
      <c r="I33" t="s">
        <v>374</v>
      </c>
      <c r="K33">
        <v>0</v>
      </c>
      <c r="L33">
        <v>0</v>
      </c>
      <c r="O33" t="s">
        <v>235</v>
      </c>
      <c r="S33">
        <v>223</v>
      </c>
      <c r="Z33">
        <v>0</v>
      </c>
      <c r="AA33">
        <v>0</v>
      </c>
      <c r="AC33">
        <v>1</v>
      </c>
      <c r="AD33">
        <v>0</v>
      </c>
      <c r="AE33">
        <v>1</v>
      </c>
      <c r="AF33">
        <v>1</v>
      </c>
      <c r="AH33" t="s">
        <v>260</v>
      </c>
      <c r="AK33">
        <v>1</v>
      </c>
      <c r="AL33">
        <v>1</v>
      </c>
      <c r="AM33">
        <v>1</v>
      </c>
      <c r="AO33">
        <v>5</v>
      </c>
      <c r="AP33" t="s">
        <v>261</v>
      </c>
      <c r="AR33" t="s">
        <v>238</v>
      </c>
      <c r="AS33" t="s">
        <v>238</v>
      </c>
      <c r="AT33">
        <v>348</v>
      </c>
      <c r="AU33" t="s">
        <v>238</v>
      </c>
      <c r="AV33" t="s">
        <v>238</v>
      </c>
      <c r="AW33">
        <v>43300.568043981482</v>
      </c>
      <c r="AX33">
        <v>348</v>
      </c>
      <c r="AY33" t="s">
        <v>239</v>
      </c>
      <c r="AZ33" t="s">
        <v>240</v>
      </c>
      <c r="BB33" t="s">
        <v>373</v>
      </c>
      <c r="BC33" t="s">
        <v>241</v>
      </c>
      <c r="BD33" t="s">
        <v>262</v>
      </c>
      <c r="BE33" t="s">
        <v>243</v>
      </c>
    </row>
    <row r="34" spans="1:57" x14ac:dyDescent="0.2">
      <c r="A34">
        <v>3555</v>
      </c>
      <c r="D34">
        <v>9</v>
      </c>
      <c r="E34">
        <v>1</v>
      </c>
      <c r="F34" t="s">
        <v>375</v>
      </c>
      <c r="G34" t="s">
        <v>376</v>
      </c>
      <c r="H34" t="s">
        <v>377</v>
      </c>
      <c r="I34" t="s">
        <v>378</v>
      </c>
      <c r="K34">
        <v>0</v>
      </c>
      <c r="L34">
        <v>0</v>
      </c>
      <c r="O34" t="s">
        <v>235</v>
      </c>
      <c r="S34">
        <v>223</v>
      </c>
      <c r="AC34">
        <v>1</v>
      </c>
      <c r="AD34">
        <v>0</v>
      </c>
      <c r="AF34">
        <v>1</v>
      </c>
      <c r="AH34" t="s">
        <v>260</v>
      </c>
      <c r="AK34">
        <v>1</v>
      </c>
      <c r="AL34">
        <v>1</v>
      </c>
      <c r="AM34">
        <v>1</v>
      </c>
      <c r="AO34">
        <v>6</v>
      </c>
      <c r="AP34" t="s">
        <v>237</v>
      </c>
      <c r="AR34" t="s">
        <v>238</v>
      </c>
      <c r="AS34" t="s">
        <v>238</v>
      </c>
      <c r="AT34">
        <v>348</v>
      </c>
      <c r="AU34" t="s">
        <v>238</v>
      </c>
      <c r="AV34" t="s">
        <v>238</v>
      </c>
      <c r="AW34">
        <v>43300.568043981482</v>
      </c>
      <c r="AX34">
        <v>348</v>
      </c>
      <c r="AY34" t="s">
        <v>239</v>
      </c>
      <c r="AZ34" t="s">
        <v>240</v>
      </c>
      <c r="BB34" t="s">
        <v>377</v>
      </c>
      <c r="BC34" t="s">
        <v>241</v>
      </c>
      <c r="BD34" t="s">
        <v>262</v>
      </c>
      <c r="BE34" t="s">
        <v>243</v>
      </c>
    </row>
    <row r="35" spans="1:57" x14ac:dyDescent="0.2">
      <c r="A35">
        <v>3554</v>
      </c>
      <c r="D35">
        <v>9</v>
      </c>
      <c r="E35">
        <v>1</v>
      </c>
      <c r="F35" t="s">
        <v>379</v>
      </c>
      <c r="G35" t="s">
        <v>380</v>
      </c>
      <c r="H35" t="s">
        <v>381</v>
      </c>
      <c r="I35" t="s">
        <v>382</v>
      </c>
      <c r="K35">
        <v>0</v>
      </c>
      <c r="L35">
        <v>0</v>
      </c>
      <c r="O35" t="s">
        <v>235</v>
      </c>
      <c r="S35">
        <v>223</v>
      </c>
      <c r="AC35">
        <v>1</v>
      </c>
      <c r="AD35">
        <v>0</v>
      </c>
      <c r="AF35">
        <v>1</v>
      </c>
      <c r="AH35" t="s">
        <v>260</v>
      </c>
      <c r="AK35">
        <v>1</v>
      </c>
      <c r="AL35">
        <v>1</v>
      </c>
      <c r="AM35">
        <v>1</v>
      </c>
      <c r="AO35">
        <v>3</v>
      </c>
      <c r="AP35" t="s">
        <v>237</v>
      </c>
      <c r="AR35" t="s">
        <v>238</v>
      </c>
      <c r="AS35" t="s">
        <v>238</v>
      </c>
      <c r="AT35">
        <v>348</v>
      </c>
      <c r="AU35" t="s">
        <v>238</v>
      </c>
      <c r="AV35" t="s">
        <v>238</v>
      </c>
      <c r="AW35">
        <v>43300.568043981482</v>
      </c>
      <c r="AX35">
        <v>348</v>
      </c>
      <c r="AY35" t="s">
        <v>239</v>
      </c>
      <c r="AZ35" t="s">
        <v>240</v>
      </c>
      <c r="BB35" t="s">
        <v>381</v>
      </c>
      <c r="BC35" t="s">
        <v>241</v>
      </c>
      <c r="BD35" t="s">
        <v>262</v>
      </c>
      <c r="BE35" t="s">
        <v>243</v>
      </c>
    </row>
    <row r="36" spans="1:57" x14ac:dyDescent="0.2">
      <c r="A36">
        <v>3562</v>
      </c>
      <c r="D36">
        <v>9</v>
      </c>
      <c r="E36">
        <v>1</v>
      </c>
      <c r="F36" t="s">
        <v>383</v>
      </c>
      <c r="G36" t="s">
        <v>384</v>
      </c>
      <c r="H36" t="s">
        <v>385</v>
      </c>
      <c r="I36" t="s">
        <v>386</v>
      </c>
      <c r="K36">
        <v>0</v>
      </c>
      <c r="L36">
        <v>0</v>
      </c>
      <c r="O36" t="s">
        <v>235</v>
      </c>
      <c r="S36">
        <v>223</v>
      </c>
      <c r="Z36">
        <v>37.090240000000001</v>
      </c>
      <c r="AA36">
        <v>-95.712890999999999</v>
      </c>
      <c r="AC36">
        <v>1</v>
      </c>
      <c r="AD36">
        <v>0</v>
      </c>
      <c r="AE36">
        <v>1</v>
      </c>
      <c r="AF36">
        <v>1</v>
      </c>
      <c r="AH36" t="s">
        <v>260</v>
      </c>
      <c r="AK36">
        <v>1</v>
      </c>
      <c r="AL36">
        <v>1</v>
      </c>
      <c r="AM36">
        <v>1</v>
      </c>
      <c r="AO36">
        <v>3</v>
      </c>
      <c r="AP36" t="s">
        <v>261</v>
      </c>
      <c r="AR36" t="s">
        <v>238</v>
      </c>
      <c r="AS36" t="s">
        <v>238</v>
      </c>
      <c r="AT36">
        <v>348</v>
      </c>
      <c r="AU36" t="s">
        <v>238</v>
      </c>
      <c r="AV36" t="s">
        <v>238</v>
      </c>
      <c r="AW36">
        <v>43300.568043981482</v>
      </c>
      <c r="AX36">
        <v>348</v>
      </c>
      <c r="AY36" t="s">
        <v>239</v>
      </c>
      <c r="AZ36" t="s">
        <v>240</v>
      </c>
      <c r="BB36" t="s">
        <v>385</v>
      </c>
      <c r="BC36" t="s">
        <v>241</v>
      </c>
      <c r="BD36" t="s">
        <v>262</v>
      </c>
      <c r="BE36" t="s">
        <v>243</v>
      </c>
    </row>
    <row r="37" spans="1:57" x14ac:dyDescent="0.2">
      <c r="A37">
        <v>3558</v>
      </c>
      <c r="D37">
        <v>9</v>
      </c>
      <c r="E37">
        <v>1</v>
      </c>
      <c r="F37" t="s">
        <v>387</v>
      </c>
      <c r="G37" t="s">
        <v>388</v>
      </c>
      <c r="H37" t="s">
        <v>389</v>
      </c>
      <c r="I37" t="s">
        <v>390</v>
      </c>
      <c r="K37">
        <v>0</v>
      </c>
      <c r="L37">
        <v>0</v>
      </c>
      <c r="O37" t="s">
        <v>235</v>
      </c>
      <c r="S37">
        <v>223</v>
      </c>
      <c r="AC37">
        <v>1</v>
      </c>
      <c r="AD37">
        <v>0</v>
      </c>
      <c r="AF37">
        <v>1</v>
      </c>
      <c r="AH37" t="s">
        <v>260</v>
      </c>
      <c r="AK37">
        <v>1</v>
      </c>
      <c r="AL37">
        <v>1</v>
      </c>
      <c r="AM37">
        <v>1</v>
      </c>
      <c r="AO37">
        <v>4</v>
      </c>
      <c r="AP37" t="s">
        <v>237</v>
      </c>
      <c r="AR37" t="s">
        <v>238</v>
      </c>
      <c r="AS37" t="s">
        <v>238</v>
      </c>
      <c r="AT37">
        <v>348</v>
      </c>
      <c r="AU37" t="s">
        <v>238</v>
      </c>
      <c r="AV37" t="s">
        <v>238</v>
      </c>
      <c r="AW37">
        <v>43300.568043981482</v>
      </c>
      <c r="AX37">
        <v>348</v>
      </c>
      <c r="AY37" t="s">
        <v>239</v>
      </c>
      <c r="AZ37" t="s">
        <v>240</v>
      </c>
      <c r="BB37" t="s">
        <v>389</v>
      </c>
      <c r="BC37" t="s">
        <v>241</v>
      </c>
      <c r="BD37" t="s">
        <v>262</v>
      </c>
      <c r="BE37" t="s">
        <v>243</v>
      </c>
    </row>
    <row r="38" spans="1:57" x14ac:dyDescent="0.2">
      <c r="A38">
        <v>3538</v>
      </c>
      <c r="D38">
        <v>9</v>
      </c>
      <c r="E38">
        <v>1</v>
      </c>
      <c r="F38" t="s">
        <v>391</v>
      </c>
      <c r="G38" t="s">
        <v>392</v>
      </c>
      <c r="H38" t="s">
        <v>393</v>
      </c>
      <c r="I38" t="s">
        <v>394</v>
      </c>
      <c r="K38">
        <v>0</v>
      </c>
      <c r="L38">
        <v>0</v>
      </c>
      <c r="O38" t="s">
        <v>235</v>
      </c>
      <c r="S38">
        <v>223</v>
      </c>
      <c r="AC38">
        <v>1</v>
      </c>
      <c r="AD38">
        <v>0</v>
      </c>
      <c r="AF38">
        <v>1</v>
      </c>
      <c r="AH38" t="s">
        <v>236</v>
      </c>
      <c r="AK38">
        <v>1</v>
      </c>
      <c r="AL38">
        <v>1</v>
      </c>
      <c r="AM38">
        <v>1</v>
      </c>
      <c r="AO38">
        <v>6</v>
      </c>
      <c r="AP38" t="s">
        <v>237</v>
      </c>
      <c r="AR38" t="s">
        <v>238</v>
      </c>
      <c r="AS38" t="s">
        <v>238</v>
      </c>
      <c r="AT38">
        <v>348</v>
      </c>
      <c r="AU38" t="s">
        <v>238</v>
      </c>
      <c r="AV38" t="s">
        <v>238</v>
      </c>
      <c r="AW38">
        <v>43300.568043981482</v>
      </c>
      <c r="AX38">
        <v>348</v>
      </c>
      <c r="AY38" t="s">
        <v>239</v>
      </c>
      <c r="AZ38" t="s">
        <v>240</v>
      </c>
      <c r="BB38" t="s">
        <v>393</v>
      </c>
      <c r="BC38" t="s">
        <v>241</v>
      </c>
      <c r="BD38" t="s">
        <v>242</v>
      </c>
      <c r="BE38" t="s">
        <v>243</v>
      </c>
    </row>
    <row r="39" spans="1:57" x14ac:dyDescent="0.2">
      <c r="A39">
        <v>3535</v>
      </c>
      <c r="D39">
        <v>9</v>
      </c>
      <c r="E39">
        <v>1</v>
      </c>
      <c r="F39" t="s">
        <v>395</v>
      </c>
      <c r="G39" t="s">
        <v>396</v>
      </c>
      <c r="H39" t="s">
        <v>397</v>
      </c>
      <c r="I39" t="s">
        <v>398</v>
      </c>
      <c r="K39">
        <v>0</v>
      </c>
      <c r="L39">
        <v>0</v>
      </c>
      <c r="O39" t="s">
        <v>235</v>
      </c>
      <c r="S39">
        <v>223</v>
      </c>
      <c r="AC39">
        <v>1</v>
      </c>
      <c r="AD39">
        <v>0</v>
      </c>
      <c r="AF39">
        <v>1</v>
      </c>
      <c r="AH39" t="s">
        <v>236</v>
      </c>
      <c r="AK39">
        <v>1</v>
      </c>
      <c r="AL39">
        <v>1</v>
      </c>
      <c r="AM39">
        <v>1</v>
      </c>
      <c r="AO39">
        <v>7</v>
      </c>
      <c r="AP39" t="s">
        <v>237</v>
      </c>
      <c r="AR39" t="s">
        <v>238</v>
      </c>
      <c r="AS39" t="s">
        <v>238</v>
      </c>
      <c r="AT39">
        <v>348</v>
      </c>
      <c r="AU39" t="s">
        <v>238</v>
      </c>
      <c r="AV39" t="s">
        <v>238</v>
      </c>
      <c r="AW39">
        <v>43300.568043981482</v>
      </c>
      <c r="AX39">
        <v>348</v>
      </c>
      <c r="AY39" t="s">
        <v>239</v>
      </c>
      <c r="AZ39" t="s">
        <v>240</v>
      </c>
      <c r="BB39" t="s">
        <v>397</v>
      </c>
      <c r="BC39" t="s">
        <v>241</v>
      </c>
      <c r="BD39" t="s">
        <v>242</v>
      </c>
      <c r="BE39" t="s">
        <v>243</v>
      </c>
    </row>
    <row r="40" spans="1:57" x14ac:dyDescent="0.2">
      <c r="A40">
        <v>3545</v>
      </c>
      <c r="D40">
        <v>9</v>
      </c>
      <c r="E40">
        <v>1</v>
      </c>
      <c r="F40" t="s">
        <v>399</v>
      </c>
      <c r="G40" t="s">
        <v>400</v>
      </c>
      <c r="H40" t="s">
        <v>401</v>
      </c>
      <c r="I40" t="s">
        <v>402</v>
      </c>
      <c r="K40">
        <v>0</v>
      </c>
      <c r="L40">
        <v>0</v>
      </c>
      <c r="O40" t="s">
        <v>235</v>
      </c>
      <c r="S40">
        <v>223</v>
      </c>
      <c r="Z40">
        <v>0</v>
      </c>
      <c r="AA40">
        <v>0</v>
      </c>
      <c r="AC40">
        <v>1</v>
      </c>
      <c r="AD40">
        <v>0</v>
      </c>
      <c r="AE40">
        <v>1</v>
      </c>
      <c r="AF40">
        <v>1</v>
      </c>
      <c r="AH40" t="s">
        <v>248</v>
      </c>
      <c r="AK40">
        <v>1</v>
      </c>
      <c r="AL40">
        <v>1</v>
      </c>
      <c r="AM40">
        <v>1</v>
      </c>
      <c r="AO40">
        <v>6</v>
      </c>
      <c r="AP40" t="s">
        <v>261</v>
      </c>
      <c r="AR40" t="s">
        <v>238</v>
      </c>
      <c r="AS40" t="s">
        <v>238</v>
      </c>
      <c r="AT40">
        <v>348</v>
      </c>
      <c r="AU40" t="s">
        <v>238</v>
      </c>
      <c r="AV40" t="s">
        <v>238</v>
      </c>
      <c r="AW40">
        <v>43300.568043981482</v>
      </c>
      <c r="AX40">
        <v>348</v>
      </c>
      <c r="AY40" t="s">
        <v>239</v>
      </c>
      <c r="AZ40" t="s">
        <v>240</v>
      </c>
      <c r="BB40" t="s">
        <v>401</v>
      </c>
      <c r="BC40" t="s">
        <v>241</v>
      </c>
      <c r="BD40" t="s">
        <v>249</v>
      </c>
      <c r="BE40" t="s">
        <v>243</v>
      </c>
    </row>
    <row r="41" spans="1:57" x14ac:dyDescent="0.2">
      <c r="A41">
        <v>3557</v>
      </c>
      <c r="D41">
        <v>9</v>
      </c>
      <c r="E41">
        <v>1</v>
      </c>
      <c r="F41" t="s">
        <v>403</v>
      </c>
      <c r="G41" t="s">
        <v>404</v>
      </c>
      <c r="H41" t="s">
        <v>405</v>
      </c>
      <c r="I41" t="s">
        <v>406</v>
      </c>
      <c r="K41">
        <v>0</v>
      </c>
      <c r="L41">
        <v>0</v>
      </c>
      <c r="O41" t="s">
        <v>235</v>
      </c>
      <c r="S41">
        <v>223</v>
      </c>
      <c r="AC41">
        <v>1</v>
      </c>
      <c r="AD41">
        <v>0</v>
      </c>
      <c r="AF41">
        <v>1</v>
      </c>
      <c r="AH41" t="s">
        <v>260</v>
      </c>
      <c r="AK41">
        <v>1</v>
      </c>
      <c r="AL41">
        <v>1</v>
      </c>
      <c r="AM41">
        <v>1</v>
      </c>
      <c r="AO41">
        <v>8</v>
      </c>
      <c r="AP41" t="s">
        <v>237</v>
      </c>
      <c r="AR41" t="s">
        <v>238</v>
      </c>
      <c r="AS41" t="s">
        <v>238</v>
      </c>
      <c r="AT41">
        <v>348</v>
      </c>
      <c r="AU41" t="s">
        <v>238</v>
      </c>
      <c r="AV41" t="s">
        <v>238</v>
      </c>
      <c r="AW41">
        <v>43300.568043981482</v>
      </c>
      <c r="AX41">
        <v>348</v>
      </c>
      <c r="AY41" t="s">
        <v>239</v>
      </c>
      <c r="AZ41" t="s">
        <v>240</v>
      </c>
      <c r="BB41" t="s">
        <v>405</v>
      </c>
      <c r="BC41" t="s">
        <v>241</v>
      </c>
      <c r="BD41" t="s">
        <v>262</v>
      </c>
      <c r="BE41" t="s">
        <v>243</v>
      </c>
    </row>
  </sheetData>
  <conditionalFormatting sqref="H2:H41">
    <cfRule type="duplicateValues" dxfId="5" priority="1"/>
  </conditionalFormatting>
  <pageMargins left="0.75" right="0.75" top="1" bottom="1" header="0.5" footer="0.5"/>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H41"/>
  <sheetViews>
    <sheetView topLeftCell="A7" zoomScale="125" zoomScaleNormal="213" workbookViewId="0"/>
  </sheetViews>
  <sheetFormatPr baseColWidth="10" defaultColWidth="11" defaultRowHeight="16" x14ac:dyDescent="0.2"/>
  <cols>
    <col min="1" max="1" width="3.1640625" customWidth="1"/>
    <col min="2" max="3" width="3.6640625" customWidth="1"/>
    <col min="4" max="4" width="3.5" customWidth="1"/>
    <col min="5" max="5" width="5.6640625" customWidth="1"/>
    <col min="6" max="6" width="39" customWidth="1"/>
    <col min="7" max="7" width="31.33203125" customWidth="1"/>
    <col min="8" max="8" width="50.6640625" customWidth="1"/>
    <col min="9" max="9" width="87.83203125" style="1" customWidth="1"/>
    <col min="10" max="10" width="3.83203125" customWidth="1"/>
    <col min="11" max="11" width="4.83203125" customWidth="1"/>
    <col min="12" max="13" width="4.33203125" customWidth="1"/>
    <col min="14" max="14" width="7.33203125" customWidth="1"/>
    <col min="15" max="15" width="4.33203125" customWidth="1"/>
    <col min="16" max="16" width="4.6640625" customWidth="1"/>
    <col min="17" max="17" width="42" customWidth="1"/>
    <col min="18" max="18" width="3.1640625" customWidth="1"/>
    <col min="19" max="19" width="3.33203125" customWidth="1"/>
    <col min="20" max="20" width="44.1640625" customWidth="1"/>
    <col min="21" max="21" width="15.6640625" customWidth="1"/>
    <col min="22" max="22" width="6.5" customWidth="1"/>
    <col min="23" max="23" width="25.5" customWidth="1"/>
  </cols>
  <sheetData>
    <row r="1" spans="1:60" ht="17" x14ac:dyDescent="0.2">
      <c r="A1" t="s">
        <v>176</v>
      </c>
      <c r="B1" t="s">
        <v>177</v>
      </c>
      <c r="C1" t="s">
        <v>178</v>
      </c>
      <c r="D1" t="s">
        <v>179</v>
      </c>
      <c r="E1" t="s">
        <v>180</v>
      </c>
      <c r="F1" t="s">
        <v>10</v>
      </c>
      <c r="G1" t="s">
        <v>181</v>
      </c>
      <c r="H1" t="s">
        <v>182</v>
      </c>
      <c r="I1" s="1" t="s">
        <v>12</v>
      </c>
      <c r="J1" t="s">
        <v>183</v>
      </c>
      <c r="K1" t="s">
        <v>184</v>
      </c>
      <c r="L1" t="s">
        <v>185</v>
      </c>
      <c r="M1" t="s">
        <v>186</v>
      </c>
      <c r="N1" t="s">
        <v>187</v>
      </c>
      <c r="O1" t="s">
        <v>188</v>
      </c>
      <c r="P1" t="s">
        <v>189</v>
      </c>
      <c r="Q1" t="s">
        <v>190</v>
      </c>
      <c r="R1" t="s">
        <v>191</v>
      </c>
      <c r="S1" t="s">
        <v>192</v>
      </c>
      <c r="T1" t="s">
        <v>193</v>
      </c>
      <c r="U1" t="s">
        <v>194</v>
      </c>
      <c r="V1" t="s">
        <v>195</v>
      </c>
      <c r="W1" t="s">
        <v>196</v>
      </c>
      <c r="X1" t="s">
        <v>197</v>
      </c>
      <c r="Y1" t="s">
        <v>198</v>
      </c>
      <c r="Z1" t="s">
        <v>199</v>
      </c>
      <c r="AA1" t="s">
        <v>200</v>
      </c>
      <c r="AB1" t="s">
        <v>201</v>
      </c>
      <c r="AC1" t="s">
        <v>202</v>
      </c>
      <c r="AD1" t="s">
        <v>203</v>
      </c>
      <c r="AE1" t="s">
        <v>204</v>
      </c>
      <c r="AF1" t="s">
        <v>205</v>
      </c>
      <c r="AG1" t="s">
        <v>206</v>
      </c>
      <c r="AH1" t="s">
        <v>207</v>
      </c>
      <c r="AI1" t="s">
        <v>208</v>
      </c>
      <c r="AJ1" t="s">
        <v>209</v>
      </c>
      <c r="AK1" t="s">
        <v>210</v>
      </c>
      <c r="AL1" t="s">
        <v>211</v>
      </c>
      <c r="AM1" t="s">
        <v>212</v>
      </c>
      <c r="AN1" t="s">
        <v>213</v>
      </c>
      <c r="AO1" t="s">
        <v>214</v>
      </c>
      <c r="AP1" t="s">
        <v>215</v>
      </c>
      <c r="AQ1" t="s">
        <v>216</v>
      </c>
      <c r="AR1" t="s">
        <v>217</v>
      </c>
      <c r="AS1" t="s">
        <v>218</v>
      </c>
      <c r="AT1" t="s">
        <v>219</v>
      </c>
      <c r="AU1" t="s">
        <v>220</v>
      </c>
      <c r="AV1" t="s">
        <v>221</v>
      </c>
      <c r="AW1" t="s">
        <v>222</v>
      </c>
      <c r="AX1" t="s">
        <v>223</v>
      </c>
      <c r="AY1" t="s">
        <v>224</v>
      </c>
      <c r="AZ1" t="s">
        <v>225</v>
      </c>
      <c r="BA1" t="s">
        <v>226</v>
      </c>
      <c r="BB1" t="s">
        <v>227</v>
      </c>
      <c r="BC1" t="s">
        <v>228</v>
      </c>
      <c r="BD1" t="s">
        <v>229</v>
      </c>
      <c r="BE1" t="s">
        <v>230</v>
      </c>
      <c r="BF1" t="s">
        <v>407</v>
      </c>
      <c r="BG1" t="s">
        <v>408</v>
      </c>
      <c r="BH1" t="s">
        <v>409</v>
      </c>
    </row>
    <row r="2" spans="1:60" x14ac:dyDescent="0.2">
      <c r="A2">
        <v>3500</v>
      </c>
      <c r="D2">
        <v>10</v>
      </c>
      <c r="E2">
        <v>1</v>
      </c>
      <c r="F2" t="s">
        <v>410</v>
      </c>
      <c r="G2" t="s">
        <v>411</v>
      </c>
      <c r="H2" t="s">
        <v>412</v>
      </c>
      <c r="I2" t="s">
        <v>413</v>
      </c>
      <c r="K2">
        <v>0</v>
      </c>
      <c r="L2">
        <v>0</v>
      </c>
      <c r="O2" t="s">
        <v>235</v>
      </c>
      <c r="S2">
        <v>223</v>
      </c>
      <c r="Z2">
        <v>37.090240000000001</v>
      </c>
      <c r="AA2">
        <v>-95.712890999999999</v>
      </c>
      <c r="AC2">
        <v>1</v>
      </c>
      <c r="AD2">
        <v>0</v>
      </c>
      <c r="AE2">
        <v>1</v>
      </c>
      <c r="AF2">
        <v>1</v>
      </c>
      <c r="AH2" t="s">
        <v>248</v>
      </c>
      <c r="AK2">
        <v>1</v>
      </c>
      <c r="AL2">
        <v>1</v>
      </c>
      <c r="AM2">
        <v>1</v>
      </c>
      <c r="AO2">
        <v>5</v>
      </c>
      <c r="AP2" t="s">
        <v>261</v>
      </c>
      <c r="AR2" t="s">
        <v>238</v>
      </c>
      <c r="AS2" t="s">
        <v>238</v>
      </c>
      <c r="AT2">
        <v>348</v>
      </c>
      <c r="AU2" t="s">
        <v>238</v>
      </c>
      <c r="AV2" t="s">
        <v>238</v>
      </c>
      <c r="AW2">
        <v>43300.577233796299</v>
      </c>
      <c r="AX2">
        <v>348</v>
      </c>
      <c r="AY2" t="s">
        <v>67</v>
      </c>
      <c r="AZ2" t="s">
        <v>240</v>
      </c>
      <c r="BB2" t="s">
        <v>412</v>
      </c>
      <c r="BC2" t="s">
        <v>241</v>
      </c>
      <c r="BD2" t="s">
        <v>249</v>
      </c>
      <c r="BE2" t="s">
        <v>243</v>
      </c>
    </row>
    <row r="3" spans="1:60" x14ac:dyDescent="0.2">
      <c r="A3">
        <v>3523</v>
      </c>
      <c r="D3">
        <v>10</v>
      </c>
      <c r="E3">
        <v>1</v>
      </c>
      <c r="F3" t="s">
        <v>414</v>
      </c>
      <c r="G3" t="s">
        <v>415</v>
      </c>
      <c r="H3" t="s">
        <v>416</v>
      </c>
      <c r="I3" t="s">
        <v>417</v>
      </c>
      <c r="K3">
        <v>0</v>
      </c>
      <c r="L3">
        <v>0</v>
      </c>
      <c r="O3" t="s">
        <v>235</v>
      </c>
      <c r="S3">
        <v>223</v>
      </c>
      <c r="Z3">
        <v>37.090240000000001</v>
      </c>
      <c r="AA3">
        <v>-95.712890999999999</v>
      </c>
      <c r="AC3">
        <v>1</v>
      </c>
      <c r="AD3">
        <v>0</v>
      </c>
      <c r="AE3">
        <v>1</v>
      </c>
      <c r="AF3">
        <v>1</v>
      </c>
      <c r="AH3" t="s">
        <v>254</v>
      </c>
      <c r="AK3">
        <v>1</v>
      </c>
      <c r="AL3">
        <v>1</v>
      </c>
      <c r="AM3">
        <v>1</v>
      </c>
      <c r="AO3">
        <v>4</v>
      </c>
      <c r="AP3" t="s">
        <v>261</v>
      </c>
      <c r="AR3" t="s">
        <v>238</v>
      </c>
      <c r="AS3" t="s">
        <v>238</v>
      </c>
      <c r="AT3">
        <v>348</v>
      </c>
      <c r="AU3" t="s">
        <v>238</v>
      </c>
      <c r="AV3" t="s">
        <v>238</v>
      </c>
      <c r="AW3">
        <v>43300.577233796299</v>
      </c>
      <c r="AX3">
        <v>348</v>
      </c>
      <c r="AY3" t="s">
        <v>67</v>
      </c>
      <c r="AZ3" t="s">
        <v>240</v>
      </c>
      <c r="BB3" t="s">
        <v>416</v>
      </c>
      <c r="BC3" t="s">
        <v>241</v>
      </c>
      <c r="BD3" t="s">
        <v>255</v>
      </c>
      <c r="BE3" t="s">
        <v>243</v>
      </c>
    </row>
    <row r="4" spans="1:60" x14ac:dyDescent="0.2">
      <c r="A4">
        <v>3497</v>
      </c>
      <c r="D4">
        <v>10</v>
      </c>
      <c r="E4">
        <v>1</v>
      </c>
      <c r="F4" t="s">
        <v>418</v>
      </c>
      <c r="G4" t="s">
        <v>419</v>
      </c>
      <c r="H4" t="s">
        <v>420</v>
      </c>
      <c r="I4" t="s">
        <v>421</v>
      </c>
      <c r="K4">
        <v>0</v>
      </c>
      <c r="L4">
        <v>0</v>
      </c>
      <c r="O4" t="s">
        <v>235</v>
      </c>
      <c r="S4">
        <v>223</v>
      </c>
      <c r="Z4">
        <v>0</v>
      </c>
      <c r="AA4">
        <v>0</v>
      </c>
      <c r="AC4">
        <v>1</v>
      </c>
      <c r="AD4">
        <v>0</v>
      </c>
      <c r="AE4">
        <v>1</v>
      </c>
      <c r="AF4">
        <v>1</v>
      </c>
      <c r="AH4" t="s">
        <v>248</v>
      </c>
      <c r="AK4">
        <v>1</v>
      </c>
      <c r="AL4">
        <v>1</v>
      </c>
      <c r="AM4">
        <v>1</v>
      </c>
      <c r="AO4">
        <v>7</v>
      </c>
      <c r="AP4" t="s">
        <v>261</v>
      </c>
      <c r="AR4" t="s">
        <v>238</v>
      </c>
      <c r="AS4" t="s">
        <v>238</v>
      </c>
      <c r="AT4">
        <v>348</v>
      </c>
      <c r="AU4" t="s">
        <v>238</v>
      </c>
      <c r="AV4" t="s">
        <v>238</v>
      </c>
      <c r="AW4">
        <v>43300.577233796299</v>
      </c>
      <c r="AX4">
        <v>348</v>
      </c>
      <c r="AY4" t="s">
        <v>67</v>
      </c>
      <c r="AZ4" t="s">
        <v>240</v>
      </c>
      <c r="BB4" t="s">
        <v>420</v>
      </c>
      <c r="BC4" t="s">
        <v>241</v>
      </c>
      <c r="BD4" t="s">
        <v>249</v>
      </c>
      <c r="BE4" t="s">
        <v>243</v>
      </c>
    </row>
    <row r="5" spans="1:60" x14ac:dyDescent="0.2">
      <c r="A5">
        <v>3494</v>
      </c>
      <c r="D5">
        <v>10</v>
      </c>
      <c r="E5">
        <v>1</v>
      </c>
      <c r="F5" t="s">
        <v>422</v>
      </c>
      <c r="G5" t="s">
        <v>423</v>
      </c>
      <c r="H5" t="s">
        <v>424</v>
      </c>
      <c r="I5" t="s">
        <v>425</v>
      </c>
      <c r="K5">
        <v>0</v>
      </c>
      <c r="L5">
        <v>0</v>
      </c>
      <c r="O5" t="s">
        <v>235</v>
      </c>
      <c r="S5">
        <v>223</v>
      </c>
      <c r="Z5">
        <v>37.090240000000001</v>
      </c>
      <c r="AA5">
        <v>-95.712890999999999</v>
      </c>
      <c r="AC5">
        <v>1</v>
      </c>
      <c r="AD5">
        <v>0</v>
      </c>
      <c r="AE5">
        <v>1</v>
      </c>
      <c r="AF5">
        <v>1</v>
      </c>
      <c r="AH5" t="s">
        <v>236</v>
      </c>
      <c r="AK5">
        <v>1</v>
      </c>
      <c r="AL5">
        <v>1</v>
      </c>
      <c r="AM5">
        <v>1</v>
      </c>
      <c r="AO5">
        <v>6</v>
      </c>
      <c r="AP5" t="s">
        <v>261</v>
      </c>
      <c r="AR5" t="s">
        <v>238</v>
      </c>
      <c r="AS5" t="s">
        <v>238</v>
      </c>
      <c r="AT5">
        <v>348</v>
      </c>
      <c r="AU5" t="s">
        <v>238</v>
      </c>
      <c r="AV5" t="s">
        <v>238</v>
      </c>
      <c r="AW5">
        <v>43300.837916666664</v>
      </c>
      <c r="AX5">
        <v>348</v>
      </c>
      <c r="AY5" t="s">
        <v>67</v>
      </c>
      <c r="AZ5" t="s">
        <v>240</v>
      </c>
      <c r="BB5" t="s">
        <v>424</v>
      </c>
      <c r="BC5" t="s">
        <v>241</v>
      </c>
      <c r="BD5" t="s">
        <v>242</v>
      </c>
      <c r="BE5" t="s">
        <v>243</v>
      </c>
    </row>
    <row r="6" spans="1:60" x14ac:dyDescent="0.2">
      <c r="A6">
        <v>3526</v>
      </c>
      <c r="D6">
        <v>10</v>
      </c>
      <c r="E6">
        <v>1</v>
      </c>
      <c r="F6" t="s">
        <v>426</v>
      </c>
      <c r="G6" t="s">
        <v>427</v>
      </c>
      <c r="H6" t="s">
        <v>428</v>
      </c>
      <c r="I6" t="s">
        <v>429</v>
      </c>
      <c r="K6">
        <v>0</v>
      </c>
      <c r="L6">
        <v>0</v>
      </c>
      <c r="O6" t="s">
        <v>235</v>
      </c>
      <c r="S6">
        <v>223</v>
      </c>
      <c r="Z6">
        <v>37.090240000000001</v>
      </c>
      <c r="AA6">
        <v>-95.712890999999999</v>
      </c>
      <c r="AC6">
        <v>1</v>
      </c>
      <c r="AD6">
        <v>0</v>
      </c>
      <c r="AE6">
        <v>1</v>
      </c>
      <c r="AF6">
        <v>1</v>
      </c>
      <c r="AH6" t="s">
        <v>254</v>
      </c>
      <c r="AK6">
        <v>1</v>
      </c>
      <c r="AL6">
        <v>1</v>
      </c>
      <c r="AM6">
        <v>1</v>
      </c>
      <c r="AO6">
        <v>2</v>
      </c>
      <c r="AP6" t="s">
        <v>261</v>
      </c>
      <c r="AR6" t="s">
        <v>238</v>
      </c>
      <c r="AS6" t="s">
        <v>238</v>
      </c>
      <c r="AT6">
        <v>348</v>
      </c>
      <c r="AU6" t="s">
        <v>238</v>
      </c>
      <c r="AV6" t="s">
        <v>238</v>
      </c>
      <c r="AW6">
        <v>43300.577233796299</v>
      </c>
      <c r="AX6">
        <v>348</v>
      </c>
      <c r="AY6" t="s">
        <v>67</v>
      </c>
      <c r="AZ6" t="s">
        <v>240</v>
      </c>
      <c r="BB6" t="s">
        <v>428</v>
      </c>
      <c r="BC6" t="s">
        <v>241</v>
      </c>
      <c r="BD6" t="s">
        <v>255</v>
      </c>
      <c r="BE6" t="s">
        <v>243</v>
      </c>
    </row>
    <row r="7" spans="1:60" x14ac:dyDescent="0.2">
      <c r="A7">
        <v>3505</v>
      </c>
      <c r="D7">
        <v>10</v>
      </c>
      <c r="E7">
        <v>1</v>
      </c>
      <c r="F7" t="s">
        <v>430</v>
      </c>
      <c r="G7" t="s">
        <v>431</v>
      </c>
      <c r="H7" t="s">
        <v>432</v>
      </c>
      <c r="I7" t="s">
        <v>433</v>
      </c>
      <c r="K7">
        <v>0</v>
      </c>
      <c r="L7">
        <v>0</v>
      </c>
      <c r="O7" t="s">
        <v>235</v>
      </c>
      <c r="S7">
        <v>223</v>
      </c>
      <c r="Z7">
        <v>37.090240000000001</v>
      </c>
      <c r="AA7">
        <v>-95.712890999999999</v>
      </c>
      <c r="AC7">
        <v>1</v>
      </c>
      <c r="AD7">
        <v>0</v>
      </c>
      <c r="AE7">
        <v>1</v>
      </c>
      <c r="AF7">
        <v>1</v>
      </c>
      <c r="AH7" t="s">
        <v>260</v>
      </c>
      <c r="AK7">
        <v>1</v>
      </c>
      <c r="AL7">
        <v>1</v>
      </c>
      <c r="AM7">
        <v>1</v>
      </c>
      <c r="AO7">
        <v>7</v>
      </c>
      <c r="AP7" t="s">
        <v>261</v>
      </c>
      <c r="AR7" t="s">
        <v>238</v>
      </c>
      <c r="AS7" t="s">
        <v>238</v>
      </c>
      <c r="AT7">
        <v>348</v>
      </c>
      <c r="AU7" t="s">
        <v>238</v>
      </c>
      <c r="AV7" t="s">
        <v>238</v>
      </c>
      <c r="AW7">
        <v>43300.577233796299</v>
      </c>
      <c r="AX7">
        <v>348</v>
      </c>
      <c r="AY7" t="s">
        <v>67</v>
      </c>
      <c r="AZ7" t="s">
        <v>240</v>
      </c>
      <c r="BB7" t="s">
        <v>432</v>
      </c>
      <c r="BC7" t="s">
        <v>241</v>
      </c>
      <c r="BD7" t="s">
        <v>262</v>
      </c>
      <c r="BE7" t="s">
        <v>243</v>
      </c>
    </row>
    <row r="8" spans="1:60" x14ac:dyDescent="0.2">
      <c r="A8">
        <v>3491</v>
      </c>
      <c r="D8">
        <v>10</v>
      </c>
      <c r="E8">
        <v>1</v>
      </c>
      <c r="F8" t="s">
        <v>434</v>
      </c>
      <c r="G8" t="s">
        <v>435</v>
      </c>
      <c r="H8" t="s">
        <v>436</v>
      </c>
      <c r="I8" t="s">
        <v>437</v>
      </c>
      <c r="K8">
        <v>0</v>
      </c>
      <c r="L8">
        <v>0</v>
      </c>
      <c r="O8" t="s">
        <v>235</v>
      </c>
      <c r="S8">
        <v>223</v>
      </c>
      <c r="Z8">
        <v>37.090240000000001</v>
      </c>
      <c r="AA8">
        <v>-95.712890999999999</v>
      </c>
      <c r="AC8">
        <v>1</v>
      </c>
      <c r="AD8">
        <v>0</v>
      </c>
      <c r="AE8">
        <v>1</v>
      </c>
      <c r="AF8">
        <v>1</v>
      </c>
      <c r="AH8" t="s">
        <v>236</v>
      </c>
      <c r="AK8">
        <v>1</v>
      </c>
      <c r="AL8">
        <v>1</v>
      </c>
      <c r="AM8">
        <v>1</v>
      </c>
      <c r="AO8">
        <v>10</v>
      </c>
      <c r="AP8" t="s">
        <v>261</v>
      </c>
      <c r="AR8" t="s">
        <v>238</v>
      </c>
      <c r="AS8" t="s">
        <v>238</v>
      </c>
      <c r="AT8">
        <v>348</v>
      </c>
      <c r="AU8" t="s">
        <v>238</v>
      </c>
      <c r="AV8" t="s">
        <v>238</v>
      </c>
      <c r="AW8">
        <v>43300.838402777779</v>
      </c>
      <c r="AX8">
        <v>348</v>
      </c>
      <c r="AY8" t="s">
        <v>67</v>
      </c>
      <c r="AZ8" t="s">
        <v>240</v>
      </c>
      <c r="BB8" t="s">
        <v>436</v>
      </c>
      <c r="BC8" t="s">
        <v>241</v>
      </c>
      <c r="BD8" t="s">
        <v>242</v>
      </c>
      <c r="BE8" t="s">
        <v>243</v>
      </c>
    </row>
    <row r="9" spans="1:60" x14ac:dyDescent="0.2">
      <c r="A9">
        <v>3502</v>
      </c>
      <c r="D9">
        <v>10</v>
      </c>
      <c r="E9">
        <v>1</v>
      </c>
      <c r="F9" t="s">
        <v>438</v>
      </c>
      <c r="G9" t="s">
        <v>439</v>
      </c>
      <c r="H9" t="s">
        <v>440</v>
      </c>
      <c r="I9" t="s">
        <v>441</v>
      </c>
      <c r="K9">
        <v>0</v>
      </c>
      <c r="L9">
        <v>0</v>
      </c>
      <c r="O9" t="s">
        <v>235</v>
      </c>
      <c r="S9">
        <v>223</v>
      </c>
      <c r="Z9">
        <v>37.090240000000001</v>
      </c>
      <c r="AA9">
        <v>-95.712890999999999</v>
      </c>
      <c r="AC9">
        <v>1</v>
      </c>
      <c r="AD9">
        <v>0</v>
      </c>
      <c r="AE9">
        <v>1</v>
      </c>
      <c r="AF9">
        <v>1</v>
      </c>
      <c r="AH9" t="s">
        <v>248</v>
      </c>
      <c r="AK9">
        <v>1</v>
      </c>
      <c r="AL9">
        <v>1</v>
      </c>
      <c r="AM9">
        <v>1</v>
      </c>
      <c r="AO9">
        <v>7</v>
      </c>
      <c r="AP9" t="s">
        <v>261</v>
      </c>
      <c r="AR9" t="s">
        <v>238</v>
      </c>
      <c r="AS9" t="s">
        <v>238</v>
      </c>
      <c r="AT9">
        <v>348</v>
      </c>
      <c r="AU9" t="s">
        <v>238</v>
      </c>
      <c r="AV9" t="s">
        <v>238</v>
      </c>
      <c r="AW9">
        <v>43300.577233796299</v>
      </c>
      <c r="AX9">
        <v>348</v>
      </c>
      <c r="AY9" t="s">
        <v>67</v>
      </c>
      <c r="AZ9" t="s">
        <v>240</v>
      </c>
      <c r="BB9" t="s">
        <v>440</v>
      </c>
      <c r="BC9" t="s">
        <v>241</v>
      </c>
      <c r="BD9" t="s">
        <v>249</v>
      </c>
      <c r="BE9" t="s">
        <v>243</v>
      </c>
    </row>
    <row r="10" spans="1:60" x14ac:dyDescent="0.2">
      <c r="A10">
        <v>3506</v>
      </c>
      <c r="D10">
        <v>10</v>
      </c>
      <c r="E10">
        <v>1</v>
      </c>
      <c r="F10" t="s">
        <v>442</v>
      </c>
      <c r="G10" t="s">
        <v>443</v>
      </c>
      <c r="H10" t="s">
        <v>444</v>
      </c>
      <c r="I10" t="s">
        <v>445</v>
      </c>
      <c r="K10">
        <v>0</v>
      </c>
      <c r="L10">
        <v>0</v>
      </c>
      <c r="O10" t="s">
        <v>235</v>
      </c>
      <c r="S10">
        <v>223</v>
      </c>
      <c r="AC10">
        <v>1</v>
      </c>
      <c r="AD10">
        <v>0</v>
      </c>
      <c r="AF10">
        <v>1</v>
      </c>
      <c r="AH10" t="s">
        <v>260</v>
      </c>
      <c r="AK10">
        <v>1</v>
      </c>
      <c r="AL10">
        <v>1</v>
      </c>
      <c r="AM10">
        <v>1</v>
      </c>
      <c r="AO10">
        <v>8</v>
      </c>
      <c r="AP10" t="s">
        <v>237</v>
      </c>
      <c r="AR10" t="s">
        <v>238</v>
      </c>
      <c r="AS10" t="s">
        <v>238</v>
      </c>
      <c r="AT10">
        <v>348</v>
      </c>
      <c r="AU10" t="s">
        <v>238</v>
      </c>
      <c r="AV10" t="s">
        <v>238</v>
      </c>
      <c r="AW10">
        <v>43300.577233796299</v>
      </c>
      <c r="AX10">
        <v>348</v>
      </c>
      <c r="AY10" t="s">
        <v>67</v>
      </c>
      <c r="AZ10" t="s">
        <v>240</v>
      </c>
      <c r="BB10" t="s">
        <v>444</v>
      </c>
      <c r="BC10" t="s">
        <v>241</v>
      </c>
      <c r="BD10" t="s">
        <v>262</v>
      </c>
      <c r="BE10" t="s">
        <v>243</v>
      </c>
    </row>
    <row r="11" spans="1:60" x14ac:dyDescent="0.2">
      <c r="A11">
        <v>3507</v>
      </c>
      <c r="D11">
        <v>10</v>
      </c>
      <c r="E11">
        <v>1</v>
      </c>
      <c r="F11" t="s">
        <v>446</v>
      </c>
      <c r="G11" t="s">
        <v>447</v>
      </c>
      <c r="H11" t="s">
        <v>448</v>
      </c>
      <c r="I11" t="s">
        <v>449</v>
      </c>
      <c r="K11">
        <v>0</v>
      </c>
      <c r="L11">
        <v>0</v>
      </c>
      <c r="O11" t="s">
        <v>235</v>
      </c>
      <c r="S11">
        <v>223</v>
      </c>
      <c r="AC11">
        <v>1</v>
      </c>
      <c r="AD11">
        <v>0</v>
      </c>
      <c r="AF11">
        <v>1</v>
      </c>
      <c r="AH11" t="s">
        <v>260</v>
      </c>
      <c r="AK11">
        <v>1</v>
      </c>
      <c r="AL11">
        <v>1</v>
      </c>
      <c r="AM11">
        <v>1</v>
      </c>
      <c r="AO11">
        <v>8</v>
      </c>
      <c r="AP11" t="s">
        <v>237</v>
      </c>
      <c r="AR11" t="s">
        <v>238</v>
      </c>
      <c r="AS11" t="s">
        <v>238</v>
      </c>
      <c r="AT11">
        <v>348</v>
      </c>
      <c r="AU11" t="s">
        <v>238</v>
      </c>
      <c r="AV11" t="s">
        <v>238</v>
      </c>
      <c r="AW11">
        <v>43300.577233796299</v>
      </c>
      <c r="AX11">
        <v>348</v>
      </c>
      <c r="AY11" t="s">
        <v>67</v>
      </c>
      <c r="AZ11" t="s">
        <v>240</v>
      </c>
      <c r="BB11" t="s">
        <v>448</v>
      </c>
      <c r="BC11" t="s">
        <v>241</v>
      </c>
      <c r="BD11" t="s">
        <v>262</v>
      </c>
      <c r="BE11" t="s">
        <v>243</v>
      </c>
    </row>
    <row r="12" spans="1:60" x14ac:dyDescent="0.2">
      <c r="A12">
        <v>3498</v>
      </c>
      <c r="D12">
        <v>10</v>
      </c>
      <c r="E12">
        <v>1</v>
      </c>
      <c r="F12" t="s">
        <v>450</v>
      </c>
      <c r="G12" t="s">
        <v>451</v>
      </c>
      <c r="H12" t="s">
        <v>452</v>
      </c>
      <c r="I12" t="s">
        <v>453</v>
      </c>
      <c r="K12">
        <v>0</v>
      </c>
      <c r="L12">
        <v>0</v>
      </c>
      <c r="O12" t="s">
        <v>235</v>
      </c>
      <c r="S12">
        <v>223</v>
      </c>
      <c r="Z12">
        <v>0</v>
      </c>
      <c r="AA12">
        <v>0</v>
      </c>
      <c r="AC12">
        <v>1</v>
      </c>
      <c r="AD12">
        <v>0</v>
      </c>
      <c r="AE12">
        <v>1</v>
      </c>
      <c r="AF12">
        <v>1</v>
      </c>
      <c r="AH12" t="s">
        <v>248</v>
      </c>
      <c r="AK12">
        <v>1</v>
      </c>
      <c r="AL12">
        <v>1</v>
      </c>
      <c r="AM12">
        <v>1</v>
      </c>
      <c r="AO12">
        <v>6</v>
      </c>
      <c r="AP12" t="s">
        <v>261</v>
      </c>
      <c r="AR12" t="s">
        <v>238</v>
      </c>
      <c r="AS12" t="s">
        <v>238</v>
      </c>
      <c r="AT12">
        <v>348</v>
      </c>
      <c r="AU12" t="s">
        <v>238</v>
      </c>
      <c r="AV12" t="s">
        <v>238</v>
      </c>
      <c r="AW12">
        <v>43300.577233796299</v>
      </c>
      <c r="AX12">
        <v>348</v>
      </c>
      <c r="AY12" t="s">
        <v>67</v>
      </c>
      <c r="AZ12" t="s">
        <v>240</v>
      </c>
      <c r="BB12" t="s">
        <v>452</v>
      </c>
      <c r="BC12" t="s">
        <v>241</v>
      </c>
      <c r="BD12" t="s">
        <v>249</v>
      </c>
      <c r="BE12" t="s">
        <v>243</v>
      </c>
    </row>
    <row r="13" spans="1:60" x14ac:dyDescent="0.2">
      <c r="A13">
        <v>3525</v>
      </c>
      <c r="D13">
        <v>10</v>
      </c>
      <c r="E13">
        <v>1</v>
      </c>
      <c r="F13" t="s">
        <v>454</v>
      </c>
      <c r="G13" t="s">
        <v>455</v>
      </c>
      <c r="H13" t="s">
        <v>456</v>
      </c>
      <c r="I13" t="s">
        <v>457</v>
      </c>
      <c r="K13">
        <v>0</v>
      </c>
      <c r="L13">
        <v>0</v>
      </c>
      <c r="O13" t="s">
        <v>235</v>
      </c>
      <c r="S13">
        <v>223</v>
      </c>
      <c r="Z13">
        <v>37.090240000000001</v>
      </c>
      <c r="AA13">
        <v>-95.712890999999999</v>
      </c>
      <c r="AC13">
        <v>1</v>
      </c>
      <c r="AD13">
        <v>0</v>
      </c>
      <c r="AE13">
        <v>1</v>
      </c>
      <c r="AF13">
        <v>1</v>
      </c>
      <c r="AH13" t="s">
        <v>254</v>
      </c>
      <c r="AK13">
        <v>1</v>
      </c>
      <c r="AL13">
        <v>1</v>
      </c>
      <c r="AM13">
        <v>1</v>
      </c>
      <c r="AO13">
        <v>3</v>
      </c>
      <c r="AP13" t="s">
        <v>261</v>
      </c>
      <c r="AR13" t="s">
        <v>238</v>
      </c>
      <c r="AS13" t="s">
        <v>238</v>
      </c>
      <c r="AT13">
        <v>348</v>
      </c>
      <c r="AU13" t="s">
        <v>238</v>
      </c>
      <c r="AV13" t="s">
        <v>238</v>
      </c>
      <c r="AW13">
        <v>43300.577233796299</v>
      </c>
      <c r="AX13">
        <v>348</v>
      </c>
      <c r="AY13" t="s">
        <v>67</v>
      </c>
      <c r="AZ13" t="s">
        <v>240</v>
      </c>
      <c r="BB13" t="s">
        <v>456</v>
      </c>
      <c r="BC13" t="s">
        <v>241</v>
      </c>
      <c r="BD13" t="s">
        <v>255</v>
      </c>
      <c r="BE13" t="s">
        <v>243</v>
      </c>
    </row>
    <row r="14" spans="1:60" x14ac:dyDescent="0.2">
      <c r="A14">
        <v>3522</v>
      </c>
      <c r="D14">
        <v>10</v>
      </c>
      <c r="E14">
        <v>1</v>
      </c>
      <c r="F14" t="s">
        <v>458</v>
      </c>
      <c r="G14" t="s">
        <v>459</v>
      </c>
      <c r="H14" t="s">
        <v>460</v>
      </c>
      <c r="I14" t="s">
        <v>461</v>
      </c>
      <c r="K14">
        <v>0</v>
      </c>
      <c r="L14">
        <v>0</v>
      </c>
      <c r="O14" t="s">
        <v>235</v>
      </c>
      <c r="S14">
        <v>223</v>
      </c>
      <c r="Z14">
        <v>37.090240000000001</v>
      </c>
      <c r="AA14">
        <v>-95.712890999999999</v>
      </c>
      <c r="AC14">
        <v>1</v>
      </c>
      <c r="AD14">
        <v>0</v>
      </c>
      <c r="AE14">
        <v>1</v>
      </c>
      <c r="AF14">
        <v>1</v>
      </c>
      <c r="AH14" t="s">
        <v>254</v>
      </c>
      <c r="AK14">
        <v>1</v>
      </c>
      <c r="AL14">
        <v>1</v>
      </c>
      <c r="AM14">
        <v>1</v>
      </c>
      <c r="AO14">
        <v>6</v>
      </c>
      <c r="AP14" t="s">
        <v>261</v>
      </c>
      <c r="AR14" t="s">
        <v>238</v>
      </c>
      <c r="AS14" t="s">
        <v>238</v>
      </c>
      <c r="AT14">
        <v>348</v>
      </c>
      <c r="AU14" t="s">
        <v>238</v>
      </c>
      <c r="AV14" t="s">
        <v>238</v>
      </c>
      <c r="AW14">
        <v>43300.577233796299</v>
      </c>
      <c r="AX14">
        <v>348</v>
      </c>
      <c r="AY14" t="s">
        <v>67</v>
      </c>
      <c r="AZ14" t="s">
        <v>240</v>
      </c>
      <c r="BB14" t="s">
        <v>460</v>
      </c>
      <c r="BC14" t="s">
        <v>241</v>
      </c>
      <c r="BD14" t="s">
        <v>255</v>
      </c>
      <c r="BE14" t="s">
        <v>243</v>
      </c>
    </row>
    <row r="15" spans="1:60" x14ac:dyDescent="0.2">
      <c r="A15">
        <v>3503</v>
      </c>
      <c r="D15">
        <v>10</v>
      </c>
      <c r="E15">
        <v>1</v>
      </c>
      <c r="F15" t="s">
        <v>462</v>
      </c>
      <c r="G15" t="s">
        <v>463</v>
      </c>
      <c r="H15" t="s">
        <v>464</v>
      </c>
      <c r="I15" t="s">
        <v>465</v>
      </c>
      <c r="K15">
        <v>0</v>
      </c>
      <c r="L15">
        <v>0</v>
      </c>
      <c r="O15" t="s">
        <v>235</v>
      </c>
      <c r="S15">
        <v>223</v>
      </c>
      <c r="Z15">
        <v>37.090240000000001</v>
      </c>
      <c r="AA15">
        <v>-95.712890999999999</v>
      </c>
      <c r="AC15">
        <v>1</v>
      </c>
      <c r="AD15">
        <v>0</v>
      </c>
      <c r="AE15">
        <v>1</v>
      </c>
      <c r="AF15">
        <v>1</v>
      </c>
      <c r="AH15" t="s">
        <v>248</v>
      </c>
      <c r="AK15">
        <v>1</v>
      </c>
      <c r="AL15">
        <v>1</v>
      </c>
      <c r="AM15">
        <v>1</v>
      </c>
      <c r="AO15">
        <v>7</v>
      </c>
      <c r="AP15" t="s">
        <v>261</v>
      </c>
      <c r="AR15" t="s">
        <v>238</v>
      </c>
      <c r="AS15" t="s">
        <v>238</v>
      </c>
      <c r="AT15">
        <v>348</v>
      </c>
      <c r="AU15" t="s">
        <v>238</v>
      </c>
      <c r="AV15" t="s">
        <v>238</v>
      </c>
      <c r="AW15">
        <v>43300.577233796299</v>
      </c>
      <c r="AX15">
        <v>348</v>
      </c>
      <c r="AY15" t="s">
        <v>67</v>
      </c>
      <c r="AZ15" t="s">
        <v>240</v>
      </c>
      <c r="BB15" t="s">
        <v>464</v>
      </c>
      <c r="BC15" t="s">
        <v>241</v>
      </c>
      <c r="BD15" t="s">
        <v>249</v>
      </c>
      <c r="BE15" t="s">
        <v>243</v>
      </c>
    </row>
    <row r="16" spans="1:60" x14ac:dyDescent="0.2">
      <c r="A16">
        <v>3508</v>
      </c>
      <c r="D16">
        <v>10</v>
      </c>
      <c r="E16">
        <v>1</v>
      </c>
      <c r="F16" t="s">
        <v>466</v>
      </c>
      <c r="G16" t="s">
        <v>467</v>
      </c>
      <c r="H16" t="s">
        <v>468</v>
      </c>
      <c r="I16" t="s">
        <v>469</v>
      </c>
      <c r="K16">
        <v>0</v>
      </c>
      <c r="L16">
        <v>0</v>
      </c>
      <c r="O16" t="s">
        <v>235</v>
      </c>
      <c r="S16">
        <v>223</v>
      </c>
      <c r="AC16">
        <v>1</v>
      </c>
      <c r="AD16">
        <v>0</v>
      </c>
      <c r="AF16">
        <v>1</v>
      </c>
      <c r="AH16" t="s">
        <v>260</v>
      </c>
      <c r="AK16">
        <v>1</v>
      </c>
      <c r="AL16">
        <v>1</v>
      </c>
      <c r="AM16">
        <v>1</v>
      </c>
      <c r="AO16">
        <v>6</v>
      </c>
      <c r="AP16" t="s">
        <v>237</v>
      </c>
      <c r="AR16" t="s">
        <v>238</v>
      </c>
      <c r="AS16" t="s">
        <v>238</v>
      </c>
      <c r="AT16">
        <v>348</v>
      </c>
      <c r="AU16" t="s">
        <v>238</v>
      </c>
      <c r="AV16" t="s">
        <v>238</v>
      </c>
      <c r="AW16">
        <v>43300.577233796299</v>
      </c>
      <c r="AX16">
        <v>348</v>
      </c>
      <c r="AY16" t="s">
        <v>67</v>
      </c>
      <c r="AZ16" t="s">
        <v>240</v>
      </c>
      <c r="BB16" t="s">
        <v>468</v>
      </c>
      <c r="BC16" t="s">
        <v>241</v>
      </c>
      <c r="BD16" t="s">
        <v>262</v>
      </c>
      <c r="BE16" t="s">
        <v>243</v>
      </c>
    </row>
    <row r="17" spans="1:57" x14ac:dyDescent="0.2">
      <c r="A17">
        <v>3524</v>
      </c>
      <c r="D17">
        <v>10</v>
      </c>
      <c r="E17">
        <v>1</v>
      </c>
      <c r="F17" t="s">
        <v>470</v>
      </c>
      <c r="G17" t="s">
        <v>471</v>
      </c>
      <c r="H17" t="s">
        <v>472</v>
      </c>
      <c r="I17" t="s">
        <v>473</v>
      </c>
      <c r="K17">
        <v>0</v>
      </c>
      <c r="L17">
        <v>0</v>
      </c>
      <c r="O17" t="s">
        <v>235</v>
      </c>
      <c r="S17">
        <v>223</v>
      </c>
      <c r="Z17">
        <v>0</v>
      </c>
      <c r="AA17">
        <v>0</v>
      </c>
      <c r="AC17">
        <v>1</v>
      </c>
      <c r="AD17">
        <v>0</v>
      </c>
      <c r="AE17">
        <v>1</v>
      </c>
      <c r="AF17">
        <v>1</v>
      </c>
      <c r="AH17" t="s">
        <v>254</v>
      </c>
      <c r="AK17">
        <v>1</v>
      </c>
      <c r="AL17">
        <v>1</v>
      </c>
      <c r="AM17">
        <v>1</v>
      </c>
      <c r="AO17">
        <v>8</v>
      </c>
      <c r="AP17" t="s">
        <v>261</v>
      </c>
      <c r="AR17" t="s">
        <v>238</v>
      </c>
      <c r="AS17" t="s">
        <v>238</v>
      </c>
      <c r="AT17">
        <v>348</v>
      </c>
      <c r="AU17" t="s">
        <v>238</v>
      </c>
      <c r="AV17" t="s">
        <v>238</v>
      </c>
      <c r="AW17">
        <v>43300.577233796299</v>
      </c>
      <c r="AX17">
        <v>348</v>
      </c>
      <c r="AY17" t="s">
        <v>67</v>
      </c>
      <c r="AZ17" t="s">
        <v>240</v>
      </c>
      <c r="BB17" t="s">
        <v>472</v>
      </c>
      <c r="BC17" t="s">
        <v>241</v>
      </c>
      <c r="BD17" t="s">
        <v>255</v>
      </c>
      <c r="BE17" t="s">
        <v>243</v>
      </c>
    </row>
    <row r="18" spans="1:57" x14ac:dyDescent="0.2">
      <c r="A18">
        <v>3509</v>
      </c>
      <c r="D18">
        <v>10</v>
      </c>
      <c r="E18">
        <v>1</v>
      </c>
      <c r="F18" t="s">
        <v>474</v>
      </c>
      <c r="G18" t="s">
        <v>475</v>
      </c>
      <c r="H18" t="s">
        <v>476</v>
      </c>
      <c r="I18" t="s">
        <v>477</v>
      </c>
      <c r="K18">
        <v>0</v>
      </c>
      <c r="L18">
        <v>0</v>
      </c>
      <c r="O18" t="s">
        <v>235</v>
      </c>
      <c r="S18">
        <v>223</v>
      </c>
      <c r="Z18">
        <v>0</v>
      </c>
      <c r="AA18">
        <v>0</v>
      </c>
      <c r="AC18">
        <v>1</v>
      </c>
      <c r="AD18">
        <v>0</v>
      </c>
      <c r="AE18">
        <v>1</v>
      </c>
      <c r="AF18">
        <v>1</v>
      </c>
      <c r="AH18" t="s">
        <v>260</v>
      </c>
      <c r="AK18">
        <v>1</v>
      </c>
      <c r="AL18">
        <v>1</v>
      </c>
      <c r="AM18">
        <v>1</v>
      </c>
      <c r="AO18">
        <v>4</v>
      </c>
      <c r="AP18" t="s">
        <v>261</v>
      </c>
      <c r="AR18" t="s">
        <v>238</v>
      </c>
      <c r="AS18" t="s">
        <v>238</v>
      </c>
      <c r="AT18">
        <v>348</v>
      </c>
      <c r="AU18" t="s">
        <v>238</v>
      </c>
      <c r="AV18" t="s">
        <v>238</v>
      </c>
      <c r="AW18">
        <v>43300.577233796299</v>
      </c>
      <c r="AX18">
        <v>348</v>
      </c>
      <c r="AY18" t="s">
        <v>67</v>
      </c>
      <c r="AZ18" t="s">
        <v>240</v>
      </c>
      <c r="BB18" t="s">
        <v>476</v>
      </c>
      <c r="BC18" t="s">
        <v>241</v>
      </c>
      <c r="BD18" t="s">
        <v>262</v>
      </c>
      <c r="BE18" t="s">
        <v>243</v>
      </c>
    </row>
    <row r="19" spans="1:57" x14ac:dyDescent="0.2">
      <c r="A19">
        <v>3510</v>
      </c>
      <c r="D19">
        <v>10</v>
      </c>
      <c r="E19">
        <v>1</v>
      </c>
      <c r="F19" t="s">
        <v>478</v>
      </c>
      <c r="G19" t="s">
        <v>479</v>
      </c>
      <c r="H19" t="s">
        <v>480</v>
      </c>
      <c r="I19" t="s">
        <v>481</v>
      </c>
      <c r="K19">
        <v>0</v>
      </c>
      <c r="L19">
        <v>0</v>
      </c>
      <c r="O19" t="s">
        <v>235</v>
      </c>
      <c r="S19">
        <v>223</v>
      </c>
      <c r="AC19">
        <v>1</v>
      </c>
      <c r="AD19">
        <v>0</v>
      </c>
      <c r="AF19">
        <v>1</v>
      </c>
      <c r="AH19" t="s">
        <v>260</v>
      </c>
      <c r="AK19">
        <v>1</v>
      </c>
      <c r="AL19">
        <v>1</v>
      </c>
      <c r="AM19">
        <v>1</v>
      </c>
      <c r="AO19">
        <v>4</v>
      </c>
      <c r="AP19" t="s">
        <v>237</v>
      </c>
      <c r="AR19" t="s">
        <v>238</v>
      </c>
      <c r="AS19" t="s">
        <v>238</v>
      </c>
      <c r="AT19">
        <v>348</v>
      </c>
      <c r="AU19" t="s">
        <v>238</v>
      </c>
      <c r="AV19" t="s">
        <v>238</v>
      </c>
      <c r="AW19">
        <v>43300.577233796299</v>
      </c>
      <c r="AX19">
        <v>348</v>
      </c>
      <c r="AY19" t="s">
        <v>67</v>
      </c>
      <c r="AZ19" t="s">
        <v>240</v>
      </c>
      <c r="BB19" t="s">
        <v>480</v>
      </c>
      <c r="BC19" t="s">
        <v>241</v>
      </c>
      <c r="BD19" t="s">
        <v>262</v>
      </c>
      <c r="BE19" t="s">
        <v>243</v>
      </c>
    </row>
    <row r="20" spans="1:57" x14ac:dyDescent="0.2">
      <c r="A20">
        <v>3511</v>
      </c>
      <c r="D20">
        <v>10</v>
      </c>
      <c r="E20">
        <v>1</v>
      </c>
      <c r="F20" t="s">
        <v>482</v>
      </c>
      <c r="G20" t="s">
        <v>483</v>
      </c>
      <c r="H20" t="s">
        <v>484</v>
      </c>
      <c r="I20" t="s">
        <v>485</v>
      </c>
      <c r="K20">
        <v>0</v>
      </c>
      <c r="L20">
        <v>0</v>
      </c>
      <c r="O20" t="s">
        <v>235</v>
      </c>
      <c r="S20">
        <v>223</v>
      </c>
      <c r="AC20">
        <v>1</v>
      </c>
      <c r="AD20">
        <v>0</v>
      </c>
      <c r="AF20">
        <v>1</v>
      </c>
      <c r="AH20" t="s">
        <v>260</v>
      </c>
      <c r="AK20">
        <v>1</v>
      </c>
      <c r="AL20">
        <v>1</v>
      </c>
      <c r="AM20">
        <v>1</v>
      </c>
      <c r="AO20">
        <v>3</v>
      </c>
      <c r="AP20" t="s">
        <v>237</v>
      </c>
      <c r="AR20" t="s">
        <v>238</v>
      </c>
      <c r="AS20" t="s">
        <v>238</v>
      </c>
      <c r="AT20">
        <v>348</v>
      </c>
      <c r="AU20" t="s">
        <v>238</v>
      </c>
      <c r="AV20" t="s">
        <v>238</v>
      </c>
      <c r="AW20">
        <v>43300.577233796299</v>
      </c>
      <c r="AX20">
        <v>348</v>
      </c>
      <c r="AY20" t="s">
        <v>67</v>
      </c>
      <c r="AZ20" t="s">
        <v>240</v>
      </c>
      <c r="BB20" t="s">
        <v>484</v>
      </c>
      <c r="BC20" t="s">
        <v>241</v>
      </c>
      <c r="BD20" t="s">
        <v>262</v>
      </c>
      <c r="BE20" t="s">
        <v>243</v>
      </c>
    </row>
    <row r="21" spans="1:57" x14ac:dyDescent="0.2">
      <c r="A21">
        <v>3496</v>
      </c>
      <c r="D21">
        <v>10</v>
      </c>
      <c r="E21">
        <v>1</v>
      </c>
      <c r="F21" t="s">
        <v>486</v>
      </c>
      <c r="G21" t="s">
        <v>487</v>
      </c>
      <c r="H21" t="s">
        <v>488</v>
      </c>
      <c r="I21" t="s">
        <v>489</v>
      </c>
      <c r="K21">
        <v>0</v>
      </c>
      <c r="L21">
        <v>0</v>
      </c>
      <c r="O21" t="s">
        <v>235</v>
      </c>
      <c r="S21">
        <v>223</v>
      </c>
      <c r="Z21">
        <v>37.090240000000001</v>
      </c>
      <c r="AA21">
        <v>-95.712890999999999</v>
      </c>
      <c r="AC21">
        <v>1</v>
      </c>
      <c r="AD21">
        <v>0</v>
      </c>
      <c r="AE21">
        <v>1</v>
      </c>
      <c r="AF21">
        <v>1</v>
      </c>
      <c r="AH21" t="s">
        <v>236</v>
      </c>
      <c r="AK21">
        <v>1</v>
      </c>
      <c r="AL21">
        <v>1</v>
      </c>
      <c r="AM21">
        <v>1</v>
      </c>
      <c r="AO21">
        <v>8</v>
      </c>
      <c r="AP21" t="s">
        <v>261</v>
      </c>
      <c r="AR21" t="s">
        <v>238</v>
      </c>
      <c r="AS21" t="s">
        <v>238</v>
      </c>
      <c r="AT21">
        <v>348</v>
      </c>
      <c r="AU21" t="s">
        <v>238</v>
      </c>
      <c r="AV21" t="s">
        <v>238</v>
      </c>
      <c r="AW21">
        <v>43300.838877314818</v>
      </c>
      <c r="AX21">
        <v>348</v>
      </c>
      <c r="AY21" t="s">
        <v>67</v>
      </c>
      <c r="AZ21" t="s">
        <v>240</v>
      </c>
      <c r="BB21" t="s">
        <v>488</v>
      </c>
      <c r="BC21" t="s">
        <v>241</v>
      </c>
      <c r="BD21" t="s">
        <v>242</v>
      </c>
      <c r="BE21" t="s">
        <v>243</v>
      </c>
    </row>
    <row r="22" spans="1:57" x14ac:dyDescent="0.2">
      <c r="A22">
        <v>3495</v>
      </c>
      <c r="D22">
        <v>10</v>
      </c>
      <c r="E22">
        <v>1</v>
      </c>
      <c r="F22" t="s">
        <v>490</v>
      </c>
      <c r="G22" t="s">
        <v>491</v>
      </c>
      <c r="H22" t="s">
        <v>492</v>
      </c>
      <c r="I22" t="s">
        <v>493</v>
      </c>
      <c r="K22">
        <v>0</v>
      </c>
      <c r="L22">
        <v>0</v>
      </c>
      <c r="O22" t="s">
        <v>235</v>
      </c>
      <c r="S22">
        <v>223</v>
      </c>
      <c r="Z22">
        <v>0</v>
      </c>
      <c r="AA22">
        <v>0</v>
      </c>
      <c r="AC22">
        <v>1</v>
      </c>
      <c r="AD22">
        <v>0</v>
      </c>
      <c r="AE22">
        <v>1</v>
      </c>
      <c r="AF22">
        <v>1</v>
      </c>
      <c r="AH22" t="s">
        <v>236</v>
      </c>
      <c r="AK22">
        <v>1</v>
      </c>
      <c r="AL22">
        <v>1</v>
      </c>
      <c r="AM22">
        <v>1</v>
      </c>
      <c r="AO22">
        <v>7</v>
      </c>
      <c r="AP22" t="s">
        <v>261</v>
      </c>
      <c r="AR22" t="s">
        <v>238</v>
      </c>
      <c r="AS22" t="s">
        <v>238</v>
      </c>
      <c r="AT22">
        <v>348</v>
      </c>
      <c r="AU22" t="s">
        <v>238</v>
      </c>
      <c r="AV22" t="s">
        <v>238</v>
      </c>
      <c r="AW22">
        <v>43300.839108796295</v>
      </c>
      <c r="AX22">
        <v>348</v>
      </c>
      <c r="AY22" t="s">
        <v>67</v>
      </c>
      <c r="AZ22" t="s">
        <v>240</v>
      </c>
      <c r="BB22" t="s">
        <v>492</v>
      </c>
      <c r="BC22" t="s">
        <v>241</v>
      </c>
      <c r="BD22" t="s">
        <v>242</v>
      </c>
      <c r="BE22" t="s">
        <v>243</v>
      </c>
    </row>
    <row r="23" spans="1:57" x14ac:dyDescent="0.2">
      <c r="A23">
        <v>3492</v>
      </c>
      <c r="D23">
        <v>10</v>
      </c>
      <c r="E23">
        <v>1</v>
      </c>
      <c r="F23" t="s">
        <v>494</v>
      </c>
      <c r="G23" t="s">
        <v>495</v>
      </c>
      <c r="H23" t="s">
        <v>496</v>
      </c>
      <c r="I23" t="s">
        <v>497</v>
      </c>
      <c r="K23">
        <v>0</v>
      </c>
      <c r="L23">
        <v>0</v>
      </c>
      <c r="O23" t="s">
        <v>235</v>
      </c>
      <c r="S23">
        <v>223</v>
      </c>
      <c r="AC23">
        <v>1</v>
      </c>
      <c r="AD23">
        <v>0</v>
      </c>
      <c r="AF23">
        <v>1</v>
      </c>
      <c r="AH23" t="s">
        <v>236</v>
      </c>
      <c r="AK23">
        <v>1</v>
      </c>
      <c r="AL23">
        <v>1</v>
      </c>
      <c r="AM23">
        <v>1</v>
      </c>
      <c r="AO23">
        <v>8</v>
      </c>
      <c r="AP23" t="s">
        <v>237</v>
      </c>
      <c r="AR23" t="s">
        <v>238</v>
      </c>
      <c r="AS23" t="s">
        <v>238</v>
      </c>
      <c r="AT23">
        <v>348</v>
      </c>
      <c r="AU23" t="s">
        <v>238</v>
      </c>
      <c r="AV23" t="s">
        <v>238</v>
      </c>
      <c r="AW23">
        <v>43300.577233796299</v>
      </c>
      <c r="AX23">
        <v>348</v>
      </c>
      <c r="AY23" t="s">
        <v>67</v>
      </c>
      <c r="AZ23" t="s">
        <v>240</v>
      </c>
      <c r="BB23" t="s">
        <v>496</v>
      </c>
      <c r="BC23" t="s">
        <v>241</v>
      </c>
      <c r="BD23" t="s">
        <v>242</v>
      </c>
      <c r="BE23" t="s">
        <v>243</v>
      </c>
    </row>
    <row r="24" spans="1:57" x14ac:dyDescent="0.2">
      <c r="A24">
        <v>3504</v>
      </c>
      <c r="D24">
        <v>10</v>
      </c>
      <c r="E24">
        <v>1</v>
      </c>
      <c r="F24" t="s">
        <v>498</v>
      </c>
      <c r="G24" t="s">
        <v>499</v>
      </c>
      <c r="H24" t="s">
        <v>500</v>
      </c>
      <c r="I24" t="s">
        <v>501</v>
      </c>
      <c r="K24">
        <v>0</v>
      </c>
      <c r="L24">
        <v>0</v>
      </c>
      <c r="O24" t="s">
        <v>235</v>
      </c>
      <c r="S24">
        <v>223</v>
      </c>
      <c r="AC24">
        <v>1</v>
      </c>
      <c r="AD24">
        <v>0</v>
      </c>
      <c r="AF24">
        <v>1</v>
      </c>
      <c r="AH24" t="s">
        <v>248</v>
      </c>
      <c r="AK24">
        <v>1</v>
      </c>
      <c r="AL24">
        <v>1</v>
      </c>
      <c r="AM24">
        <v>1</v>
      </c>
      <c r="AO24">
        <v>6</v>
      </c>
      <c r="AP24" t="s">
        <v>237</v>
      </c>
      <c r="AR24" t="s">
        <v>238</v>
      </c>
      <c r="AS24" t="s">
        <v>238</v>
      </c>
      <c r="AT24">
        <v>348</v>
      </c>
      <c r="AU24" t="s">
        <v>238</v>
      </c>
      <c r="AV24" t="s">
        <v>238</v>
      </c>
      <c r="AW24">
        <v>43300.577233796299</v>
      </c>
      <c r="AX24">
        <v>348</v>
      </c>
      <c r="AY24" t="s">
        <v>67</v>
      </c>
      <c r="AZ24" t="s">
        <v>240</v>
      </c>
      <c r="BB24" t="s">
        <v>500</v>
      </c>
      <c r="BC24" t="s">
        <v>241</v>
      </c>
      <c r="BD24" t="s">
        <v>249</v>
      </c>
      <c r="BE24" t="s">
        <v>243</v>
      </c>
    </row>
    <row r="25" spans="1:57" x14ac:dyDescent="0.2">
      <c r="A25">
        <v>3512</v>
      </c>
      <c r="D25">
        <v>10</v>
      </c>
      <c r="E25">
        <v>1</v>
      </c>
      <c r="F25" t="s">
        <v>502</v>
      </c>
      <c r="G25" t="s">
        <v>503</v>
      </c>
      <c r="H25" t="s">
        <v>504</v>
      </c>
      <c r="I25" t="s">
        <v>505</v>
      </c>
      <c r="K25">
        <v>0</v>
      </c>
      <c r="L25">
        <v>0</v>
      </c>
      <c r="O25" t="s">
        <v>235</v>
      </c>
      <c r="S25">
        <v>223</v>
      </c>
      <c r="Z25">
        <v>37.090240000000001</v>
      </c>
      <c r="AA25">
        <v>-95.712890999999999</v>
      </c>
      <c r="AC25">
        <v>1</v>
      </c>
      <c r="AD25">
        <v>0</v>
      </c>
      <c r="AE25">
        <v>1</v>
      </c>
      <c r="AF25">
        <v>1</v>
      </c>
      <c r="AH25" t="s">
        <v>260</v>
      </c>
      <c r="AK25">
        <v>1</v>
      </c>
      <c r="AL25">
        <v>1</v>
      </c>
      <c r="AM25">
        <v>1</v>
      </c>
      <c r="AO25">
        <v>2</v>
      </c>
      <c r="AP25" t="s">
        <v>261</v>
      </c>
      <c r="AR25" t="s">
        <v>238</v>
      </c>
      <c r="AS25" t="s">
        <v>238</v>
      </c>
      <c r="AT25">
        <v>348</v>
      </c>
      <c r="AU25" t="s">
        <v>238</v>
      </c>
      <c r="AV25" t="s">
        <v>238</v>
      </c>
      <c r="AW25">
        <v>43300.577233796299</v>
      </c>
      <c r="AX25">
        <v>348</v>
      </c>
      <c r="AY25" t="s">
        <v>67</v>
      </c>
      <c r="AZ25" t="s">
        <v>240</v>
      </c>
      <c r="BB25" t="s">
        <v>504</v>
      </c>
      <c r="BC25" t="s">
        <v>241</v>
      </c>
      <c r="BD25" t="s">
        <v>262</v>
      </c>
      <c r="BE25" t="s">
        <v>243</v>
      </c>
    </row>
    <row r="26" spans="1:57" x14ac:dyDescent="0.2">
      <c r="A26">
        <v>3513</v>
      </c>
      <c r="D26">
        <v>10</v>
      </c>
      <c r="E26">
        <v>1</v>
      </c>
      <c r="F26" t="s">
        <v>506</v>
      </c>
      <c r="G26" t="s">
        <v>507</v>
      </c>
      <c r="H26" t="s">
        <v>508</v>
      </c>
      <c r="I26" t="s">
        <v>509</v>
      </c>
      <c r="K26">
        <v>0</v>
      </c>
      <c r="L26">
        <v>0</v>
      </c>
      <c r="O26" t="s">
        <v>235</v>
      </c>
      <c r="S26">
        <v>223</v>
      </c>
      <c r="Z26">
        <v>37.090240000000001</v>
      </c>
      <c r="AA26">
        <v>-95.712890999999999</v>
      </c>
      <c r="AC26">
        <v>1</v>
      </c>
      <c r="AD26">
        <v>0</v>
      </c>
      <c r="AE26">
        <v>1</v>
      </c>
      <c r="AF26">
        <v>1</v>
      </c>
      <c r="AH26" t="s">
        <v>260</v>
      </c>
      <c r="AK26">
        <v>1</v>
      </c>
      <c r="AL26">
        <v>1</v>
      </c>
      <c r="AM26">
        <v>1</v>
      </c>
      <c r="AO26">
        <v>2</v>
      </c>
      <c r="AP26" t="s">
        <v>261</v>
      </c>
      <c r="AR26" t="s">
        <v>238</v>
      </c>
      <c r="AS26" t="s">
        <v>238</v>
      </c>
      <c r="AT26">
        <v>348</v>
      </c>
      <c r="AU26" t="s">
        <v>238</v>
      </c>
      <c r="AV26" t="s">
        <v>238</v>
      </c>
      <c r="AW26">
        <v>43300.577233796299</v>
      </c>
      <c r="AX26">
        <v>348</v>
      </c>
      <c r="AY26" t="s">
        <v>67</v>
      </c>
      <c r="AZ26" t="s">
        <v>240</v>
      </c>
      <c r="BB26" t="s">
        <v>508</v>
      </c>
      <c r="BC26" t="s">
        <v>241</v>
      </c>
      <c r="BD26" t="s">
        <v>262</v>
      </c>
      <c r="BE26" t="s">
        <v>243</v>
      </c>
    </row>
    <row r="27" spans="1:57" x14ac:dyDescent="0.2">
      <c r="A27">
        <v>3499</v>
      </c>
      <c r="D27">
        <v>10</v>
      </c>
      <c r="E27">
        <v>1</v>
      </c>
      <c r="F27" t="s">
        <v>510</v>
      </c>
      <c r="G27" t="s">
        <v>511</v>
      </c>
      <c r="H27" t="s">
        <v>512</v>
      </c>
      <c r="I27" t="s">
        <v>513</v>
      </c>
      <c r="K27">
        <v>0</v>
      </c>
      <c r="L27">
        <v>0</v>
      </c>
      <c r="O27" t="s">
        <v>235</v>
      </c>
      <c r="S27">
        <v>223</v>
      </c>
      <c r="Z27">
        <v>37.090240000000001</v>
      </c>
      <c r="AA27">
        <v>-95.712890999999999</v>
      </c>
      <c r="AC27">
        <v>1</v>
      </c>
      <c r="AD27">
        <v>0</v>
      </c>
      <c r="AE27">
        <v>1</v>
      </c>
      <c r="AF27">
        <v>1</v>
      </c>
      <c r="AH27" t="s">
        <v>248</v>
      </c>
      <c r="AK27">
        <v>1</v>
      </c>
      <c r="AL27">
        <v>1</v>
      </c>
      <c r="AM27">
        <v>1</v>
      </c>
      <c r="AO27">
        <v>8</v>
      </c>
      <c r="AP27" t="s">
        <v>261</v>
      </c>
      <c r="AR27" t="s">
        <v>238</v>
      </c>
      <c r="AS27" t="s">
        <v>238</v>
      </c>
      <c r="AT27">
        <v>348</v>
      </c>
      <c r="AU27" t="s">
        <v>238</v>
      </c>
      <c r="AV27" t="s">
        <v>238</v>
      </c>
      <c r="AW27">
        <v>43300.577233796299</v>
      </c>
      <c r="AX27">
        <v>348</v>
      </c>
      <c r="AY27" t="s">
        <v>67</v>
      </c>
      <c r="AZ27" t="s">
        <v>240</v>
      </c>
      <c r="BB27" t="s">
        <v>512</v>
      </c>
      <c r="BC27" t="s">
        <v>241</v>
      </c>
      <c r="BD27" t="s">
        <v>249</v>
      </c>
      <c r="BE27" t="s">
        <v>243</v>
      </c>
    </row>
    <row r="28" spans="1:57" x14ac:dyDescent="0.2">
      <c r="A28">
        <v>3514</v>
      </c>
      <c r="D28">
        <v>10</v>
      </c>
      <c r="E28">
        <v>1</v>
      </c>
      <c r="F28" t="s">
        <v>514</v>
      </c>
      <c r="G28" t="s">
        <v>515</v>
      </c>
      <c r="H28" t="s">
        <v>516</v>
      </c>
      <c r="I28" t="s">
        <v>517</v>
      </c>
      <c r="K28">
        <v>0</v>
      </c>
      <c r="L28">
        <v>0</v>
      </c>
      <c r="O28" t="s">
        <v>235</v>
      </c>
      <c r="S28">
        <v>223</v>
      </c>
      <c r="Z28">
        <v>37.090240000000001</v>
      </c>
      <c r="AA28">
        <v>-95.712890999999999</v>
      </c>
      <c r="AC28">
        <v>1</v>
      </c>
      <c r="AD28">
        <v>0</v>
      </c>
      <c r="AE28">
        <v>1</v>
      </c>
      <c r="AF28">
        <v>1</v>
      </c>
      <c r="AH28" t="s">
        <v>260</v>
      </c>
      <c r="AK28">
        <v>1</v>
      </c>
      <c r="AL28">
        <v>1</v>
      </c>
      <c r="AM28">
        <v>1</v>
      </c>
      <c r="AO28">
        <v>2</v>
      </c>
      <c r="AP28" t="s">
        <v>261</v>
      </c>
      <c r="AR28" t="s">
        <v>238</v>
      </c>
      <c r="AS28" t="s">
        <v>238</v>
      </c>
      <c r="AT28">
        <v>348</v>
      </c>
      <c r="AU28" t="s">
        <v>238</v>
      </c>
      <c r="AV28" t="s">
        <v>238</v>
      </c>
      <c r="AW28">
        <v>43300.577233796299</v>
      </c>
      <c r="AX28">
        <v>348</v>
      </c>
      <c r="AY28" t="s">
        <v>67</v>
      </c>
      <c r="AZ28" t="s">
        <v>240</v>
      </c>
      <c r="BB28" t="s">
        <v>516</v>
      </c>
      <c r="BC28" t="s">
        <v>241</v>
      </c>
      <c r="BD28" t="s">
        <v>262</v>
      </c>
      <c r="BE28" t="s">
        <v>243</v>
      </c>
    </row>
    <row r="29" spans="1:57" x14ac:dyDescent="0.2">
      <c r="A29">
        <v>3515</v>
      </c>
      <c r="D29">
        <v>10</v>
      </c>
      <c r="E29">
        <v>1</v>
      </c>
      <c r="F29" t="s">
        <v>518</v>
      </c>
      <c r="G29" t="s">
        <v>519</v>
      </c>
      <c r="H29" t="s">
        <v>520</v>
      </c>
      <c r="I29" t="s">
        <v>521</v>
      </c>
      <c r="K29">
        <v>0</v>
      </c>
      <c r="L29">
        <v>0</v>
      </c>
      <c r="O29" t="s">
        <v>235</v>
      </c>
      <c r="S29">
        <v>223</v>
      </c>
      <c r="AC29">
        <v>1</v>
      </c>
      <c r="AD29">
        <v>0</v>
      </c>
      <c r="AF29">
        <v>1</v>
      </c>
      <c r="AH29" t="s">
        <v>260</v>
      </c>
      <c r="AK29">
        <v>1</v>
      </c>
      <c r="AL29">
        <v>1</v>
      </c>
      <c r="AM29">
        <v>1</v>
      </c>
      <c r="AO29">
        <v>4</v>
      </c>
      <c r="AP29" t="s">
        <v>237</v>
      </c>
      <c r="AR29" t="s">
        <v>238</v>
      </c>
      <c r="AS29" t="s">
        <v>238</v>
      </c>
      <c r="AT29">
        <v>348</v>
      </c>
      <c r="AU29" t="s">
        <v>238</v>
      </c>
      <c r="AV29" t="s">
        <v>238</v>
      </c>
      <c r="AW29">
        <v>43300.577233796299</v>
      </c>
      <c r="AX29">
        <v>348</v>
      </c>
      <c r="AY29" t="s">
        <v>67</v>
      </c>
      <c r="AZ29" t="s">
        <v>240</v>
      </c>
      <c r="BB29" t="s">
        <v>520</v>
      </c>
      <c r="BC29" t="s">
        <v>241</v>
      </c>
      <c r="BD29" t="s">
        <v>262</v>
      </c>
      <c r="BE29" t="s">
        <v>243</v>
      </c>
    </row>
    <row r="30" spans="1:57" x14ac:dyDescent="0.2">
      <c r="A30">
        <v>3489</v>
      </c>
      <c r="D30">
        <v>10</v>
      </c>
      <c r="E30">
        <v>1</v>
      </c>
      <c r="F30" t="s">
        <v>522</v>
      </c>
      <c r="G30" t="s">
        <v>523</v>
      </c>
      <c r="H30" t="s">
        <v>524</v>
      </c>
      <c r="I30" t="s">
        <v>525</v>
      </c>
      <c r="K30">
        <v>0</v>
      </c>
      <c r="L30">
        <v>0</v>
      </c>
      <c r="O30" t="s">
        <v>235</v>
      </c>
      <c r="S30">
        <v>223</v>
      </c>
      <c r="AC30">
        <v>1</v>
      </c>
      <c r="AD30">
        <v>0</v>
      </c>
      <c r="AF30">
        <v>1</v>
      </c>
      <c r="AH30" t="s">
        <v>236</v>
      </c>
      <c r="AK30">
        <v>1</v>
      </c>
      <c r="AL30">
        <v>1</v>
      </c>
      <c r="AM30">
        <v>1</v>
      </c>
      <c r="AO30">
        <v>8</v>
      </c>
      <c r="AP30" t="s">
        <v>237</v>
      </c>
      <c r="AR30" t="s">
        <v>238</v>
      </c>
      <c r="AS30" t="s">
        <v>238</v>
      </c>
      <c r="AT30">
        <v>348</v>
      </c>
      <c r="AU30" t="s">
        <v>238</v>
      </c>
      <c r="AV30" t="s">
        <v>238</v>
      </c>
      <c r="AW30">
        <v>43300.577233796299</v>
      </c>
      <c r="AX30">
        <v>348</v>
      </c>
      <c r="AY30" t="s">
        <v>67</v>
      </c>
      <c r="AZ30" t="s">
        <v>240</v>
      </c>
      <c r="BB30" t="s">
        <v>524</v>
      </c>
      <c r="BC30" t="s">
        <v>241</v>
      </c>
      <c r="BD30" t="s">
        <v>242</v>
      </c>
      <c r="BE30" t="s">
        <v>243</v>
      </c>
    </row>
    <row r="31" spans="1:57" x14ac:dyDescent="0.2">
      <c r="A31">
        <v>3516</v>
      </c>
      <c r="D31">
        <v>10</v>
      </c>
      <c r="E31">
        <v>1</v>
      </c>
      <c r="F31" t="s">
        <v>526</v>
      </c>
      <c r="G31" t="s">
        <v>527</v>
      </c>
      <c r="H31" t="s">
        <v>528</v>
      </c>
      <c r="I31" t="s">
        <v>529</v>
      </c>
      <c r="K31">
        <v>0</v>
      </c>
      <c r="L31">
        <v>0</v>
      </c>
      <c r="O31" t="s">
        <v>235</v>
      </c>
      <c r="S31">
        <v>223</v>
      </c>
      <c r="Z31">
        <v>0</v>
      </c>
      <c r="AA31">
        <v>0</v>
      </c>
      <c r="AC31">
        <v>1</v>
      </c>
      <c r="AD31">
        <v>0</v>
      </c>
      <c r="AE31">
        <v>1</v>
      </c>
      <c r="AF31">
        <v>1</v>
      </c>
      <c r="AH31" t="s">
        <v>260</v>
      </c>
      <c r="AK31">
        <v>1</v>
      </c>
      <c r="AL31">
        <v>1</v>
      </c>
      <c r="AM31">
        <v>1</v>
      </c>
      <c r="AO31">
        <v>4</v>
      </c>
      <c r="AP31" t="s">
        <v>261</v>
      </c>
      <c r="AR31" t="s">
        <v>238</v>
      </c>
      <c r="AS31" t="s">
        <v>238</v>
      </c>
      <c r="AT31">
        <v>348</v>
      </c>
      <c r="AU31" t="s">
        <v>238</v>
      </c>
      <c r="AV31" t="s">
        <v>238</v>
      </c>
      <c r="AW31">
        <v>43300.577233796299</v>
      </c>
      <c r="AX31">
        <v>348</v>
      </c>
      <c r="AY31" t="s">
        <v>67</v>
      </c>
      <c r="AZ31" t="s">
        <v>240</v>
      </c>
      <c r="BB31" t="s">
        <v>528</v>
      </c>
      <c r="BC31" t="s">
        <v>241</v>
      </c>
      <c r="BD31" t="s">
        <v>262</v>
      </c>
      <c r="BE31" t="s">
        <v>243</v>
      </c>
    </row>
    <row r="32" spans="1:57" x14ac:dyDescent="0.2">
      <c r="A32">
        <v>3517</v>
      </c>
      <c r="D32">
        <v>10</v>
      </c>
      <c r="E32">
        <v>1</v>
      </c>
      <c r="F32" t="s">
        <v>530</v>
      </c>
      <c r="G32" t="s">
        <v>531</v>
      </c>
      <c r="H32" t="s">
        <v>532</v>
      </c>
      <c r="I32" t="s">
        <v>533</v>
      </c>
      <c r="K32">
        <v>0</v>
      </c>
      <c r="L32">
        <v>0</v>
      </c>
      <c r="O32" t="s">
        <v>235</v>
      </c>
      <c r="S32">
        <v>223</v>
      </c>
      <c r="Z32">
        <v>37.090240000000001</v>
      </c>
      <c r="AA32">
        <v>-95.712890999999999</v>
      </c>
      <c r="AC32">
        <v>1</v>
      </c>
      <c r="AD32">
        <v>0</v>
      </c>
      <c r="AE32">
        <v>1</v>
      </c>
      <c r="AF32">
        <v>1</v>
      </c>
      <c r="AH32" t="s">
        <v>260</v>
      </c>
      <c r="AK32">
        <v>1</v>
      </c>
      <c r="AL32">
        <v>1</v>
      </c>
      <c r="AM32">
        <v>1</v>
      </c>
      <c r="AO32">
        <v>3</v>
      </c>
      <c r="AP32" t="s">
        <v>261</v>
      </c>
      <c r="AR32" t="s">
        <v>238</v>
      </c>
      <c r="AS32" t="s">
        <v>238</v>
      </c>
      <c r="AT32">
        <v>348</v>
      </c>
      <c r="AU32" t="s">
        <v>238</v>
      </c>
      <c r="AV32" t="s">
        <v>238</v>
      </c>
      <c r="AW32">
        <v>43300.577233796299</v>
      </c>
      <c r="AX32">
        <v>348</v>
      </c>
      <c r="AY32" t="s">
        <v>67</v>
      </c>
      <c r="AZ32" t="s">
        <v>240</v>
      </c>
      <c r="BB32" t="s">
        <v>532</v>
      </c>
      <c r="BC32" t="s">
        <v>241</v>
      </c>
      <c r="BD32" t="s">
        <v>262</v>
      </c>
      <c r="BE32" t="s">
        <v>243</v>
      </c>
    </row>
    <row r="33" spans="1:57" x14ac:dyDescent="0.2">
      <c r="A33">
        <v>3518</v>
      </c>
      <c r="D33">
        <v>10</v>
      </c>
      <c r="E33">
        <v>1</v>
      </c>
      <c r="F33" t="s">
        <v>534</v>
      </c>
      <c r="G33" t="s">
        <v>535</v>
      </c>
      <c r="H33" t="s">
        <v>536</v>
      </c>
      <c r="I33" t="s">
        <v>537</v>
      </c>
      <c r="K33">
        <v>0</v>
      </c>
      <c r="L33">
        <v>0</v>
      </c>
      <c r="O33" t="s">
        <v>235</v>
      </c>
      <c r="S33">
        <v>223</v>
      </c>
      <c r="AC33">
        <v>1</v>
      </c>
      <c r="AD33">
        <v>0</v>
      </c>
      <c r="AF33">
        <v>1</v>
      </c>
      <c r="AH33" t="s">
        <v>260</v>
      </c>
      <c r="AK33">
        <v>1</v>
      </c>
      <c r="AL33">
        <v>1</v>
      </c>
      <c r="AM33">
        <v>1</v>
      </c>
      <c r="AO33">
        <v>6</v>
      </c>
      <c r="AP33" t="s">
        <v>237</v>
      </c>
      <c r="AR33" t="s">
        <v>238</v>
      </c>
      <c r="AS33" t="s">
        <v>238</v>
      </c>
      <c r="AT33">
        <v>348</v>
      </c>
      <c r="AU33" t="s">
        <v>238</v>
      </c>
      <c r="AV33" t="s">
        <v>238</v>
      </c>
      <c r="AW33">
        <v>43300.577233796299</v>
      </c>
      <c r="AX33">
        <v>348</v>
      </c>
      <c r="AY33" t="s">
        <v>67</v>
      </c>
      <c r="AZ33" t="s">
        <v>240</v>
      </c>
      <c r="BB33" t="s">
        <v>536</v>
      </c>
      <c r="BC33" t="s">
        <v>241</v>
      </c>
      <c r="BD33" t="s">
        <v>262</v>
      </c>
      <c r="BE33" t="s">
        <v>243</v>
      </c>
    </row>
    <row r="34" spans="1:57" x14ac:dyDescent="0.2">
      <c r="A34">
        <v>3490</v>
      </c>
      <c r="D34">
        <v>10</v>
      </c>
      <c r="E34">
        <v>1</v>
      </c>
      <c r="F34" t="s">
        <v>538</v>
      </c>
      <c r="G34" t="s">
        <v>539</v>
      </c>
      <c r="H34" t="s">
        <v>540</v>
      </c>
      <c r="I34" t="s">
        <v>541</v>
      </c>
      <c r="K34">
        <v>0</v>
      </c>
      <c r="L34">
        <v>0</v>
      </c>
      <c r="O34" t="s">
        <v>235</v>
      </c>
      <c r="S34">
        <v>223</v>
      </c>
      <c r="Z34">
        <v>37.090240000000001</v>
      </c>
      <c r="AA34">
        <v>-95.712890999999999</v>
      </c>
      <c r="AC34">
        <v>1</v>
      </c>
      <c r="AD34">
        <v>0</v>
      </c>
      <c r="AE34">
        <v>1</v>
      </c>
      <c r="AF34">
        <v>1</v>
      </c>
      <c r="AH34" t="s">
        <v>236</v>
      </c>
      <c r="AK34">
        <v>1</v>
      </c>
      <c r="AL34">
        <v>1</v>
      </c>
      <c r="AM34">
        <v>1</v>
      </c>
      <c r="AO34">
        <v>9</v>
      </c>
      <c r="AP34" t="s">
        <v>261</v>
      </c>
      <c r="AR34" t="s">
        <v>238</v>
      </c>
      <c r="AS34" t="s">
        <v>238</v>
      </c>
      <c r="AT34">
        <v>348</v>
      </c>
      <c r="AU34" t="s">
        <v>238</v>
      </c>
      <c r="AV34" t="s">
        <v>238</v>
      </c>
      <c r="AW34">
        <v>43300.577233796299</v>
      </c>
      <c r="AX34">
        <v>348</v>
      </c>
      <c r="AY34" t="s">
        <v>67</v>
      </c>
      <c r="AZ34" t="s">
        <v>240</v>
      </c>
      <c r="BB34" t="s">
        <v>540</v>
      </c>
      <c r="BC34" t="s">
        <v>241</v>
      </c>
      <c r="BD34" t="s">
        <v>242</v>
      </c>
      <c r="BE34" t="s">
        <v>243</v>
      </c>
    </row>
    <row r="35" spans="1:57" x14ac:dyDescent="0.2">
      <c r="A35">
        <v>3519</v>
      </c>
      <c r="D35">
        <v>10</v>
      </c>
      <c r="E35">
        <v>1</v>
      </c>
      <c r="F35" t="s">
        <v>542</v>
      </c>
      <c r="G35" t="s">
        <v>543</v>
      </c>
      <c r="H35" t="s">
        <v>544</v>
      </c>
      <c r="I35" t="s">
        <v>545</v>
      </c>
      <c r="K35">
        <v>0</v>
      </c>
      <c r="L35">
        <v>0</v>
      </c>
      <c r="O35" t="s">
        <v>235</v>
      </c>
      <c r="S35">
        <v>223</v>
      </c>
      <c r="Z35">
        <v>37.090240000000001</v>
      </c>
      <c r="AA35">
        <v>-95.712890999999999</v>
      </c>
      <c r="AC35">
        <v>1</v>
      </c>
      <c r="AD35">
        <v>0</v>
      </c>
      <c r="AE35">
        <v>1</v>
      </c>
      <c r="AF35">
        <v>1</v>
      </c>
      <c r="AH35" t="s">
        <v>260</v>
      </c>
      <c r="AK35">
        <v>1</v>
      </c>
      <c r="AL35">
        <v>1</v>
      </c>
      <c r="AM35">
        <v>1</v>
      </c>
      <c r="AO35">
        <v>4</v>
      </c>
      <c r="AP35" t="s">
        <v>261</v>
      </c>
      <c r="AR35" t="s">
        <v>238</v>
      </c>
      <c r="AS35" t="s">
        <v>238</v>
      </c>
      <c r="AT35">
        <v>348</v>
      </c>
      <c r="AU35" t="s">
        <v>238</v>
      </c>
      <c r="AV35" t="s">
        <v>238</v>
      </c>
      <c r="AW35">
        <v>43300.577233796299</v>
      </c>
      <c r="AX35">
        <v>348</v>
      </c>
      <c r="AY35" t="s">
        <v>67</v>
      </c>
      <c r="AZ35" t="s">
        <v>240</v>
      </c>
      <c r="BB35" t="s">
        <v>544</v>
      </c>
      <c r="BC35" t="s">
        <v>241</v>
      </c>
      <c r="BD35" t="s">
        <v>262</v>
      </c>
      <c r="BE35" t="s">
        <v>243</v>
      </c>
    </row>
    <row r="36" spans="1:57" x14ac:dyDescent="0.2">
      <c r="A36">
        <v>3493</v>
      </c>
      <c r="D36">
        <v>10</v>
      </c>
      <c r="E36">
        <v>1</v>
      </c>
      <c r="F36" t="s">
        <v>546</v>
      </c>
      <c r="G36" t="s">
        <v>547</v>
      </c>
      <c r="H36" t="s">
        <v>548</v>
      </c>
      <c r="I36" t="s">
        <v>549</v>
      </c>
      <c r="K36">
        <v>0</v>
      </c>
      <c r="L36">
        <v>0</v>
      </c>
      <c r="O36" t="s">
        <v>235</v>
      </c>
      <c r="S36">
        <v>223</v>
      </c>
      <c r="AC36">
        <v>1</v>
      </c>
      <c r="AD36">
        <v>0</v>
      </c>
      <c r="AF36">
        <v>1</v>
      </c>
      <c r="AH36" t="s">
        <v>236</v>
      </c>
      <c r="AK36">
        <v>1</v>
      </c>
      <c r="AL36">
        <v>1</v>
      </c>
      <c r="AM36">
        <v>1</v>
      </c>
      <c r="AO36">
        <v>8</v>
      </c>
      <c r="AP36" t="s">
        <v>237</v>
      </c>
      <c r="AR36" t="s">
        <v>238</v>
      </c>
      <c r="AS36" t="s">
        <v>238</v>
      </c>
      <c r="AT36">
        <v>348</v>
      </c>
      <c r="AU36" t="s">
        <v>238</v>
      </c>
      <c r="AV36" t="s">
        <v>238</v>
      </c>
      <c r="AW36">
        <v>43300.577233796299</v>
      </c>
      <c r="AX36">
        <v>348</v>
      </c>
      <c r="AY36" t="s">
        <v>67</v>
      </c>
      <c r="AZ36" t="s">
        <v>240</v>
      </c>
      <c r="BB36" t="s">
        <v>548</v>
      </c>
      <c r="BC36" t="s">
        <v>241</v>
      </c>
      <c r="BD36" t="s">
        <v>242</v>
      </c>
      <c r="BE36" t="s">
        <v>243</v>
      </c>
    </row>
    <row r="37" spans="1:57" x14ac:dyDescent="0.2">
      <c r="A37">
        <v>3527</v>
      </c>
      <c r="D37">
        <v>10</v>
      </c>
      <c r="E37">
        <v>1</v>
      </c>
      <c r="F37" t="s">
        <v>550</v>
      </c>
      <c r="G37" t="s">
        <v>551</v>
      </c>
      <c r="H37" t="s">
        <v>552</v>
      </c>
      <c r="I37" t="s">
        <v>553</v>
      </c>
      <c r="K37">
        <v>0</v>
      </c>
      <c r="L37">
        <v>0</v>
      </c>
      <c r="O37" t="s">
        <v>235</v>
      </c>
      <c r="S37">
        <v>223</v>
      </c>
      <c r="Z37">
        <v>37.090240000000001</v>
      </c>
      <c r="AA37">
        <v>-95.712890999999999</v>
      </c>
      <c r="AC37">
        <v>1</v>
      </c>
      <c r="AD37">
        <v>0</v>
      </c>
      <c r="AE37">
        <v>1</v>
      </c>
      <c r="AF37">
        <v>1</v>
      </c>
      <c r="AH37" t="s">
        <v>254</v>
      </c>
      <c r="AK37">
        <v>1</v>
      </c>
      <c r="AL37">
        <v>1</v>
      </c>
      <c r="AM37">
        <v>1</v>
      </c>
      <c r="AO37">
        <v>2</v>
      </c>
      <c r="AP37" t="s">
        <v>261</v>
      </c>
      <c r="AR37" t="s">
        <v>238</v>
      </c>
      <c r="AS37" t="s">
        <v>238</v>
      </c>
      <c r="AT37">
        <v>348</v>
      </c>
      <c r="AU37" t="s">
        <v>238</v>
      </c>
      <c r="AV37" t="s">
        <v>238</v>
      </c>
      <c r="AW37">
        <v>43312.55369212963</v>
      </c>
      <c r="AX37">
        <v>348</v>
      </c>
      <c r="AY37" t="s">
        <v>67</v>
      </c>
      <c r="AZ37" t="s">
        <v>240</v>
      </c>
      <c r="BB37" t="s">
        <v>552</v>
      </c>
      <c r="BC37" t="s">
        <v>241</v>
      </c>
      <c r="BD37" t="s">
        <v>255</v>
      </c>
      <c r="BE37" t="s">
        <v>243</v>
      </c>
    </row>
    <row r="38" spans="1:57" x14ac:dyDescent="0.2">
      <c r="A38">
        <v>3520</v>
      </c>
      <c r="D38">
        <v>10</v>
      </c>
      <c r="E38">
        <v>1</v>
      </c>
      <c r="F38" t="s">
        <v>554</v>
      </c>
      <c r="G38" t="s">
        <v>555</v>
      </c>
      <c r="H38" t="s">
        <v>556</v>
      </c>
      <c r="I38" t="s">
        <v>557</v>
      </c>
      <c r="K38">
        <v>0</v>
      </c>
      <c r="L38">
        <v>0</v>
      </c>
      <c r="O38" t="s">
        <v>235</v>
      </c>
      <c r="S38">
        <v>223</v>
      </c>
      <c r="AC38">
        <v>1</v>
      </c>
      <c r="AD38">
        <v>0</v>
      </c>
      <c r="AF38">
        <v>1</v>
      </c>
      <c r="AH38" t="s">
        <v>260</v>
      </c>
      <c r="AK38">
        <v>1</v>
      </c>
      <c r="AL38">
        <v>1</v>
      </c>
      <c r="AM38">
        <v>1</v>
      </c>
      <c r="AO38">
        <v>4</v>
      </c>
      <c r="AP38" t="s">
        <v>237</v>
      </c>
      <c r="AR38" t="s">
        <v>238</v>
      </c>
      <c r="AS38" t="s">
        <v>238</v>
      </c>
      <c r="AT38">
        <v>348</v>
      </c>
      <c r="AU38" t="s">
        <v>238</v>
      </c>
      <c r="AV38" t="s">
        <v>238</v>
      </c>
      <c r="AW38">
        <v>43300.577233796299</v>
      </c>
      <c r="AX38">
        <v>348</v>
      </c>
      <c r="AY38" t="s">
        <v>67</v>
      </c>
      <c r="AZ38" t="s">
        <v>240</v>
      </c>
      <c r="BB38" t="s">
        <v>556</v>
      </c>
      <c r="BC38" t="s">
        <v>241</v>
      </c>
      <c r="BD38" t="s">
        <v>262</v>
      </c>
      <c r="BE38" t="s">
        <v>243</v>
      </c>
    </row>
    <row r="39" spans="1:57" x14ac:dyDescent="0.2">
      <c r="A39">
        <v>3501</v>
      </c>
      <c r="D39">
        <v>10</v>
      </c>
      <c r="E39">
        <v>1</v>
      </c>
      <c r="F39" t="s">
        <v>558</v>
      </c>
      <c r="G39" t="s">
        <v>559</v>
      </c>
      <c r="H39" t="s">
        <v>560</v>
      </c>
      <c r="I39" t="s">
        <v>561</v>
      </c>
      <c r="K39">
        <v>0</v>
      </c>
      <c r="L39">
        <v>0</v>
      </c>
      <c r="O39" t="s">
        <v>235</v>
      </c>
      <c r="S39">
        <v>223</v>
      </c>
      <c r="Z39">
        <v>37.090240000000001</v>
      </c>
      <c r="AA39">
        <v>-95.712890999999999</v>
      </c>
      <c r="AC39">
        <v>1</v>
      </c>
      <c r="AD39">
        <v>0</v>
      </c>
      <c r="AE39">
        <v>1</v>
      </c>
      <c r="AF39">
        <v>1</v>
      </c>
      <c r="AH39" t="s">
        <v>248</v>
      </c>
      <c r="AK39">
        <v>1</v>
      </c>
      <c r="AL39">
        <v>1</v>
      </c>
      <c r="AM39">
        <v>1</v>
      </c>
      <c r="AO39">
        <v>6</v>
      </c>
      <c r="AP39" t="s">
        <v>261</v>
      </c>
      <c r="AR39" t="s">
        <v>238</v>
      </c>
      <c r="AS39" t="s">
        <v>238</v>
      </c>
      <c r="AT39">
        <v>348</v>
      </c>
      <c r="AU39" t="s">
        <v>238</v>
      </c>
      <c r="AV39" t="s">
        <v>238</v>
      </c>
      <c r="AW39">
        <v>43300.577233796299</v>
      </c>
      <c r="AX39">
        <v>348</v>
      </c>
      <c r="AY39" t="s">
        <v>67</v>
      </c>
      <c r="AZ39" t="s">
        <v>240</v>
      </c>
      <c r="BB39" t="s">
        <v>560</v>
      </c>
      <c r="BC39" t="s">
        <v>241</v>
      </c>
      <c r="BD39" t="s">
        <v>249</v>
      </c>
      <c r="BE39" t="s">
        <v>243</v>
      </c>
    </row>
    <row r="40" spans="1:57" x14ac:dyDescent="0.2">
      <c r="A40">
        <v>3521</v>
      </c>
      <c r="D40">
        <v>10</v>
      </c>
      <c r="E40">
        <v>1</v>
      </c>
      <c r="F40" t="s">
        <v>562</v>
      </c>
      <c r="G40" t="s">
        <v>563</v>
      </c>
      <c r="H40" t="s">
        <v>564</v>
      </c>
      <c r="I40" t="s">
        <v>565</v>
      </c>
      <c r="K40">
        <v>0</v>
      </c>
      <c r="L40">
        <v>0</v>
      </c>
      <c r="O40" t="s">
        <v>235</v>
      </c>
      <c r="S40">
        <v>223</v>
      </c>
      <c r="Z40">
        <v>37.090240000000001</v>
      </c>
      <c r="AA40">
        <v>-95.712890999999999</v>
      </c>
      <c r="AC40">
        <v>1</v>
      </c>
      <c r="AD40">
        <v>0</v>
      </c>
      <c r="AE40">
        <v>1</v>
      </c>
      <c r="AF40">
        <v>1</v>
      </c>
      <c r="AH40" t="s">
        <v>260</v>
      </c>
      <c r="AK40">
        <v>1</v>
      </c>
      <c r="AL40">
        <v>1</v>
      </c>
      <c r="AM40">
        <v>1</v>
      </c>
      <c r="AO40">
        <v>4</v>
      </c>
      <c r="AP40" t="s">
        <v>261</v>
      </c>
      <c r="AR40" t="s">
        <v>238</v>
      </c>
      <c r="AS40" t="s">
        <v>238</v>
      </c>
      <c r="AT40">
        <v>348</v>
      </c>
      <c r="AU40" t="s">
        <v>238</v>
      </c>
      <c r="AV40" t="s">
        <v>238</v>
      </c>
      <c r="AW40">
        <v>43312.543726851851</v>
      </c>
      <c r="AX40">
        <v>348</v>
      </c>
      <c r="AY40" t="s">
        <v>67</v>
      </c>
      <c r="AZ40" t="s">
        <v>240</v>
      </c>
      <c r="BB40" t="s">
        <v>564</v>
      </c>
      <c r="BC40" t="s">
        <v>241</v>
      </c>
      <c r="BD40" t="s">
        <v>262</v>
      </c>
      <c r="BE40" t="s">
        <v>243</v>
      </c>
    </row>
    <row r="41" spans="1:57" x14ac:dyDescent="0.2">
      <c r="I41"/>
    </row>
  </sheetData>
  <conditionalFormatting sqref="H2:H40">
    <cfRule type="duplicateValues" dxfId="4" priority="1"/>
  </conditionalFormatting>
  <pageMargins left="0.75" right="0.75" top="1" bottom="1" header="0.5" footer="0.5"/>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71"/>
  <sheetViews>
    <sheetView zoomScaleNormal="213" workbookViewId="0">
      <selection activeCell="BA1" sqref="BA1"/>
    </sheetView>
  </sheetViews>
  <sheetFormatPr baseColWidth="10" defaultColWidth="11" defaultRowHeight="16" x14ac:dyDescent="0.2"/>
  <cols>
    <col min="1" max="1" width="14.33203125" customWidth="1"/>
    <col min="2" max="3" width="3.6640625" customWidth="1"/>
    <col min="4" max="4" width="3.5" customWidth="1"/>
    <col min="5" max="5" width="5.6640625" customWidth="1"/>
    <col min="6" max="6" width="49" customWidth="1"/>
    <col min="7" max="7" width="34.83203125" customWidth="1"/>
    <col min="8" max="8" width="50.6640625" customWidth="1"/>
    <col min="9" max="9" width="87.83203125" style="1" customWidth="1"/>
    <col min="10" max="10" width="3.83203125" customWidth="1"/>
    <col min="11" max="11" width="4.83203125" customWidth="1"/>
    <col min="12" max="13" width="4.33203125" customWidth="1"/>
    <col min="14" max="14" width="7.33203125" customWidth="1"/>
    <col min="15" max="15" width="4.33203125" customWidth="1"/>
    <col min="16" max="16" width="4.6640625" customWidth="1"/>
    <col min="17" max="17" width="42" customWidth="1"/>
    <col min="18" max="18" width="3.1640625" customWidth="1"/>
    <col min="19" max="19" width="3.33203125" customWidth="1"/>
    <col min="20" max="20" width="44.1640625" customWidth="1"/>
    <col min="21" max="21" width="15.6640625" customWidth="1"/>
    <col min="22" max="22" width="6.5" customWidth="1"/>
    <col min="23" max="23" width="25.5" customWidth="1"/>
  </cols>
  <sheetData>
    <row r="1" spans="1:60" x14ac:dyDescent="0.2">
      <c r="A1" t="s">
        <v>176</v>
      </c>
      <c r="B1" t="s">
        <v>177</v>
      </c>
      <c r="C1" t="s">
        <v>178</v>
      </c>
      <c r="D1" t="s">
        <v>179</v>
      </c>
      <c r="E1" t="s">
        <v>180</v>
      </c>
      <c r="F1" t="s">
        <v>10</v>
      </c>
      <c r="G1" t="s">
        <v>181</v>
      </c>
      <c r="H1" t="s">
        <v>182</v>
      </c>
      <c r="I1" t="s">
        <v>12</v>
      </c>
      <c r="J1" t="s">
        <v>183</v>
      </c>
      <c r="K1" t="s">
        <v>184</v>
      </c>
      <c r="L1" t="s">
        <v>185</v>
      </c>
      <c r="M1" t="s">
        <v>186</v>
      </c>
      <c r="N1" t="s">
        <v>187</v>
      </c>
      <c r="O1" t="s">
        <v>188</v>
      </c>
      <c r="P1" t="s">
        <v>189</v>
      </c>
      <c r="Q1" t="s">
        <v>190</v>
      </c>
      <c r="R1" t="s">
        <v>191</v>
      </c>
      <c r="S1" t="s">
        <v>192</v>
      </c>
      <c r="T1" t="s">
        <v>193</v>
      </c>
      <c r="U1" t="s">
        <v>194</v>
      </c>
      <c r="V1" t="s">
        <v>195</v>
      </c>
      <c r="W1" t="s">
        <v>196</v>
      </c>
      <c r="X1" t="s">
        <v>197</v>
      </c>
      <c r="Y1" t="s">
        <v>198</v>
      </c>
      <c r="Z1" t="s">
        <v>199</v>
      </c>
      <c r="AA1" t="s">
        <v>200</v>
      </c>
      <c r="AB1" t="s">
        <v>201</v>
      </c>
      <c r="AC1" t="s">
        <v>202</v>
      </c>
      <c r="AD1" t="s">
        <v>203</v>
      </c>
      <c r="AE1" t="s">
        <v>204</v>
      </c>
      <c r="AF1" t="s">
        <v>205</v>
      </c>
      <c r="AG1" t="s">
        <v>206</v>
      </c>
      <c r="AH1" t="s">
        <v>207</v>
      </c>
      <c r="AI1" t="s">
        <v>208</v>
      </c>
      <c r="AJ1" t="s">
        <v>209</v>
      </c>
      <c r="AK1" t="s">
        <v>210</v>
      </c>
      <c r="AL1" t="s">
        <v>211</v>
      </c>
      <c r="AM1" t="s">
        <v>212</v>
      </c>
      <c r="AN1" t="s">
        <v>213</v>
      </c>
      <c r="AO1" t="s">
        <v>214</v>
      </c>
      <c r="AP1" t="s">
        <v>215</v>
      </c>
      <c r="AQ1" t="s">
        <v>216</v>
      </c>
      <c r="AR1" t="s">
        <v>217</v>
      </c>
      <c r="AS1" t="s">
        <v>218</v>
      </c>
      <c r="AT1" t="s">
        <v>219</v>
      </c>
      <c r="AU1" t="s">
        <v>220</v>
      </c>
      <c r="AV1" t="s">
        <v>221</v>
      </c>
      <c r="AW1" t="s">
        <v>222</v>
      </c>
      <c r="AX1" t="s">
        <v>223</v>
      </c>
      <c r="AY1" t="s">
        <v>224</v>
      </c>
      <c r="AZ1" t="s">
        <v>225</v>
      </c>
      <c r="BA1" t="s">
        <v>226</v>
      </c>
      <c r="BB1" t="s">
        <v>227</v>
      </c>
      <c r="BC1" t="s">
        <v>228</v>
      </c>
      <c r="BD1" t="s">
        <v>229</v>
      </c>
      <c r="BE1" t="s">
        <v>230</v>
      </c>
      <c r="BF1" t="s">
        <v>407</v>
      </c>
      <c r="BG1" t="s">
        <v>408</v>
      </c>
      <c r="BH1" t="s">
        <v>409</v>
      </c>
    </row>
    <row r="2" spans="1:60" x14ac:dyDescent="0.2">
      <c r="A2">
        <v>3439</v>
      </c>
      <c r="D2">
        <v>8</v>
      </c>
      <c r="E2">
        <v>1</v>
      </c>
      <c r="F2" t="s">
        <v>566</v>
      </c>
      <c r="G2" t="s">
        <v>567</v>
      </c>
      <c r="H2" t="s">
        <v>568</v>
      </c>
      <c r="I2" t="s">
        <v>569</v>
      </c>
      <c r="K2">
        <v>0</v>
      </c>
      <c r="L2">
        <v>0</v>
      </c>
      <c r="O2" t="s">
        <v>235</v>
      </c>
      <c r="S2">
        <v>223</v>
      </c>
      <c r="Z2">
        <v>37.090240000000001</v>
      </c>
      <c r="AA2">
        <v>-95.712890999999999</v>
      </c>
      <c r="AC2">
        <v>1</v>
      </c>
      <c r="AD2">
        <v>0</v>
      </c>
      <c r="AE2">
        <v>1</v>
      </c>
      <c r="AF2">
        <v>1</v>
      </c>
      <c r="AH2" t="s">
        <v>260</v>
      </c>
      <c r="AK2">
        <v>1</v>
      </c>
      <c r="AL2">
        <v>1</v>
      </c>
      <c r="AM2">
        <v>6</v>
      </c>
      <c r="AO2">
        <v>2</v>
      </c>
      <c r="AP2" t="s">
        <v>261</v>
      </c>
      <c r="AR2" t="s">
        <v>238</v>
      </c>
      <c r="AS2" t="s">
        <v>238</v>
      </c>
      <c r="AT2">
        <v>348</v>
      </c>
      <c r="AU2" t="s">
        <v>238</v>
      </c>
      <c r="AV2" t="s">
        <v>238</v>
      </c>
      <c r="AW2" s="4">
        <v>43300.716574074075</v>
      </c>
      <c r="AX2">
        <v>348</v>
      </c>
      <c r="AY2" t="s">
        <v>69</v>
      </c>
      <c r="AZ2" t="s">
        <v>240</v>
      </c>
      <c r="BB2" t="s">
        <v>568</v>
      </c>
      <c r="BC2" t="s">
        <v>241</v>
      </c>
      <c r="BD2" t="s">
        <v>262</v>
      </c>
      <c r="BE2" t="s">
        <v>243</v>
      </c>
    </row>
    <row r="3" spans="1:60" x14ac:dyDescent="0.2">
      <c r="A3">
        <v>3442</v>
      </c>
      <c r="D3">
        <v>8</v>
      </c>
      <c r="E3">
        <v>1</v>
      </c>
      <c r="F3" t="s">
        <v>570</v>
      </c>
      <c r="G3" t="s">
        <v>571</v>
      </c>
      <c r="H3" t="s">
        <v>572</v>
      </c>
      <c r="I3" t="s">
        <v>573</v>
      </c>
      <c r="K3">
        <v>0</v>
      </c>
      <c r="L3">
        <v>0</v>
      </c>
      <c r="O3" t="s">
        <v>235</v>
      </c>
      <c r="S3">
        <v>223</v>
      </c>
      <c r="Z3">
        <v>37.090240000000001</v>
      </c>
      <c r="AA3">
        <v>-95.712890999999999</v>
      </c>
      <c r="AC3">
        <v>1</v>
      </c>
      <c r="AD3">
        <v>0</v>
      </c>
      <c r="AE3">
        <v>1</v>
      </c>
      <c r="AF3">
        <v>1</v>
      </c>
      <c r="AH3" t="s">
        <v>260</v>
      </c>
      <c r="AK3">
        <v>1</v>
      </c>
      <c r="AL3">
        <v>1</v>
      </c>
      <c r="AM3">
        <v>6</v>
      </c>
      <c r="AO3">
        <v>4</v>
      </c>
      <c r="AP3" t="s">
        <v>261</v>
      </c>
      <c r="AR3" t="s">
        <v>238</v>
      </c>
      <c r="AS3" t="s">
        <v>238</v>
      </c>
      <c r="AT3">
        <v>348</v>
      </c>
      <c r="AU3" t="s">
        <v>238</v>
      </c>
      <c r="AV3" t="s">
        <v>238</v>
      </c>
      <c r="AW3" s="4">
        <v>43300.718506944446</v>
      </c>
      <c r="AX3">
        <v>348</v>
      </c>
      <c r="AY3" t="s">
        <v>69</v>
      </c>
      <c r="AZ3" t="s">
        <v>240</v>
      </c>
      <c r="BB3" t="s">
        <v>572</v>
      </c>
      <c r="BC3" t="s">
        <v>241</v>
      </c>
      <c r="BD3" t="s">
        <v>262</v>
      </c>
      <c r="BE3" t="s">
        <v>243</v>
      </c>
    </row>
    <row r="4" spans="1:60" x14ac:dyDescent="0.2">
      <c r="A4">
        <v>3440</v>
      </c>
      <c r="D4">
        <v>8</v>
      </c>
      <c r="E4">
        <v>1</v>
      </c>
      <c r="F4" t="s">
        <v>574</v>
      </c>
      <c r="G4" t="s">
        <v>575</v>
      </c>
      <c r="H4" t="s">
        <v>576</v>
      </c>
      <c r="I4" t="s">
        <v>577</v>
      </c>
      <c r="K4">
        <v>0</v>
      </c>
      <c r="L4">
        <v>0</v>
      </c>
      <c r="O4" t="s">
        <v>235</v>
      </c>
      <c r="S4">
        <v>223</v>
      </c>
      <c r="Z4">
        <v>37.090240000000001</v>
      </c>
      <c r="AA4">
        <v>-95.712890999999999</v>
      </c>
      <c r="AC4">
        <v>1</v>
      </c>
      <c r="AD4">
        <v>0</v>
      </c>
      <c r="AE4">
        <v>1</v>
      </c>
      <c r="AF4">
        <v>1</v>
      </c>
      <c r="AH4" t="s">
        <v>260</v>
      </c>
      <c r="AK4">
        <v>1</v>
      </c>
      <c r="AL4">
        <v>1</v>
      </c>
      <c r="AM4">
        <v>6</v>
      </c>
      <c r="AO4">
        <v>2</v>
      </c>
      <c r="AP4" t="s">
        <v>261</v>
      </c>
      <c r="AR4" t="s">
        <v>238</v>
      </c>
      <c r="AS4" t="s">
        <v>238</v>
      </c>
      <c r="AT4">
        <v>348</v>
      </c>
      <c r="AU4" t="s">
        <v>238</v>
      </c>
      <c r="AV4" t="s">
        <v>238</v>
      </c>
      <c r="AW4" s="4">
        <v>43300.717187499999</v>
      </c>
      <c r="AX4">
        <v>348</v>
      </c>
      <c r="AY4" t="s">
        <v>69</v>
      </c>
      <c r="AZ4" t="s">
        <v>240</v>
      </c>
      <c r="BB4" t="s">
        <v>576</v>
      </c>
      <c r="BC4" t="s">
        <v>241</v>
      </c>
      <c r="BD4" t="s">
        <v>262</v>
      </c>
      <c r="BE4" t="s">
        <v>243</v>
      </c>
    </row>
    <row r="5" spans="1:60" x14ac:dyDescent="0.2">
      <c r="A5">
        <v>3441</v>
      </c>
      <c r="D5">
        <v>8</v>
      </c>
      <c r="E5">
        <v>1</v>
      </c>
      <c r="F5" t="s">
        <v>578</v>
      </c>
      <c r="G5" t="s">
        <v>579</v>
      </c>
      <c r="H5" t="s">
        <v>580</v>
      </c>
      <c r="I5" t="s">
        <v>581</v>
      </c>
      <c r="K5">
        <v>0</v>
      </c>
      <c r="L5">
        <v>0</v>
      </c>
      <c r="O5" t="s">
        <v>235</v>
      </c>
      <c r="S5">
        <v>223</v>
      </c>
      <c r="Z5">
        <v>37.090240000000001</v>
      </c>
      <c r="AA5">
        <v>-95.712890999999999</v>
      </c>
      <c r="AC5">
        <v>1</v>
      </c>
      <c r="AD5">
        <v>0</v>
      </c>
      <c r="AE5">
        <v>1</v>
      </c>
      <c r="AF5">
        <v>1</v>
      </c>
      <c r="AH5" t="s">
        <v>260</v>
      </c>
      <c r="AK5">
        <v>1</v>
      </c>
      <c r="AL5">
        <v>1</v>
      </c>
      <c r="AM5">
        <v>6</v>
      </c>
      <c r="AO5">
        <v>2</v>
      </c>
      <c r="AP5" t="s">
        <v>261</v>
      </c>
      <c r="AR5" t="s">
        <v>238</v>
      </c>
      <c r="AS5" t="s">
        <v>238</v>
      </c>
      <c r="AT5">
        <v>348</v>
      </c>
      <c r="AU5" t="s">
        <v>238</v>
      </c>
      <c r="AV5" t="s">
        <v>238</v>
      </c>
      <c r="AW5" s="4">
        <v>43300.717604166668</v>
      </c>
      <c r="AX5">
        <v>348</v>
      </c>
      <c r="AY5" t="s">
        <v>69</v>
      </c>
      <c r="AZ5" t="s">
        <v>240</v>
      </c>
      <c r="BB5" t="s">
        <v>580</v>
      </c>
      <c r="BC5" t="s">
        <v>241</v>
      </c>
      <c r="BD5" t="s">
        <v>262</v>
      </c>
      <c r="BE5" t="s">
        <v>243</v>
      </c>
    </row>
    <row r="6" spans="1:60" x14ac:dyDescent="0.2">
      <c r="A6">
        <v>3443</v>
      </c>
      <c r="D6">
        <v>8</v>
      </c>
      <c r="E6">
        <v>1</v>
      </c>
      <c r="F6" t="s">
        <v>582</v>
      </c>
      <c r="G6" t="s">
        <v>583</v>
      </c>
      <c r="H6" t="s">
        <v>584</v>
      </c>
      <c r="I6" t="s">
        <v>585</v>
      </c>
      <c r="K6">
        <v>0</v>
      </c>
      <c r="L6">
        <v>0</v>
      </c>
      <c r="O6" t="s">
        <v>235</v>
      </c>
      <c r="S6">
        <v>223</v>
      </c>
      <c r="Z6">
        <v>0</v>
      </c>
      <c r="AA6">
        <v>0</v>
      </c>
      <c r="AC6">
        <v>1</v>
      </c>
      <c r="AD6">
        <v>0</v>
      </c>
      <c r="AE6">
        <v>1</v>
      </c>
      <c r="AF6">
        <v>1</v>
      </c>
      <c r="AH6" t="s">
        <v>260</v>
      </c>
      <c r="AK6">
        <v>1</v>
      </c>
      <c r="AL6">
        <v>1</v>
      </c>
      <c r="AM6">
        <v>6</v>
      </c>
      <c r="AO6">
        <v>4</v>
      </c>
      <c r="AP6" t="s">
        <v>261</v>
      </c>
      <c r="AR6" t="s">
        <v>238</v>
      </c>
      <c r="AS6" t="s">
        <v>238</v>
      </c>
      <c r="AT6">
        <v>348</v>
      </c>
      <c r="AU6" t="s">
        <v>238</v>
      </c>
      <c r="AV6" t="s">
        <v>238</v>
      </c>
      <c r="AW6" s="4">
        <v>43300.717939814815</v>
      </c>
      <c r="AX6">
        <v>348</v>
      </c>
      <c r="AY6" t="s">
        <v>69</v>
      </c>
      <c r="AZ6" t="s">
        <v>240</v>
      </c>
      <c r="BB6" t="s">
        <v>584</v>
      </c>
      <c r="BC6" t="s">
        <v>241</v>
      </c>
      <c r="BD6" t="s">
        <v>262</v>
      </c>
      <c r="BE6" t="s">
        <v>243</v>
      </c>
    </row>
    <row r="7" spans="1:60" x14ac:dyDescent="0.2">
      <c r="A7">
        <v>3444</v>
      </c>
      <c r="D7">
        <v>8</v>
      </c>
      <c r="E7">
        <v>1</v>
      </c>
      <c r="F7" t="s">
        <v>586</v>
      </c>
      <c r="G7" t="s">
        <v>587</v>
      </c>
      <c r="H7" t="s">
        <v>588</v>
      </c>
      <c r="I7" t="s">
        <v>589</v>
      </c>
      <c r="K7">
        <v>0</v>
      </c>
      <c r="L7">
        <v>0</v>
      </c>
      <c r="O7" t="s">
        <v>235</v>
      </c>
      <c r="S7">
        <v>223</v>
      </c>
      <c r="Z7">
        <v>37.090240000000001</v>
      </c>
      <c r="AA7">
        <v>-95.712890999999999</v>
      </c>
      <c r="AC7">
        <v>1</v>
      </c>
      <c r="AD7">
        <v>0</v>
      </c>
      <c r="AE7">
        <v>1</v>
      </c>
      <c r="AF7">
        <v>1</v>
      </c>
      <c r="AH7" t="s">
        <v>260</v>
      </c>
      <c r="AK7">
        <v>1</v>
      </c>
      <c r="AL7">
        <v>1</v>
      </c>
      <c r="AM7">
        <v>6</v>
      </c>
      <c r="AO7">
        <v>4</v>
      </c>
      <c r="AP7" t="s">
        <v>261</v>
      </c>
      <c r="AR7" t="s">
        <v>238</v>
      </c>
      <c r="AS7" t="s">
        <v>238</v>
      </c>
      <c r="AT7">
        <v>348</v>
      </c>
      <c r="AU7" t="s">
        <v>238</v>
      </c>
      <c r="AV7" t="s">
        <v>238</v>
      </c>
      <c r="AW7" s="4">
        <v>43300.719236111108</v>
      </c>
      <c r="AX7">
        <v>348</v>
      </c>
      <c r="AY7" t="s">
        <v>69</v>
      </c>
      <c r="AZ7" t="s">
        <v>240</v>
      </c>
      <c r="BB7" t="s">
        <v>588</v>
      </c>
      <c r="BC7" t="s">
        <v>241</v>
      </c>
      <c r="BD7" t="s">
        <v>262</v>
      </c>
      <c r="BE7" t="s">
        <v>243</v>
      </c>
    </row>
    <row r="8" spans="1:60" x14ac:dyDescent="0.2">
      <c r="A8">
        <v>3445</v>
      </c>
      <c r="D8">
        <v>8</v>
      </c>
      <c r="E8">
        <v>1</v>
      </c>
      <c r="F8" t="s">
        <v>590</v>
      </c>
      <c r="G8" t="s">
        <v>591</v>
      </c>
      <c r="H8" t="s">
        <v>592</v>
      </c>
      <c r="I8" t="s">
        <v>593</v>
      </c>
      <c r="K8">
        <v>0</v>
      </c>
      <c r="L8">
        <v>0</v>
      </c>
      <c r="O8" t="s">
        <v>235</v>
      </c>
      <c r="S8">
        <v>223</v>
      </c>
      <c r="Z8">
        <v>37.090240000000001</v>
      </c>
      <c r="AA8">
        <v>-95.712890999999999</v>
      </c>
      <c r="AC8">
        <v>1</v>
      </c>
      <c r="AD8">
        <v>0</v>
      </c>
      <c r="AE8">
        <v>1</v>
      </c>
      <c r="AF8">
        <v>1</v>
      </c>
      <c r="AH8" t="s">
        <v>260</v>
      </c>
      <c r="AK8">
        <v>1</v>
      </c>
      <c r="AL8">
        <v>1</v>
      </c>
      <c r="AM8">
        <v>6</v>
      </c>
      <c r="AO8">
        <v>4</v>
      </c>
      <c r="AP8" t="s">
        <v>261</v>
      </c>
      <c r="AR8" t="s">
        <v>238</v>
      </c>
      <c r="AS8" t="s">
        <v>238</v>
      </c>
      <c r="AT8">
        <v>348</v>
      </c>
      <c r="AU8" t="s">
        <v>238</v>
      </c>
      <c r="AV8" t="s">
        <v>238</v>
      </c>
      <c r="AW8" s="4">
        <v>43312.559016203704</v>
      </c>
      <c r="AX8">
        <v>348</v>
      </c>
      <c r="AY8" t="s">
        <v>69</v>
      </c>
      <c r="AZ8" t="s">
        <v>240</v>
      </c>
      <c r="BB8" t="s">
        <v>592</v>
      </c>
      <c r="BC8" t="s">
        <v>241</v>
      </c>
      <c r="BD8" t="s">
        <v>262</v>
      </c>
      <c r="BE8" t="s">
        <v>243</v>
      </c>
    </row>
    <row r="9" spans="1:60" x14ac:dyDescent="0.2">
      <c r="A9">
        <v>3423</v>
      </c>
      <c r="D9">
        <v>8</v>
      </c>
      <c r="E9">
        <v>1</v>
      </c>
      <c r="F9" t="s">
        <v>594</v>
      </c>
      <c r="G9" t="s">
        <v>595</v>
      </c>
      <c r="H9" t="s">
        <v>596</v>
      </c>
      <c r="I9" t="s">
        <v>597</v>
      </c>
      <c r="K9">
        <v>0</v>
      </c>
      <c r="L9">
        <v>0</v>
      </c>
      <c r="O9" t="s">
        <v>235</v>
      </c>
      <c r="S9">
        <v>223</v>
      </c>
      <c r="AC9">
        <v>1</v>
      </c>
      <c r="AD9">
        <v>0</v>
      </c>
      <c r="AF9">
        <v>1</v>
      </c>
      <c r="AH9" t="s">
        <v>236</v>
      </c>
      <c r="AK9">
        <v>1</v>
      </c>
      <c r="AL9">
        <v>1</v>
      </c>
      <c r="AM9">
        <v>6</v>
      </c>
      <c r="AO9">
        <v>6</v>
      </c>
      <c r="AP9" t="s">
        <v>237</v>
      </c>
      <c r="AR9" t="s">
        <v>238</v>
      </c>
      <c r="AS9" t="s">
        <v>238</v>
      </c>
      <c r="AT9">
        <v>348</v>
      </c>
      <c r="AU9" t="s">
        <v>238</v>
      </c>
      <c r="AV9" t="s">
        <v>238</v>
      </c>
      <c r="AW9" s="4">
        <v>43300.713321759256</v>
      </c>
      <c r="AX9">
        <v>348</v>
      </c>
      <c r="AY9" t="s">
        <v>69</v>
      </c>
      <c r="AZ9" t="s">
        <v>240</v>
      </c>
      <c r="BB9" t="s">
        <v>596</v>
      </c>
      <c r="BC9" t="s">
        <v>241</v>
      </c>
      <c r="BD9" t="s">
        <v>242</v>
      </c>
      <c r="BE9" t="s">
        <v>243</v>
      </c>
    </row>
    <row r="10" spans="1:60" x14ac:dyDescent="0.2">
      <c r="A10">
        <v>3487</v>
      </c>
      <c r="D10">
        <v>8</v>
      </c>
      <c r="E10">
        <v>1</v>
      </c>
      <c r="F10" t="s">
        <v>598</v>
      </c>
      <c r="G10" t="s">
        <v>599</v>
      </c>
      <c r="H10" t="s">
        <v>600</v>
      </c>
      <c r="I10" t="s">
        <v>601</v>
      </c>
      <c r="K10">
        <v>0</v>
      </c>
      <c r="L10">
        <v>0</v>
      </c>
      <c r="O10" t="s">
        <v>235</v>
      </c>
      <c r="S10">
        <v>223</v>
      </c>
      <c r="AC10">
        <v>1</v>
      </c>
      <c r="AD10">
        <v>0</v>
      </c>
      <c r="AF10">
        <v>1</v>
      </c>
      <c r="AH10" t="s">
        <v>254</v>
      </c>
      <c r="AK10">
        <v>1</v>
      </c>
      <c r="AL10">
        <v>1</v>
      </c>
      <c r="AM10">
        <v>6</v>
      </c>
      <c r="AO10">
        <v>6</v>
      </c>
      <c r="AP10" t="s">
        <v>237</v>
      </c>
      <c r="AR10" t="s">
        <v>238</v>
      </c>
      <c r="AS10" t="s">
        <v>238</v>
      </c>
      <c r="AT10">
        <v>348</v>
      </c>
      <c r="AU10" t="s">
        <v>238</v>
      </c>
      <c r="AV10" t="s">
        <v>238</v>
      </c>
      <c r="AW10" s="4">
        <v>43300.713321759256</v>
      </c>
      <c r="AX10">
        <v>348</v>
      </c>
      <c r="AY10" t="s">
        <v>69</v>
      </c>
      <c r="AZ10" t="s">
        <v>240</v>
      </c>
      <c r="BB10" t="s">
        <v>600</v>
      </c>
      <c r="BC10" t="s">
        <v>241</v>
      </c>
      <c r="BD10" t="s">
        <v>255</v>
      </c>
      <c r="BE10" t="s">
        <v>243</v>
      </c>
    </row>
    <row r="11" spans="1:60" x14ac:dyDescent="0.2">
      <c r="A11">
        <v>3430</v>
      </c>
      <c r="D11">
        <v>8</v>
      </c>
      <c r="E11">
        <v>1</v>
      </c>
      <c r="F11" t="s">
        <v>602</v>
      </c>
      <c r="G11" t="s">
        <v>603</v>
      </c>
      <c r="H11" t="s">
        <v>604</v>
      </c>
      <c r="I11" t="s">
        <v>605</v>
      </c>
      <c r="K11">
        <v>0</v>
      </c>
      <c r="L11">
        <v>0</v>
      </c>
      <c r="O11" t="s">
        <v>235</v>
      </c>
      <c r="S11">
        <v>223</v>
      </c>
      <c r="Z11">
        <v>37.090240000000001</v>
      </c>
      <c r="AA11">
        <v>-95.712890999999999</v>
      </c>
      <c r="AC11">
        <v>1</v>
      </c>
      <c r="AD11">
        <v>0</v>
      </c>
      <c r="AE11">
        <v>1</v>
      </c>
      <c r="AF11">
        <v>1</v>
      </c>
      <c r="AH11" t="s">
        <v>248</v>
      </c>
      <c r="AK11">
        <v>1</v>
      </c>
      <c r="AL11">
        <v>1</v>
      </c>
      <c r="AM11">
        <v>6</v>
      </c>
      <c r="AO11">
        <v>6</v>
      </c>
      <c r="AP11" t="s">
        <v>261</v>
      </c>
      <c r="AR11" t="s">
        <v>238</v>
      </c>
      <c r="AS11" t="s">
        <v>238</v>
      </c>
      <c r="AT11">
        <v>348</v>
      </c>
      <c r="AU11" t="s">
        <v>238</v>
      </c>
      <c r="AV11" t="s">
        <v>238</v>
      </c>
      <c r="AW11" s="4">
        <v>43306.844340277778</v>
      </c>
      <c r="AX11">
        <v>348</v>
      </c>
      <c r="AY11" t="s">
        <v>69</v>
      </c>
      <c r="AZ11" t="s">
        <v>240</v>
      </c>
      <c r="BB11" t="s">
        <v>604</v>
      </c>
      <c r="BC11" t="s">
        <v>241</v>
      </c>
      <c r="BD11" t="s">
        <v>249</v>
      </c>
      <c r="BE11" t="s">
        <v>243</v>
      </c>
    </row>
    <row r="12" spans="1:60" x14ac:dyDescent="0.2">
      <c r="A12">
        <v>3484</v>
      </c>
      <c r="D12">
        <v>8</v>
      </c>
      <c r="E12">
        <v>1</v>
      </c>
      <c r="F12" t="s">
        <v>606</v>
      </c>
      <c r="G12" t="s">
        <v>607</v>
      </c>
      <c r="H12" t="s">
        <v>608</v>
      </c>
      <c r="I12" t="s">
        <v>609</v>
      </c>
      <c r="K12">
        <v>0</v>
      </c>
      <c r="L12">
        <v>0</v>
      </c>
      <c r="O12" t="s">
        <v>235</v>
      </c>
      <c r="S12">
        <v>223</v>
      </c>
      <c r="Z12">
        <v>37.090240000000001</v>
      </c>
      <c r="AA12">
        <v>-95.712890999999999</v>
      </c>
      <c r="AC12">
        <v>1</v>
      </c>
      <c r="AD12">
        <v>0</v>
      </c>
      <c r="AE12">
        <v>1</v>
      </c>
      <c r="AF12">
        <v>1</v>
      </c>
      <c r="AH12" t="s">
        <v>254</v>
      </c>
      <c r="AK12">
        <v>1</v>
      </c>
      <c r="AL12">
        <v>1</v>
      </c>
      <c r="AM12">
        <v>6</v>
      </c>
      <c r="AO12">
        <v>5</v>
      </c>
      <c r="AP12" t="s">
        <v>261</v>
      </c>
      <c r="AR12" t="s">
        <v>238</v>
      </c>
      <c r="AS12" t="s">
        <v>238</v>
      </c>
      <c r="AT12">
        <v>348</v>
      </c>
      <c r="AU12" t="s">
        <v>238</v>
      </c>
      <c r="AV12" t="s">
        <v>238</v>
      </c>
      <c r="AW12" s="4">
        <v>43300.713321759256</v>
      </c>
      <c r="AX12">
        <v>348</v>
      </c>
      <c r="AY12" t="s">
        <v>69</v>
      </c>
      <c r="AZ12" t="s">
        <v>240</v>
      </c>
      <c r="BB12" t="s">
        <v>608</v>
      </c>
      <c r="BC12" t="s">
        <v>241</v>
      </c>
      <c r="BD12" t="s">
        <v>255</v>
      </c>
      <c r="BE12" t="s">
        <v>243</v>
      </c>
    </row>
    <row r="13" spans="1:60" x14ac:dyDescent="0.2">
      <c r="A13">
        <v>3446</v>
      </c>
      <c r="D13">
        <v>8</v>
      </c>
      <c r="E13">
        <v>1</v>
      </c>
      <c r="F13" t="s">
        <v>610</v>
      </c>
      <c r="G13" t="s">
        <v>611</v>
      </c>
      <c r="H13" t="s">
        <v>612</v>
      </c>
      <c r="I13" t="s">
        <v>613</v>
      </c>
      <c r="K13">
        <v>0</v>
      </c>
      <c r="L13">
        <v>0</v>
      </c>
      <c r="O13" t="s">
        <v>235</v>
      </c>
      <c r="S13">
        <v>223</v>
      </c>
      <c r="Z13">
        <v>37.090240000000001</v>
      </c>
      <c r="AA13">
        <v>-95.712890999999999</v>
      </c>
      <c r="AC13">
        <v>1</v>
      </c>
      <c r="AD13">
        <v>0</v>
      </c>
      <c r="AE13">
        <v>1</v>
      </c>
      <c r="AF13">
        <v>1</v>
      </c>
      <c r="AH13" t="s">
        <v>260</v>
      </c>
      <c r="AK13">
        <v>1</v>
      </c>
      <c r="AL13">
        <v>1</v>
      </c>
      <c r="AM13">
        <v>6</v>
      </c>
      <c r="AO13">
        <v>6</v>
      </c>
      <c r="AP13" t="s">
        <v>261</v>
      </c>
      <c r="AR13" t="s">
        <v>238</v>
      </c>
      <c r="AS13" t="s">
        <v>238</v>
      </c>
      <c r="AT13">
        <v>348</v>
      </c>
      <c r="AU13" t="s">
        <v>238</v>
      </c>
      <c r="AV13" t="s">
        <v>238</v>
      </c>
      <c r="AW13" s="4">
        <v>43300.71974537037</v>
      </c>
      <c r="AX13">
        <v>348</v>
      </c>
      <c r="AY13" t="s">
        <v>69</v>
      </c>
      <c r="AZ13" t="s">
        <v>240</v>
      </c>
      <c r="BB13" t="s">
        <v>612</v>
      </c>
      <c r="BC13" t="s">
        <v>241</v>
      </c>
      <c r="BD13" t="s">
        <v>262</v>
      </c>
      <c r="BE13" t="s">
        <v>243</v>
      </c>
    </row>
    <row r="14" spans="1:60" x14ac:dyDescent="0.2">
      <c r="A14">
        <v>3473</v>
      </c>
      <c r="D14">
        <v>8</v>
      </c>
      <c r="E14">
        <v>1</v>
      </c>
      <c r="F14" t="s">
        <v>614</v>
      </c>
      <c r="G14" t="s">
        <v>615</v>
      </c>
      <c r="H14" t="s">
        <v>616</v>
      </c>
      <c r="I14" t="s">
        <v>617</v>
      </c>
      <c r="K14">
        <v>0</v>
      </c>
      <c r="L14">
        <v>0</v>
      </c>
      <c r="O14" t="s">
        <v>235</v>
      </c>
      <c r="S14">
        <v>223</v>
      </c>
      <c r="Z14">
        <v>37.090240000000001</v>
      </c>
      <c r="AA14">
        <v>-95.712890999999999</v>
      </c>
      <c r="AC14">
        <v>1</v>
      </c>
      <c r="AD14">
        <v>0</v>
      </c>
      <c r="AE14">
        <v>1</v>
      </c>
      <c r="AF14">
        <v>1</v>
      </c>
      <c r="AH14" t="s">
        <v>254</v>
      </c>
      <c r="AK14">
        <v>1</v>
      </c>
      <c r="AL14">
        <v>1</v>
      </c>
      <c r="AM14">
        <v>6</v>
      </c>
      <c r="AO14">
        <v>4</v>
      </c>
      <c r="AP14" t="s">
        <v>261</v>
      </c>
      <c r="AR14" t="s">
        <v>238</v>
      </c>
      <c r="AS14" t="s">
        <v>238</v>
      </c>
      <c r="AT14">
        <v>348</v>
      </c>
      <c r="AU14" t="s">
        <v>238</v>
      </c>
      <c r="AV14" t="s">
        <v>238</v>
      </c>
      <c r="AW14" s="4">
        <v>43300.713321759256</v>
      </c>
      <c r="AX14">
        <v>348</v>
      </c>
      <c r="AY14" t="s">
        <v>69</v>
      </c>
      <c r="AZ14" t="s">
        <v>240</v>
      </c>
      <c r="BB14" t="s">
        <v>616</v>
      </c>
      <c r="BC14" t="s">
        <v>241</v>
      </c>
      <c r="BD14" t="s">
        <v>255</v>
      </c>
      <c r="BE14" t="s">
        <v>243</v>
      </c>
    </row>
    <row r="15" spans="1:60" x14ac:dyDescent="0.2">
      <c r="A15">
        <v>3447</v>
      </c>
      <c r="D15">
        <v>8</v>
      </c>
      <c r="E15">
        <v>1</v>
      </c>
      <c r="F15" t="s">
        <v>618</v>
      </c>
      <c r="G15" t="s">
        <v>619</v>
      </c>
      <c r="H15" t="s">
        <v>620</v>
      </c>
      <c r="I15" t="s">
        <v>621</v>
      </c>
      <c r="K15">
        <v>0</v>
      </c>
      <c r="L15">
        <v>0</v>
      </c>
      <c r="O15" t="s">
        <v>235</v>
      </c>
      <c r="S15">
        <v>223</v>
      </c>
      <c r="Z15">
        <v>37.090240000000001</v>
      </c>
      <c r="AA15">
        <v>-95.712890999999999</v>
      </c>
      <c r="AC15">
        <v>1</v>
      </c>
      <c r="AD15">
        <v>0</v>
      </c>
      <c r="AE15">
        <v>1</v>
      </c>
      <c r="AF15">
        <v>1</v>
      </c>
      <c r="AH15" t="s">
        <v>260</v>
      </c>
      <c r="AK15">
        <v>1</v>
      </c>
      <c r="AL15">
        <v>1</v>
      </c>
      <c r="AM15">
        <v>6</v>
      </c>
      <c r="AO15">
        <v>4</v>
      </c>
      <c r="AP15" t="s">
        <v>261</v>
      </c>
      <c r="AR15" t="s">
        <v>238</v>
      </c>
      <c r="AS15" t="s">
        <v>238</v>
      </c>
      <c r="AT15">
        <v>348</v>
      </c>
      <c r="AU15" t="s">
        <v>238</v>
      </c>
      <c r="AV15" t="s">
        <v>238</v>
      </c>
      <c r="AW15" s="4">
        <v>43300.72084490741</v>
      </c>
      <c r="AX15">
        <v>348</v>
      </c>
      <c r="AY15" t="s">
        <v>69</v>
      </c>
      <c r="AZ15" t="s">
        <v>240</v>
      </c>
      <c r="BB15" t="s">
        <v>620</v>
      </c>
      <c r="BC15" t="s">
        <v>241</v>
      </c>
      <c r="BD15" t="s">
        <v>262</v>
      </c>
      <c r="BE15" t="s">
        <v>243</v>
      </c>
    </row>
    <row r="16" spans="1:60" x14ac:dyDescent="0.2">
      <c r="A16">
        <v>3418</v>
      </c>
      <c r="D16">
        <v>8</v>
      </c>
      <c r="E16">
        <v>1</v>
      </c>
      <c r="F16" t="s">
        <v>622</v>
      </c>
      <c r="G16" t="s">
        <v>623</v>
      </c>
      <c r="H16" t="s">
        <v>624</v>
      </c>
      <c r="I16" t="s">
        <v>625</v>
      </c>
      <c r="K16">
        <v>0</v>
      </c>
      <c r="L16">
        <v>0</v>
      </c>
      <c r="O16" t="s">
        <v>235</v>
      </c>
      <c r="S16">
        <v>223</v>
      </c>
      <c r="Z16">
        <v>37.090240000000001</v>
      </c>
      <c r="AA16">
        <v>-95.712890999999999</v>
      </c>
      <c r="AC16">
        <v>1</v>
      </c>
      <c r="AD16">
        <v>0</v>
      </c>
      <c r="AE16">
        <v>1</v>
      </c>
      <c r="AF16">
        <v>1</v>
      </c>
      <c r="AH16" t="s">
        <v>236</v>
      </c>
      <c r="AK16">
        <v>1</v>
      </c>
      <c r="AL16">
        <v>1</v>
      </c>
      <c r="AM16">
        <v>6</v>
      </c>
      <c r="AO16">
        <v>9</v>
      </c>
      <c r="AP16" t="s">
        <v>261</v>
      </c>
      <c r="AR16" t="s">
        <v>238</v>
      </c>
      <c r="AS16" t="s">
        <v>238</v>
      </c>
      <c r="AT16">
        <v>348</v>
      </c>
      <c r="AU16" t="s">
        <v>238</v>
      </c>
      <c r="AV16" t="s">
        <v>238</v>
      </c>
      <c r="AW16" s="4">
        <v>43312.559537037036</v>
      </c>
      <c r="AX16">
        <v>348</v>
      </c>
      <c r="AY16" t="s">
        <v>69</v>
      </c>
      <c r="AZ16" t="s">
        <v>240</v>
      </c>
      <c r="BB16" t="s">
        <v>624</v>
      </c>
      <c r="BC16" t="s">
        <v>241</v>
      </c>
      <c r="BD16" t="s">
        <v>242</v>
      </c>
      <c r="BE16" t="s">
        <v>243</v>
      </c>
    </row>
    <row r="17" spans="1:57" x14ac:dyDescent="0.2">
      <c r="A17">
        <v>3420</v>
      </c>
      <c r="D17">
        <v>8</v>
      </c>
      <c r="E17">
        <v>1</v>
      </c>
      <c r="F17" t="s">
        <v>626</v>
      </c>
      <c r="G17" t="s">
        <v>627</v>
      </c>
      <c r="H17" t="s">
        <v>628</v>
      </c>
      <c r="I17" t="s">
        <v>629</v>
      </c>
      <c r="K17">
        <v>0</v>
      </c>
      <c r="L17">
        <v>0</v>
      </c>
      <c r="O17" t="s">
        <v>235</v>
      </c>
      <c r="S17">
        <v>223</v>
      </c>
      <c r="AC17">
        <v>1</v>
      </c>
      <c r="AD17">
        <v>0</v>
      </c>
      <c r="AF17">
        <v>1</v>
      </c>
      <c r="AH17" t="s">
        <v>236</v>
      </c>
      <c r="AK17">
        <v>1</v>
      </c>
      <c r="AL17">
        <v>1</v>
      </c>
      <c r="AM17">
        <v>6</v>
      </c>
      <c r="AO17">
        <v>10</v>
      </c>
      <c r="AP17" t="s">
        <v>237</v>
      </c>
      <c r="AR17" t="s">
        <v>238</v>
      </c>
      <c r="AS17" t="s">
        <v>238</v>
      </c>
      <c r="AT17">
        <v>348</v>
      </c>
      <c r="AU17" t="s">
        <v>238</v>
      </c>
      <c r="AV17" t="s">
        <v>238</v>
      </c>
      <c r="AW17" s="4">
        <v>43300.713321759256</v>
      </c>
      <c r="AX17">
        <v>348</v>
      </c>
      <c r="AY17" t="s">
        <v>69</v>
      </c>
      <c r="AZ17" t="s">
        <v>240</v>
      </c>
      <c r="BB17" t="s">
        <v>628</v>
      </c>
      <c r="BC17" t="s">
        <v>241</v>
      </c>
      <c r="BD17" t="s">
        <v>242</v>
      </c>
      <c r="BE17" t="s">
        <v>243</v>
      </c>
    </row>
    <row r="18" spans="1:57" x14ac:dyDescent="0.2">
      <c r="A18">
        <v>3448</v>
      </c>
      <c r="D18">
        <v>8</v>
      </c>
      <c r="E18">
        <v>1</v>
      </c>
      <c r="F18" t="s">
        <v>630</v>
      </c>
      <c r="G18" t="s">
        <v>631</v>
      </c>
      <c r="H18" t="s">
        <v>632</v>
      </c>
      <c r="I18" t="s">
        <v>633</v>
      </c>
      <c r="K18">
        <v>0</v>
      </c>
      <c r="L18">
        <v>0</v>
      </c>
      <c r="O18" t="s">
        <v>235</v>
      </c>
      <c r="S18">
        <v>223</v>
      </c>
      <c r="Z18">
        <v>37.090240000000001</v>
      </c>
      <c r="AA18">
        <v>-95.712890999999999</v>
      </c>
      <c r="AC18">
        <v>1</v>
      </c>
      <c r="AD18">
        <v>0</v>
      </c>
      <c r="AE18">
        <v>1</v>
      </c>
      <c r="AF18">
        <v>1</v>
      </c>
      <c r="AH18" t="s">
        <v>260</v>
      </c>
      <c r="AK18">
        <v>1</v>
      </c>
      <c r="AL18">
        <v>1</v>
      </c>
      <c r="AM18">
        <v>6</v>
      </c>
      <c r="AO18">
        <v>7</v>
      </c>
      <c r="AP18" t="s">
        <v>261</v>
      </c>
      <c r="AR18" t="s">
        <v>238</v>
      </c>
      <c r="AS18" t="s">
        <v>238</v>
      </c>
      <c r="AT18">
        <v>348</v>
      </c>
      <c r="AU18" t="s">
        <v>238</v>
      </c>
      <c r="AV18" t="s">
        <v>238</v>
      </c>
      <c r="AW18" s="4">
        <v>43300.722222222219</v>
      </c>
      <c r="AX18">
        <v>348</v>
      </c>
      <c r="AY18" t="s">
        <v>69</v>
      </c>
      <c r="AZ18" t="s">
        <v>240</v>
      </c>
      <c r="BB18" t="s">
        <v>632</v>
      </c>
      <c r="BC18" t="s">
        <v>241</v>
      </c>
      <c r="BD18" t="s">
        <v>262</v>
      </c>
      <c r="BE18" t="s">
        <v>243</v>
      </c>
    </row>
    <row r="19" spans="1:57" x14ac:dyDescent="0.2">
      <c r="A19">
        <v>3450</v>
      </c>
      <c r="D19">
        <v>8</v>
      </c>
      <c r="E19">
        <v>1</v>
      </c>
      <c r="F19" t="s">
        <v>634</v>
      </c>
      <c r="G19" t="s">
        <v>635</v>
      </c>
      <c r="H19" t="s">
        <v>636</v>
      </c>
      <c r="I19" t="s">
        <v>637</v>
      </c>
      <c r="K19">
        <v>0</v>
      </c>
      <c r="L19">
        <v>0</v>
      </c>
      <c r="O19" t="s">
        <v>235</v>
      </c>
      <c r="S19">
        <v>223</v>
      </c>
      <c r="Z19">
        <v>37.090240000000001</v>
      </c>
      <c r="AA19">
        <v>-95.712890999999999</v>
      </c>
      <c r="AC19">
        <v>1</v>
      </c>
      <c r="AD19">
        <v>0</v>
      </c>
      <c r="AE19">
        <v>1</v>
      </c>
      <c r="AF19">
        <v>1</v>
      </c>
      <c r="AH19" t="s">
        <v>260</v>
      </c>
      <c r="AK19">
        <v>1</v>
      </c>
      <c r="AL19">
        <v>1</v>
      </c>
      <c r="AM19">
        <v>6</v>
      </c>
      <c r="AO19">
        <v>4</v>
      </c>
      <c r="AP19" t="s">
        <v>261</v>
      </c>
      <c r="AR19" t="s">
        <v>238</v>
      </c>
      <c r="AS19" t="s">
        <v>238</v>
      </c>
      <c r="AT19">
        <v>348</v>
      </c>
      <c r="AU19" t="s">
        <v>238</v>
      </c>
      <c r="AV19" t="s">
        <v>238</v>
      </c>
      <c r="AW19" s="4">
        <v>43300.736562500002</v>
      </c>
      <c r="AX19">
        <v>348</v>
      </c>
      <c r="AY19" t="s">
        <v>69</v>
      </c>
      <c r="AZ19" t="s">
        <v>240</v>
      </c>
      <c r="BB19" t="s">
        <v>636</v>
      </c>
      <c r="BC19" t="s">
        <v>241</v>
      </c>
      <c r="BD19" t="s">
        <v>262</v>
      </c>
      <c r="BE19" t="s">
        <v>243</v>
      </c>
    </row>
    <row r="20" spans="1:57" x14ac:dyDescent="0.2">
      <c r="A20">
        <v>3449</v>
      </c>
      <c r="D20">
        <v>8</v>
      </c>
      <c r="E20">
        <v>1</v>
      </c>
      <c r="F20" t="s">
        <v>638</v>
      </c>
      <c r="G20" t="s">
        <v>639</v>
      </c>
      <c r="H20" t="s">
        <v>640</v>
      </c>
      <c r="I20" t="s">
        <v>641</v>
      </c>
      <c r="K20">
        <v>0</v>
      </c>
      <c r="L20">
        <v>0</v>
      </c>
      <c r="O20" t="s">
        <v>235</v>
      </c>
      <c r="S20">
        <v>223</v>
      </c>
      <c r="Z20">
        <v>37.090240000000001</v>
      </c>
      <c r="AA20">
        <v>-95.712890999999999</v>
      </c>
      <c r="AC20">
        <v>1</v>
      </c>
      <c r="AD20">
        <v>0</v>
      </c>
      <c r="AE20">
        <v>1</v>
      </c>
      <c r="AF20">
        <v>1</v>
      </c>
      <c r="AH20" t="s">
        <v>260</v>
      </c>
      <c r="AK20">
        <v>1</v>
      </c>
      <c r="AL20">
        <v>1</v>
      </c>
      <c r="AM20">
        <v>6</v>
      </c>
      <c r="AO20">
        <v>6</v>
      </c>
      <c r="AP20" t="s">
        <v>261</v>
      </c>
      <c r="AR20" t="s">
        <v>238</v>
      </c>
      <c r="AS20" t="s">
        <v>238</v>
      </c>
      <c r="AT20">
        <v>348</v>
      </c>
      <c r="AU20" t="s">
        <v>238</v>
      </c>
      <c r="AV20" t="s">
        <v>238</v>
      </c>
      <c r="AW20" s="4">
        <v>43300.722673611112</v>
      </c>
      <c r="AX20">
        <v>348</v>
      </c>
      <c r="AY20" t="s">
        <v>69</v>
      </c>
      <c r="AZ20" t="s">
        <v>240</v>
      </c>
      <c r="BB20" t="s">
        <v>640</v>
      </c>
      <c r="BC20" t="s">
        <v>241</v>
      </c>
      <c r="BD20" t="s">
        <v>262</v>
      </c>
      <c r="BE20" t="s">
        <v>243</v>
      </c>
    </row>
    <row r="21" spans="1:57" x14ac:dyDescent="0.2">
      <c r="A21">
        <v>3452</v>
      </c>
      <c r="D21">
        <v>8</v>
      </c>
      <c r="E21">
        <v>1</v>
      </c>
      <c r="F21" t="s">
        <v>642</v>
      </c>
      <c r="G21" t="s">
        <v>643</v>
      </c>
      <c r="H21" t="s">
        <v>644</v>
      </c>
      <c r="I21" t="s">
        <v>645</v>
      </c>
      <c r="K21">
        <v>0</v>
      </c>
      <c r="L21">
        <v>0</v>
      </c>
      <c r="O21" t="s">
        <v>235</v>
      </c>
      <c r="S21">
        <v>223</v>
      </c>
      <c r="Z21">
        <v>37.090240000000001</v>
      </c>
      <c r="AA21">
        <v>-95.712890999999999</v>
      </c>
      <c r="AC21">
        <v>1</v>
      </c>
      <c r="AD21">
        <v>0</v>
      </c>
      <c r="AE21">
        <v>1</v>
      </c>
      <c r="AF21">
        <v>1</v>
      </c>
      <c r="AH21" t="s">
        <v>260</v>
      </c>
      <c r="AK21">
        <v>1</v>
      </c>
      <c r="AL21">
        <v>1</v>
      </c>
      <c r="AM21">
        <v>6</v>
      </c>
      <c r="AO21">
        <v>4</v>
      </c>
      <c r="AP21" t="s">
        <v>261</v>
      </c>
      <c r="AR21" t="s">
        <v>238</v>
      </c>
      <c r="AS21" t="s">
        <v>238</v>
      </c>
      <c r="AT21">
        <v>348</v>
      </c>
      <c r="AU21" t="s">
        <v>238</v>
      </c>
      <c r="AV21" t="s">
        <v>238</v>
      </c>
      <c r="AW21" s="4">
        <v>43300.746238425927</v>
      </c>
      <c r="AX21">
        <v>348</v>
      </c>
      <c r="AY21" t="s">
        <v>69</v>
      </c>
      <c r="AZ21" t="s">
        <v>240</v>
      </c>
      <c r="BB21" t="s">
        <v>644</v>
      </c>
      <c r="BC21" t="s">
        <v>241</v>
      </c>
      <c r="BD21" t="s">
        <v>262</v>
      </c>
      <c r="BE21" t="s">
        <v>243</v>
      </c>
    </row>
    <row r="22" spans="1:57" x14ac:dyDescent="0.2">
      <c r="A22">
        <v>3453</v>
      </c>
      <c r="D22">
        <v>8</v>
      </c>
      <c r="E22">
        <v>1</v>
      </c>
      <c r="F22" t="s">
        <v>646</v>
      </c>
      <c r="G22" t="s">
        <v>647</v>
      </c>
      <c r="H22" t="s">
        <v>648</v>
      </c>
      <c r="I22" t="s">
        <v>649</v>
      </c>
      <c r="K22">
        <v>0</v>
      </c>
      <c r="L22">
        <v>0</v>
      </c>
      <c r="O22" t="s">
        <v>235</v>
      </c>
      <c r="S22">
        <v>223</v>
      </c>
      <c r="Z22">
        <v>37.090240000000001</v>
      </c>
      <c r="AA22">
        <v>-95.712890999999999</v>
      </c>
      <c r="AC22">
        <v>1</v>
      </c>
      <c r="AD22">
        <v>0</v>
      </c>
      <c r="AE22">
        <v>1</v>
      </c>
      <c r="AF22">
        <v>1</v>
      </c>
      <c r="AH22" t="s">
        <v>260</v>
      </c>
      <c r="AK22">
        <v>1</v>
      </c>
      <c r="AL22">
        <v>1</v>
      </c>
      <c r="AM22">
        <v>6</v>
      </c>
      <c r="AO22">
        <v>3</v>
      </c>
      <c r="AP22" t="s">
        <v>261</v>
      </c>
      <c r="AR22" t="s">
        <v>238</v>
      </c>
      <c r="AS22" t="s">
        <v>238</v>
      </c>
      <c r="AT22">
        <v>348</v>
      </c>
      <c r="AU22" t="s">
        <v>238</v>
      </c>
      <c r="AV22" t="s">
        <v>238</v>
      </c>
      <c r="AW22" s="4">
        <v>43300.745648148149</v>
      </c>
      <c r="AX22">
        <v>348</v>
      </c>
      <c r="AY22" t="s">
        <v>69</v>
      </c>
      <c r="AZ22" t="s">
        <v>240</v>
      </c>
      <c r="BB22" t="s">
        <v>648</v>
      </c>
      <c r="BC22" t="s">
        <v>241</v>
      </c>
      <c r="BD22" t="s">
        <v>262</v>
      </c>
      <c r="BE22" t="s">
        <v>243</v>
      </c>
    </row>
    <row r="23" spans="1:57" x14ac:dyDescent="0.2">
      <c r="A23">
        <v>3466</v>
      </c>
      <c r="D23">
        <v>8</v>
      </c>
      <c r="E23">
        <v>1</v>
      </c>
      <c r="F23" t="s">
        <v>650</v>
      </c>
      <c r="G23" t="s">
        <v>651</v>
      </c>
      <c r="H23" t="s">
        <v>652</v>
      </c>
      <c r="I23" t="s">
        <v>653</v>
      </c>
      <c r="K23">
        <v>0</v>
      </c>
      <c r="L23">
        <v>0</v>
      </c>
      <c r="O23" t="s">
        <v>235</v>
      </c>
      <c r="S23">
        <v>223</v>
      </c>
      <c r="Z23">
        <v>37.090240000000001</v>
      </c>
      <c r="AA23">
        <v>-95.712890999999999</v>
      </c>
      <c r="AC23">
        <v>1</v>
      </c>
      <c r="AD23">
        <v>0</v>
      </c>
      <c r="AE23">
        <v>1</v>
      </c>
      <c r="AF23">
        <v>1</v>
      </c>
      <c r="AH23" t="s">
        <v>260</v>
      </c>
      <c r="AK23">
        <v>1</v>
      </c>
      <c r="AL23">
        <v>1</v>
      </c>
      <c r="AM23">
        <v>6</v>
      </c>
      <c r="AO23">
        <v>2</v>
      </c>
      <c r="AP23" t="s">
        <v>261</v>
      </c>
      <c r="AR23" t="s">
        <v>238</v>
      </c>
      <c r="AS23" t="s">
        <v>238</v>
      </c>
      <c r="AT23">
        <v>348</v>
      </c>
      <c r="AU23" t="s">
        <v>238</v>
      </c>
      <c r="AV23" t="s">
        <v>238</v>
      </c>
      <c r="AW23" s="4">
        <v>43312.566874999997</v>
      </c>
      <c r="AX23">
        <v>348</v>
      </c>
      <c r="AY23" t="s">
        <v>69</v>
      </c>
      <c r="AZ23" t="s">
        <v>240</v>
      </c>
      <c r="BB23" t="s">
        <v>652</v>
      </c>
      <c r="BC23" t="s">
        <v>241</v>
      </c>
      <c r="BD23" t="s">
        <v>262</v>
      </c>
      <c r="BE23" t="s">
        <v>243</v>
      </c>
    </row>
    <row r="24" spans="1:57" x14ac:dyDescent="0.2">
      <c r="A24">
        <v>3454</v>
      </c>
      <c r="D24">
        <v>8</v>
      </c>
      <c r="E24">
        <v>1</v>
      </c>
      <c r="F24" t="s">
        <v>654</v>
      </c>
      <c r="G24" t="s">
        <v>655</v>
      </c>
      <c r="H24" t="s">
        <v>656</v>
      </c>
      <c r="I24" t="s">
        <v>657</v>
      </c>
      <c r="K24">
        <v>0</v>
      </c>
      <c r="L24">
        <v>0</v>
      </c>
      <c r="O24" t="s">
        <v>235</v>
      </c>
      <c r="S24">
        <v>223</v>
      </c>
      <c r="Z24">
        <v>37.090240000000001</v>
      </c>
      <c r="AA24">
        <v>-95.712890999999999</v>
      </c>
      <c r="AC24">
        <v>1</v>
      </c>
      <c r="AD24">
        <v>0</v>
      </c>
      <c r="AE24">
        <v>1</v>
      </c>
      <c r="AF24">
        <v>1</v>
      </c>
      <c r="AH24" t="s">
        <v>260</v>
      </c>
      <c r="AK24">
        <v>1</v>
      </c>
      <c r="AL24">
        <v>1</v>
      </c>
      <c r="AM24">
        <v>6</v>
      </c>
      <c r="AO24">
        <v>3</v>
      </c>
      <c r="AP24" t="s">
        <v>261</v>
      </c>
      <c r="AR24" t="s">
        <v>238</v>
      </c>
      <c r="AS24" t="s">
        <v>238</v>
      </c>
      <c r="AT24">
        <v>348</v>
      </c>
      <c r="AU24" t="s">
        <v>238</v>
      </c>
      <c r="AV24" t="s">
        <v>238</v>
      </c>
      <c r="AW24" s="4">
        <v>43300.746527777781</v>
      </c>
      <c r="AX24">
        <v>348</v>
      </c>
      <c r="AY24" t="s">
        <v>69</v>
      </c>
      <c r="AZ24" t="s">
        <v>240</v>
      </c>
      <c r="BB24" t="s">
        <v>656</v>
      </c>
      <c r="BC24" t="s">
        <v>241</v>
      </c>
      <c r="BD24" t="s">
        <v>262</v>
      </c>
      <c r="BE24" t="s">
        <v>243</v>
      </c>
    </row>
    <row r="25" spans="1:57" x14ac:dyDescent="0.2">
      <c r="A25">
        <v>3455</v>
      </c>
      <c r="D25">
        <v>8</v>
      </c>
      <c r="E25">
        <v>1</v>
      </c>
      <c r="F25" t="s">
        <v>658</v>
      </c>
      <c r="G25" t="s">
        <v>659</v>
      </c>
      <c r="H25" t="s">
        <v>660</v>
      </c>
      <c r="I25" t="s">
        <v>661</v>
      </c>
      <c r="K25">
        <v>0</v>
      </c>
      <c r="L25">
        <v>0</v>
      </c>
      <c r="O25" t="s">
        <v>235</v>
      </c>
      <c r="S25">
        <v>223</v>
      </c>
      <c r="Z25">
        <v>37.090240000000001</v>
      </c>
      <c r="AA25">
        <v>-95.712890999999999</v>
      </c>
      <c r="AC25">
        <v>1</v>
      </c>
      <c r="AD25">
        <v>0</v>
      </c>
      <c r="AE25">
        <v>1</v>
      </c>
      <c r="AF25">
        <v>1</v>
      </c>
      <c r="AH25" t="s">
        <v>260</v>
      </c>
      <c r="AK25">
        <v>1</v>
      </c>
      <c r="AL25">
        <v>1</v>
      </c>
      <c r="AM25">
        <v>6</v>
      </c>
      <c r="AO25">
        <v>4</v>
      </c>
      <c r="AP25" t="s">
        <v>261</v>
      </c>
      <c r="AR25" t="s">
        <v>238</v>
      </c>
      <c r="AS25" t="s">
        <v>238</v>
      </c>
      <c r="AT25">
        <v>348</v>
      </c>
      <c r="AU25" t="s">
        <v>238</v>
      </c>
      <c r="AV25" t="s">
        <v>238</v>
      </c>
      <c r="AW25" s="4">
        <v>43312.560370370367</v>
      </c>
      <c r="AX25">
        <v>348</v>
      </c>
      <c r="AY25" t="s">
        <v>69</v>
      </c>
      <c r="AZ25" t="s">
        <v>240</v>
      </c>
      <c r="BB25" t="s">
        <v>660</v>
      </c>
      <c r="BC25" t="s">
        <v>241</v>
      </c>
      <c r="BD25" t="s">
        <v>262</v>
      </c>
      <c r="BE25" t="s">
        <v>243</v>
      </c>
    </row>
    <row r="26" spans="1:57" x14ac:dyDescent="0.2">
      <c r="A26">
        <v>3476</v>
      </c>
      <c r="D26">
        <v>8</v>
      </c>
      <c r="E26">
        <v>1</v>
      </c>
      <c r="F26" t="s">
        <v>662</v>
      </c>
      <c r="G26" t="s">
        <v>663</v>
      </c>
      <c r="H26" t="s">
        <v>664</v>
      </c>
      <c r="I26" t="s">
        <v>665</v>
      </c>
      <c r="K26">
        <v>0</v>
      </c>
      <c r="L26">
        <v>0</v>
      </c>
      <c r="O26" t="s">
        <v>235</v>
      </c>
      <c r="S26">
        <v>223</v>
      </c>
      <c r="Z26">
        <v>37.090240000000001</v>
      </c>
      <c r="AA26">
        <v>-95.712890999999999</v>
      </c>
      <c r="AC26">
        <v>1</v>
      </c>
      <c r="AD26">
        <v>0</v>
      </c>
      <c r="AE26">
        <v>1</v>
      </c>
      <c r="AF26">
        <v>1</v>
      </c>
      <c r="AH26" t="s">
        <v>254</v>
      </c>
      <c r="AK26">
        <v>1</v>
      </c>
      <c r="AL26">
        <v>1</v>
      </c>
      <c r="AM26">
        <v>6</v>
      </c>
      <c r="AO26">
        <v>5</v>
      </c>
      <c r="AP26" t="s">
        <v>261</v>
      </c>
      <c r="AR26" t="s">
        <v>238</v>
      </c>
      <c r="AS26" t="s">
        <v>238</v>
      </c>
      <c r="AT26">
        <v>348</v>
      </c>
      <c r="AU26" t="s">
        <v>238</v>
      </c>
      <c r="AV26" t="s">
        <v>238</v>
      </c>
      <c r="AW26" s="4">
        <v>43306.751215277778</v>
      </c>
      <c r="AX26">
        <v>348</v>
      </c>
      <c r="AY26" t="s">
        <v>69</v>
      </c>
      <c r="AZ26" t="s">
        <v>240</v>
      </c>
      <c r="BB26" t="s">
        <v>664</v>
      </c>
      <c r="BC26" t="s">
        <v>241</v>
      </c>
      <c r="BD26" t="s">
        <v>255</v>
      </c>
      <c r="BE26" t="s">
        <v>243</v>
      </c>
    </row>
    <row r="27" spans="1:57" x14ac:dyDescent="0.2">
      <c r="A27">
        <v>3433</v>
      </c>
      <c r="D27">
        <v>8</v>
      </c>
      <c r="E27">
        <v>1</v>
      </c>
      <c r="F27" t="s">
        <v>666</v>
      </c>
      <c r="G27" t="s">
        <v>667</v>
      </c>
      <c r="H27" t="s">
        <v>668</v>
      </c>
      <c r="I27" t="s">
        <v>669</v>
      </c>
      <c r="K27">
        <v>0</v>
      </c>
      <c r="L27">
        <v>0</v>
      </c>
      <c r="O27" t="s">
        <v>235</v>
      </c>
      <c r="S27">
        <v>223</v>
      </c>
      <c r="AC27">
        <v>1</v>
      </c>
      <c r="AD27">
        <v>0</v>
      </c>
      <c r="AF27">
        <v>1</v>
      </c>
      <c r="AH27" t="s">
        <v>248</v>
      </c>
      <c r="AK27">
        <v>1</v>
      </c>
      <c r="AL27">
        <v>1</v>
      </c>
      <c r="AM27">
        <v>6</v>
      </c>
      <c r="AO27">
        <v>8</v>
      </c>
      <c r="AP27" t="s">
        <v>237</v>
      </c>
      <c r="AR27" t="s">
        <v>238</v>
      </c>
      <c r="AS27" t="s">
        <v>238</v>
      </c>
      <c r="AT27">
        <v>348</v>
      </c>
      <c r="AU27" t="s">
        <v>238</v>
      </c>
      <c r="AV27" t="s">
        <v>238</v>
      </c>
      <c r="AW27" s="4">
        <v>43300.713321759256</v>
      </c>
      <c r="AX27">
        <v>348</v>
      </c>
      <c r="AY27" t="s">
        <v>69</v>
      </c>
      <c r="AZ27" t="s">
        <v>240</v>
      </c>
      <c r="BB27" t="s">
        <v>668</v>
      </c>
      <c r="BC27" t="s">
        <v>241</v>
      </c>
      <c r="BD27" t="s">
        <v>249</v>
      </c>
      <c r="BE27" t="s">
        <v>243</v>
      </c>
    </row>
    <row r="28" spans="1:57" x14ac:dyDescent="0.2">
      <c r="A28">
        <v>3456</v>
      </c>
      <c r="D28">
        <v>8</v>
      </c>
      <c r="E28">
        <v>1</v>
      </c>
      <c r="F28" t="s">
        <v>670</v>
      </c>
      <c r="G28" t="s">
        <v>671</v>
      </c>
      <c r="H28" t="s">
        <v>672</v>
      </c>
      <c r="I28" t="s">
        <v>673</v>
      </c>
      <c r="K28">
        <v>0</v>
      </c>
      <c r="L28">
        <v>0</v>
      </c>
      <c r="O28" t="s">
        <v>235</v>
      </c>
      <c r="S28">
        <v>223</v>
      </c>
      <c r="Z28">
        <v>37.090240000000001</v>
      </c>
      <c r="AA28">
        <v>-95.712890999999999</v>
      </c>
      <c r="AC28">
        <v>1</v>
      </c>
      <c r="AD28">
        <v>0</v>
      </c>
      <c r="AE28">
        <v>1</v>
      </c>
      <c r="AF28">
        <v>1</v>
      </c>
      <c r="AH28" t="s">
        <v>260</v>
      </c>
      <c r="AK28">
        <v>1</v>
      </c>
      <c r="AL28">
        <v>1</v>
      </c>
      <c r="AM28">
        <v>6</v>
      </c>
      <c r="AO28">
        <v>6</v>
      </c>
      <c r="AP28" t="s">
        <v>261</v>
      </c>
      <c r="AR28" t="s">
        <v>238</v>
      </c>
      <c r="AS28" t="s">
        <v>238</v>
      </c>
      <c r="AT28">
        <v>348</v>
      </c>
      <c r="AU28" t="s">
        <v>238</v>
      </c>
      <c r="AV28" t="s">
        <v>238</v>
      </c>
      <c r="AW28" s="4">
        <v>43312.561145833337</v>
      </c>
      <c r="AX28">
        <v>348</v>
      </c>
      <c r="AY28" t="s">
        <v>69</v>
      </c>
      <c r="AZ28" t="s">
        <v>240</v>
      </c>
      <c r="BB28" t="s">
        <v>672</v>
      </c>
      <c r="BC28" t="s">
        <v>241</v>
      </c>
      <c r="BD28" t="s">
        <v>262</v>
      </c>
      <c r="BE28" t="s">
        <v>243</v>
      </c>
    </row>
    <row r="29" spans="1:57" x14ac:dyDescent="0.2">
      <c r="A29">
        <v>3477</v>
      </c>
      <c r="D29">
        <v>8</v>
      </c>
      <c r="E29">
        <v>1</v>
      </c>
      <c r="F29" t="s">
        <v>674</v>
      </c>
      <c r="G29" t="s">
        <v>675</v>
      </c>
      <c r="H29" t="s">
        <v>676</v>
      </c>
      <c r="I29" t="s">
        <v>677</v>
      </c>
      <c r="K29">
        <v>0</v>
      </c>
      <c r="L29">
        <v>0</v>
      </c>
      <c r="O29" t="s">
        <v>235</v>
      </c>
      <c r="S29">
        <v>223</v>
      </c>
      <c r="AC29">
        <v>1</v>
      </c>
      <c r="AD29">
        <v>0</v>
      </c>
      <c r="AF29">
        <v>1</v>
      </c>
      <c r="AH29" t="s">
        <v>254</v>
      </c>
      <c r="AK29">
        <v>1</v>
      </c>
      <c r="AL29">
        <v>1</v>
      </c>
      <c r="AM29">
        <v>6</v>
      </c>
      <c r="AO29">
        <v>6</v>
      </c>
      <c r="AP29" t="s">
        <v>237</v>
      </c>
      <c r="AR29" t="s">
        <v>238</v>
      </c>
      <c r="AS29" t="s">
        <v>238</v>
      </c>
      <c r="AT29">
        <v>348</v>
      </c>
      <c r="AU29" t="s">
        <v>238</v>
      </c>
      <c r="AV29" t="s">
        <v>238</v>
      </c>
      <c r="AW29" s="4">
        <v>43300.713321759256</v>
      </c>
      <c r="AX29">
        <v>348</v>
      </c>
      <c r="AY29" t="s">
        <v>69</v>
      </c>
      <c r="AZ29" t="s">
        <v>240</v>
      </c>
      <c r="BB29" t="s">
        <v>676</v>
      </c>
      <c r="BC29" t="s">
        <v>241</v>
      </c>
      <c r="BD29" t="s">
        <v>255</v>
      </c>
      <c r="BE29" t="s">
        <v>243</v>
      </c>
    </row>
    <row r="30" spans="1:57" x14ac:dyDescent="0.2">
      <c r="A30">
        <v>3457</v>
      </c>
      <c r="D30">
        <v>8</v>
      </c>
      <c r="E30">
        <v>1</v>
      </c>
      <c r="F30" t="s">
        <v>678</v>
      </c>
      <c r="G30" t="s">
        <v>679</v>
      </c>
      <c r="H30" t="s">
        <v>680</v>
      </c>
      <c r="I30" t="s">
        <v>681</v>
      </c>
      <c r="K30">
        <v>0</v>
      </c>
      <c r="L30">
        <v>0</v>
      </c>
      <c r="O30" t="s">
        <v>235</v>
      </c>
      <c r="S30">
        <v>223</v>
      </c>
      <c r="Z30">
        <v>37.090240000000001</v>
      </c>
      <c r="AA30">
        <v>-95.712890999999999</v>
      </c>
      <c r="AC30">
        <v>1</v>
      </c>
      <c r="AD30">
        <v>0</v>
      </c>
      <c r="AE30">
        <v>1</v>
      </c>
      <c r="AF30">
        <v>1</v>
      </c>
      <c r="AH30" t="s">
        <v>260</v>
      </c>
      <c r="AK30">
        <v>1</v>
      </c>
      <c r="AL30">
        <v>1</v>
      </c>
      <c r="AM30">
        <v>6</v>
      </c>
      <c r="AO30">
        <v>3</v>
      </c>
      <c r="AP30" t="s">
        <v>261</v>
      </c>
      <c r="AR30" t="s">
        <v>238</v>
      </c>
      <c r="AS30" t="s">
        <v>238</v>
      </c>
      <c r="AT30">
        <v>348</v>
      </c>
      <c r="AU30" t="s">
        <v>238</v>
      </c>
      <c r="AV30" t="s">
        <v>238</v>
      </c>
      <c r="AW30" s="4">
        <v>43307.713391203702</v>
      </c>
      <c r="AX30">
        <v>348</v>
      </c>
      <c r="AY30" t="s">
        <v>69</v>
      </c>
      <c r="AZ30" t="s">
        <v>240</v>
      </c>
      <c r="BB30" t="s">
        <v>680</v>
      </c>
      <c r="BC30" t="s">
        <v>241</v>
      </c>
      <c r="BD30" t="s">
        <v>262</v>
      </c>
      <c r="BE30" t="s">
        <v>243</v>
      </c>
    </row>
    <row r="31" spans="1:57" x14ac:dyDescent="0.2">
      <c r="A31">
        <v>3480</v>
      </c>
      <c r="D31">
        <v>8</v>
      </c>
      <c r="E31">
        <v>1</v>
      </c>
      <c r="F31" t="s">
        <v>682</v>
      </c>
      <c r="G31" t="s">
        <v>683</v>
      </c>
      <c r="H31" t="s">
        <v>684</v>
      </c>
      <c r="I31" t="s">
        <v>685</v>
      </c>
      <c r="K31">
        <v>0</v>
      </c>
      <c r="L31">
        <v>0</v>
      </c>
      <c r="O31" t="s">
        <v>235</v>
      </c>
      <c r="S31">
        <v>223</v>
      </c>
      <c r="Z31">
        <v>0</v>
      </c>
      <c r="AA31">
        <v>0</v>
      </c>
      <c r="AC31">
        <v>1</v>
      </c>
      <c r="AD31">
        <v>0</v>
      </c>
      <c r="AE31">
        <v>1</v>
      </c>
      <c r="AF31">
        <v>1</v>
      </c>
      <c r="AH31" t="s">
        <v>254</v>
      </c>
      <c r="AK31">
        <v>1</v>
      </c>
      <c r="AL31">
        <v>1</v>
      </c>
      <c r="AM31">
        <v>6</v>
      </c>
      <c r="AO31">
        <v>2</v>
      </c>
      <c r="AP31" t="s">
        <v>261</v>
      </c>
      <c r="AR31" t="s">
        <v>238</v>
      </c>
      <c r="AS31" t="s">
        <v>238</v>
      </c>
      <c r="AT31">
        <v>348</v>
      </c>
      <c r="AU31" t="s">
        <v>238</v>
      </c>
      <c r="AV31" t="s">
        <v>238</v>
      </c>
      <c r="AW31" s="4">
        <v>43306.843877314815</v>
      </c>
      <c r="AX31">
        <v>348</v>
      </c>
      <c r="AY31" t="s">
        <v>69</v>
      </c>
      <c r="AZ31" t="s">
        <v>240</v>
      </c>
      <c r="BB31" t="s">
        <v>684</v>
      </c>
      <c r="BC31" t="s">
        <v>241</v>
      </c>
      <c r="BD31" t="s">
        <v>255</v>
      </c>
      <c r="BE31" t="s">
        <v>243</v>
      </c>
    </row>
    <row r="32" spans="1:57" x14ac:dyDescent="0.2">
      <c r="A32">
        <v>3483</v>
      </c>
      <c r="D32">
        <v>8</v>
      </c>
      <c r="E32">
        <v>1</v>
      </c>
      <c r="F32" t="s">
        <v>686</v>
      </c>
      <c r="G32" t="s">
        <v>687</v>
      </c>
      <c r="H32" t="s">
        <v>688</v>
      </c>
      <c r="I32" t="s">
        <v>689</v>
      </c>
      <c r="K32">
        <v>0</v>
      </c>
      <c r="L32">
        <v>0</v>
      </c>
      <c r="O32" t="s">
        <v>235</v>
      </c>
      <c r="S32">
        <v>223</v>
      </c>
      <c r="Z32">
        <v>37.090240000000001</v>
      </c>
      <c r="AA32">
        <v>-95.712890999999999</v>
      </c>
      <c r="AC32">
        <v>1</v>
      </c>
      <c r="AD32">
        <v>0</v>
      </c>
      <c r="AE32">
        <v>1</v>
      </c>
      <c r="AF32">
        <v>1</v>
      </c>
      <c r="AH32" t="s">
        <v>254</v>
      </c>
      <c r="AK32">
        <v>1</v>
      </c>
      <c r="AL32">
        <v>1</v>
      </c>
      <c r="AM32">
        <v>6</v>
      </c>
      <c r="AO32">
        <v>29</v>
      </c>
      <c r="AP32" t="s">
        <v>261</v>
      </c>
      <c r="AR32" t="s">
        <v>238</v>
      </c>
      <c r="AS32" t="s">
        <v>238</v>
      </c>
      <c r="AT32">
        <v>348</v>
      </c>
      <c r="AU32" t="s">
        <v>238</v>
      </c>
      <c r="AV32" t="s">
        <v>238</v>
      </c>
      <c r="AW32" s="4">
        <v>43306.844953703701</v>
      </c>
      <c r="AX32">
        <v>348</v>
      </c>
      <c r="AY32" t="s">
        <v>69</v>
      </c>
      <c r="AZ32" t="s">
        <v>240</v>
      </c>
      <c r="BB32" t="s">
        <v>688</v>
      </c>
      <c r="BC32" t="s">
        <v>241</v>
      </c>
      <c r="BD32" t="s">
        <v>255</v>
      </c>
      <c r="BE32" t="s">
        <v>243</v>
      </c>
    </row>
    <row r="33" spans="1:57" x14ac:dyDescent="0.2">
      <c r="A33">
        <v>3486</v>
      </c>
      <c r="D33">
        <v>8</v>
      </c>
      <c r="E33">
        <v>1</v>
      </c>
      <c r="F33" t="s">
        <v>690</v>
      </c>
      <c r="G33" t="s">
        <v>691</v>
      </c>
      <c r="H33" t="s">
        <v>692</v>
      </c>
      <c r="I33" t="s">
        <v>693</v>
      </c>
      <c r="K33">
        <v>0</v>
      </c>
      <c r="L33">
        <v>0</v>
      </c>
      <c r="O33" t="s">
        <v>235</v>
      </c>
      <c r="S33">
        <v>223</v>
      </c>
      <c r="Z33">
        <v>37.090240000000001</v>
      </c>
      <c r="AA33">
        <v>-95.712890999999999</v>
      </c>
      <c r="AC33">
        <v>1</v>
      </c>
      <c r="AD33">
        <v>0</v>
      </c>
      <c r="AE33">
        <v>1</v>
      </c>
      <c r="AF33">
        <v>1</v>
      </c>
      <c r="AH33" t="s">
        <v>254</v>
      </c>
      <c r="AK33">
        <v>1</v>
      </c>
      <c r="AL33">
        <v>1</v>
      </c>
      <c r="AM33">
        <v>6</v>
      </c>
      <c r="AO33">
        <v>4</v>
      </c>
      <c r="AP33" t="s">
        <v>261</v>
      </c>
      <c r="AR33" t="s">
        <v>238</v>
      </c>
      <c r="AS33" t="s">
        <v>238</v>
      </c>
      <c r="AT33">
        <v>348</v>
      </c>
      <c r="AU33" t="s">
        <v>238</v>
      </c>
      <c r="AV33" t="s">
        <v>238</v>
      </c>
      <c r="AW33" s="4">
        <v>43300.713321759256</v>
      </c>
      <c r="AX33">
        <v>348</v>
      </c>
      <c r="AY33" t="s">
        <v>69</v>
      </c>
      <c r="AZ33" t="s">
        <v>240</v>
      </c>
      <c r="BB33" t="s">
        <v>692</v>
      </c>
      <c r="BC33" t="s">
        <v>241</v>
      </c>
      <c r="BD33" t="s">
        <v>255</v>
      </c>
      <c r="BE33" t="s">
        <v>243</v>
      </c>
    </row>
    <row r="34" spans="1:57" x14ac:dyDescent="0.2">
      <c r="A34">
        <v>3488</v>
      </c>
      <c r="D34">
        <v>8</v>
      </c>
      <c r="E34">
        <v>1</v>
      </c>
      <c r="F34" t="s">
        <v>694</v>
      </c>
      <c r="G34" t="s">
        <v>695</v>
      </c>
      <c r="H34" t="s">
        <v>696</v>
      </c>
      <c r="I34" t="s">
        <v>697</v>
      </c>
      <c r="K34">
        <v>0</v>
      </c>
      <c r="L34">
        <v>0</v>
      </c>
      <c r="O34" t="s">
        <v>235</v>
      </c>
      <c r="S34">
        <v>223</v>
      </c>
      <c r="Z34">
        <v>37.090240000000001</v>
      </c>
      <c r="AA34">
        <v>-95.712890999999999</v>
      </c>
      <c r="AC34">
        <v>1</v>
      </c>
      <c r="AD34">
        <v>0</v>
      </c>
      <c r="AE34">
        <v>1</v>
      </c>
      <c r="AF34">
        <v>1</v>
      </c>
      <c r="AH34" t="s">
        <v>254</v>
      </c>
      <c r="AK34">
        <v>1</v>
      </c>
      <c r="AL34">
        <v>1</v>
      </c>
      <c r="AM34">
        <v>6</v>
      </c>
      <c r="AO34">
        <v>4</v>
      </c>
      <c r="AP34" t="s">
        <v>261</v>
      </c>
      <c r="AR34" t="s">
        <v>238</v>
      </c>
      <c r="AS34" t="s">
        <v>238</v>
      </c>
      <c r="AT34">
        <v>348</v>
      </c>
      <c r="AU34" t="s">
        <v>238</v>
      </c>
      <c r="AV34" t="s">
        <v>238</v>
      </c>
      <c r="AW34" s="4">
        <v>43306.850798611114</v>
      </c>
      <c r="AX34">
        <v>348</v>
      </c>
      <c r="AY34" t="s">
        <v>69</v>
      </c>
      <c r="AZ34" t="s">
        <v>240</v>
      </c>
      <c r="BB34" t="s">
        <v>696</v>
      </c>
      <c r="BC34" t="s">
        <v>241</v>
      </c>
      <c r="BD34" t="s">
        <v>255</v>
      </c>
      <c r="BE34" t="s">
        <v>243</v>
      </c>
    </row>
    <row r="35" spans="1:57" x14ac:dyDescent="0.2">
      <c r="A35">
        <v>3482</v>
      </c>
      <c r="D35">
        <v>8</v>
      </c>
      <c r="E35">
        <v>1</v>
      </c>
      <c r="F35" t="s">
        <v>698</v>
      </c>
      <c r="G35" t="s">
        <v>699</v>
      </c>
      <c r="H35" t="s">
        <v>700</v>
      </c>
      <c r="I35" t="s">
        <v>701</v>
      </c>
      <c r="K35">
        <v>0</v>
      </c>
      <c r="L35">
        <v>0</v>
      </c>
      <c r="O35" t="s">
        <v>235</v>
      </c>
      <c r="S35">
        <v>223</v>
      </c>
      <c r="Z35">
        <v>37.090240000000001</v>
      </c>
      <c r="AA35">
        <v>-95.712890999999999</v>
      </c>
      <c r="AC35">
        <v>1</v>
      </c>
      <c r="AD35">
        <v>0</v>
      </c>
      <c r="AE35">
        <v>1</v>
      </c>
      <c r="AF35">
        <v>1</v>
      </c>
      <c r="AH35" t="s">
        <v>254</v>
      </c>
      <c r="AK35">
        <v>1</v>
      </c>
      <c r="AL35">
        <v>1</v>
      </c>
      <c r="AM35">
        <v>6</v>
      </c>
      <c r="AO35">
        <v>4</v>
      </c>
      <c r="AP35" t="s">
        <v>261</v>
      </c>
      <c r="AR35" t="s">
        <v>238</v>
      </c>
      <c r="AS35" t="s">
        <v>238</v>
      </c>
      <c r="AT35">
        <v>348</v>
      </c>
      <c r="AU35" t="s">
        <v>238</v>
      </c>
      <c r="AV35" t="s">
        <v>238</v>
      </c>
      <c r="AW35" s="4">
        <v>43300.713321759256</v>
      </c>
      <c r="AX35">
        <v>348</v>
      </c>
      <c r="AY35" t="s">
        <v>69</v>
      </c>
      <c r="AZ35" t="s">
        <v>240</v>
      </c>
      <c r="BB35" t="s">
        <v>700</v>
      </c>
      <c r="BC35" t="s">
        <v>241</v>
      </c>
      <c r="BD35" t="s">
        <v>255</v>
      </c>
      <c r="BE35" t="s">
        <v>243</v>
      </c>
    </row>
    <row r="36" spans="1:57" x14ac:dyDescent="0.2">
      <c r="A36">
        <v>3481</v>
      </c>
      <c r="D36">
        <v>8</v>
      </c>
      <c r="E36">
        <v>1</v>
      </c>
      <c r="F36" t="s">
        <v>702</v>
      </c>
      <c r="G36" t="s">
        <v>703</v>
      </c>
      <c r="H36" t="s">
        <v>704</v>
      </c>
      <c r="I36" t="s">
        <v>705</v>
      </c>
      <c r="K36">
        <v>0</v>
      </c>
      <c r="L36">
        <v>0</v>
      </c>
      <c r="O36" t="s">
        <v>235</v>
      </c>
      <c r="S36">
        <v>223</v>
      </c>
      <c r="Z36">
        <v>37.090240000000001</v>
      </c>
      <c r="AA36">
        <v>-95.712890999999999</v>
      </c>
      <c r="AC36">
        <v>1</v>
      </c>
      <c r="AD36">
        <v>0</v>
      </c>
      <c r="AE36">
        <v>1</v>
      </c>
      <c r="AF36">
        <v>1</v>
      </c>
      <c r="AH36" t="s">
        <v>254</v>
      </c>
      <c r="AK36">
        <v>1</v>
      </c>
      <c r="AL36">
        <v>1</v>
      </c>
      <c r="AM36">
        <v>6</v>
      </c>
      <c r="AO36">
        <v>3</v>
      </c>
      <c r="AP36" t="s">
        <v>261</v>
      </c>
      <c r="AR36" t="s">
        <v>238</v>
      </c>
      <c r="AS36" t="s">
        <v>238</v>
      </c>
      <c r="AT36">
        <v>348</v>
      </c>
      <c r="AU36" t="s">
        <v>238</v>
      </c>
      <c r="AV36" t="s">
        <v>238</v>
      </c>
      <c r="AW36" s="4">
        <v>43307.714618055557</v>
      </c>
      <c r="AX36">
        <v>348</v>
      </c>
      <c r="AY36" t="s">
        <v>69</v>
      </c>
      <c r="AZ36" t="s">
        <v>240</v>
      </c>
      <c r="BB36" t="s">
        <v>704</v>
      </c>
      <c r="BC36" t="s">
        <v>241</v>
      </c>
      <c r="BD36" t="s">
        <v>255</v>
      </c>
      <c r="BE36" t="s">
        <v>243</v>
      </c>
    </row>
    <row r="37" spans="1:57" x14ac:dyDescent="0.2">
      <c r="A37">
        <v>3437</v>
      </c>
      <c r="D37">
        <v>8</v>
      </c>
      <c r="E37">
        <v>1</v>
      </c>
      <c r="F37" t="s">
        <v>706</v>
      </c>
      <c r="G37" t="s">
        <v>707</v>
      </c>
      <c r="H37" t="s">
        <v>708</v>
      </c>
      <c r="I37" t="s">
        <v>709</v>
      </c>
      <c r="K37">
        <v>0</v>
      </c>
      <c r="L37">
        <v>0</v>
      </c>
      <c r="O37" t="s">
        <v>235</v>
      </c>
      <c r="S37">
        <v>223</v>
      </c>
      <c r="Z37">
        <v>37.090240000000001</v>
      </c>
      <c r="AA37">
        <v>-95.712890999999999</v>
      </c>
      <c r="AC37">
        <v>1</v>
      </c>
      <c r="AD37">
        <v>0</v>
      </c>
      <c r="AE37">
        <v>1</v>
      </c>
      <c r="AF37">
        <v>1</v>
      </c>
      <c r="AH37" t="s">
        <v>248</v>
      </c>
      <c r="AK37">
        <v>1</v>
      </c>
      <c r="AL37">
        <v>1</v>
      </c>
      <c r="AM37">
        <v>6</v>
      </c>
      <c r="AO37">
        <v>7</v>
      </c>
      <c r="AP37" t="s">
        <v>261</v>
      </c>
      <c r="AR37" t="s">
        <v>238</v>
      </c>
      <c r="AS37" t="s">
        <v>238</v>
      </c>
      <c r="AT37">
        <v>348</v>
      </c>
      <c r="AU37" t="s">
        <v>238</v>
      </c>
      <c r="AV37" t="s">
        <v>238</v>
      </c>
      <c r="AW37" s="4">
        <v>43300.713321759256</v>
      </c>
      <c r="AX37">
        <v>348</v>
      </c>
      <c r="AY37" t="s">
        <v>69</v>
      </c>
      <c r="AZ37" t="s">
        <v>240</v>
      </c>
      <c r="BB37" t="s">
        <v>708</v>
      </c>
      <c r="BC37" t="s">
        <v>241</v>
      </c>
      <c r="BD37" t="s">
        <v>249</v>
      </c>
      <c r="BE37" t="s">
        <v>243</v>
      </c>
    </row>
    <row r="38" spans="1:57" x14ac:dyDescent="0.2">
      <c r="A38">
        <v>3458</v>
      </c>
      <c r="D38">
        <v>8</v>
      </c>
      <c r="E38">
        <v>1</v>
      </c>
      <c r="F38" t="s">
        <v>710</v>
      </c>
      <c r="G38" t="s">
        <v>711</v>
      </c>
      <c r="H38" t="s">
        <v>712</v>
      </c>
      <c r="I38" t="s">
        <v>713</v>
      </c>
      <c r="K38">
        <v>0</v>
      </c>
      <c r="L38">
        <v>0</v>
      </c>
      <c r="O38" t="s">
        <v>235</v>
      </c>
      <c r="S38">
        <v>223</v>
      </c>
      <c r="Z38">
        <v>37.090240000000001</v>
      </c>
      <c r="AA38">
        <v>-95.712890999999999</v>
      </c>
      <c r="AC38">
        <v>1</v>
      </c>
      <c r="AD38">
        <v>0</v>
      </c>
      <c r="AE38">
        <v>1</v>
      </c>
      <c r="AF38">
        <v>1</v>
      </c>
      <c r="AH38" t="s">
        <v>260</v>
      </c>
      <c r="AK38">
        <v>1</v>
      </c>
      <c r="AL38">
        <v>1</v>
      </c>
      <c r="AM38">
        <v>6</v>
      </c>
      <c r="AO38">
        <v>4</v>
      </c>
      <c r="AP38" t="s">
        <v>261</v>
      </c>
      <c r="AR38" t="s">
        <v>238</v>
      </c>
      <c r="AS38" t="s">
        <v>238</v>
      </c>
      <c r="AT38">
        <v>348</v>
      </c>
      <c r="AU38" t="s">
        <v>238</v>
      </c>
      <c r="AV38" t="s">
        <v>238</v>
      </c>
      <c r="AW38" s="4">
        <v>43312.562696759262</v>
      </c>
      <c r="AX38">
        <v>348</v>
      </c>
      <c r="AY38" t="s">
        <v>69</v>
      </c>
      <c r="AZ38" t="s">
        <v>240</v>
      </c>
      <c r="BB38" t="s">
        <v>712</v>
      </c>
      <c r="BC38" t="s">
        <v>241</v>
      </c>
      <c r="BD38" t="s">
        <v>262</v>
      </c>
      <c r="BE38" t="s">
        <v>243</v>
      </c>
    </row>
    <row r="39" spans="1:57" x14ac:dyDescent="0.2">
      <c r="A39">
        <v>3436</v>
      </c>
      <c r="D39">
        <v>8</v>
      </c>
      <c r="E39">
        <v>1</v>
      </c>
      <c r="F39" t="s">
        <v>714</v>
      </c>
      <c r="G39" t="s">
        <v>715</v>
      </c>
      <c r="H39" t="s">
        <v>716</v>
      </c>
      <c r="I39" t="s">
        <v>717</v>
      </c>
      <c r="K39">
        <v>0</v>
      </c>
      <c r="L39">
        <v>0</v>
      </c>
      <c r="O39" t="s">
        <v>235</v>
      </c>
      <c r="S39">
        <v>223</v>
      </c>
      <c r="Z39">
        <v>37.090240000000001</v>
      </c>
      <c r="AA39">
        <v>-95.712890999999999</v>
      </c>
      <c r="AC39">
        <v>1</v>
      </c>
      <c r="AD39">
        <v>0</v>
      </c>
      <c r="AE39">
        <v>1</v>
      </c>
      <c r="AF39">
        <v>1</v>
      </c>
      <c r="AH39" t="s">
        <v>248</v>
      </c>
      <c r="AK39">
        <v>1</v>
      </c>
      <c r="AL39">
        <v>1</v>
      </c>
      <c r="AM39">
        <v>6</v>
      </c>
      <c r="AO39">
        <v>7</v>
      </c>
      <c r="AP39" t="s">
        <v>261</v>
      </c>
      <c r="AR39" t="s">
        <v>238</v>
      </c>
      <c r="AS39" t="s">
        <v>238</v>
      </c>
      <c r="AT39">
        <v>348</v>
      </c>
      <c r="AU39" t="s">
        <v>238</v>
      </c>
      <c r="AV39" t="s">
        <v>238</v>
      </c>
      <c r="AW39" s="4">
        <v>43300.713321759256</v>
      </c>
      <c r="AX39">
        <v>348</v>
      </c>
      <c r="AY39" t="s">
        <v>69</v>
      </c>
      <c r="AZ39" t="s">
        <v>240</v>
      </c>
      <c r="BB39" t="s">
        <v>716</v>
      </c>
      <c r="BC39" t="s">
        <v>241</v>
      </c>
      <c r="BD39" t="s">
        <v>249</v>
      </c>
      <c r="BE39" t="s">
        <v>243</v>
      </c>
    </row>
    <row r="40" spans="1:57" x14ac:dyDescent="0.2">
      <c r="A40">
        <v>3460</v>
      </c>
      <c r="D40">
        <v>8</v>
      </c>
      <c r="E40">
        <v>1</v>
      </c>
      <c r="F40" t="s">
        <v>718</v>
      </c>
      <c r="G40" t="s">
        <v>719</v>
      </c>
      <c r="H40" t="s">
        <v>720</v>
      </c>
      <c r="I40" t="s">
        <v>721</v>
      </c>
      <c r="K40">
        <v>0</v>
      </c>
      <c r="L40">
        <v>0</v>
      </c>
      <c r="O40" t="s">
        <v>235</v>
      </c>
      <c r="S40">
        <v>223</v>
      </c>
      <c r="Z40">
        <v>37.090240000000001</v>
      </c>
      <c r="AA40">
        <v>-95.712890999999999</v>
      </c>
      <c r="AC40">
        <v>1</v>
      </c>
      <c r="AD40">
        <v>0</v>
      </c>
      <c r="AE40">
        <v>1</v>
      </c>
      <c r="AF40">
        <v>1</v>
      </c>
      <c r="AH40" t="s">
        <v>260</v>
      </c>
      <c r="AK40">
        <v>1</v>
      </c>
      <c r="AL40">
        <v>1</v>
      </c>
      <c r="AM40">
        <v>6</v>
      </c>
      <c r="AO40">
        <v>4</v>
      </c>
      <c r="AP40" t="s">
        <v>261</v>
      </c>
      <c r="AR40" t="s">
        <v>238</v>
      </c>
      <c r="AS40" t="s">
        <v>238</v>
      </c>
      <c r="AT40">
        <v>348</v>
      </c>
      <c r="AU40" t="s">
        <v>238</v>
      </c>
      <c r="AV40" t="s">
        <v>238</v>
      </c>
      <c r="AW40" s="4">
        <v>43306.841886574075</v>
      </c>
      <c r="AX40">
        <v>348</v>
      </c>
      <c r="AY40" t="s">
        <v>69</v>
      </c>
      <c r="AZ40" t="s">
        <v>240</v>
      </c>
      <c r="BB40" t="s">
        <v>720</v>
      </c>
      <c r="BC40" t="s">
        <v>241</v>
      </c>
      <c r="BD40" t="s">
        <v>262</v>
      </c>
      <c r="BE40" t="s">
        <v>243</v>
      </c>
    </row>
    <row r="41" spans="1:57" x14ac:dyDescent="0.2">
      <c r="A41">
        <v>3425</v>
      </c>
      <c r="D41">
        <v>8</v>
      </c>
      <c r="E41">
        <v>1</v>
      </c>
      <c r="F41" t="s">
        <v>722</v>
      </c>
      <c r="G41" t="s">
        <v>723</v>
      </c>
      <c r="H41" t="s">
        <v>724</v>
      </c>
      <c r="I41" t="s">
        <v>725</v>
      </c>
      <c r="K41">
        <v>0</v>
      </c>
      <c r="L41">
        <v>0</v>
      </c>
      <c r="O41" t="s">
        <v>235</v>
      </c>
      <c r="S41">
        <v>223</v>
      </c>
      <c r="AC41">
        <v>1</v>
      </c>
      <c r="AD41">
        <v>0</v>
      </c>
      <c r="AF41">
        <v>1</v>
      </c>
      <c r="AH41" t="s">
        <v>236</v>
      </c>
      <c r="AK41">
        <v>1</v>
      </c>
      <c r="AL41">
        <v>1</v>
      </c>
      <c r="AM41">
        <v>6</v>
      </c>
      <c r="AO41">
        <v>7</v>
      </c>
      <c r="AP41" t="s">
        <v>237</v>
      </c>
      <c r="AR41" t="s">
        <v>238</v>
      </c>
      <c r="AS41" t="s">
        <v>238</v>
      </c>
      <c r="AT41">
        <v>348</v>
      </c>
      <c r="AU41" t="s">
        <v>238</v>
      </c>
      <c r="AV41" t="s">
        <v>238</v>
      </c>
      <c r="AW41" s="4">
        <v>43300.713321759256</v>
      </c>
      <c r="AX41">
        <v>348</v>
      </c>
      <c r="AY41" t="s">
        <v>69</v>
      </c>
      <c r="AZ41" t="s">
        <v>240</v>
      </c>
      <c r="BB41" t="s">
        <v>724</v>
      </c>
      <c r="BC41" t="s">
        <v>241</v>
      </c>
      <c r="BD41" t="s">
        <v>242</v>
      </c>
      <c r="BE41" t="s">
        <v>243</v>
      </c>
    </row>
    <row r="42" spans="1:57" x14ac:dyDescent="0.2">
      <c r="A42">
        <v>3461</v>
      </c>
      <c r="D42">
        <v>8</v>
      </c>
      <c r="E42">
        <v>1</v>
      </c>
      <c r="F42" t="s">
        <v>726</v>
      </c>
      <c r="G42" t="s">
        <v>727</v>
      </c>
      <c r="H42" t="s">
        <v>728</v>
      </c>
      <c r="I42" t="s">
        <v>729</v>
      </c>
      <c r="K42">
        <v>0</v>
      </c>
      <c r="L42">
        <v>0</v>
      </c>
      <c r="O42" t="s">
        <v>235</v>
      </c>
      <c r="S42">
        <v>223</v>
      </c>
      <c r="Z42">
        <v>0</v>
      </c>
      <c r="AA42">
        <v>0</v>
      </c>
      <c r="AC42">
        <v>1</v>
      </c>
      <c r="AD42">
        <v>0</v>
      </c>
      <c r="AE42">
        <v>1</v>
      </c>
      <c r="AF42">
        <v>1</v>
      </c>
      <c r="AH42" t="s">
        <v>260</v>
      </c>
      <c r="AK42">
        <v>1</v>
      </c>
      <c r="AL42">
        <v>1</v>
      </c>
      <c r="AM42">
        <v>6</v>
      </c>
      <c r="AO42">
        <v>5</v>
      </c>
      <c r="AP42" t="s">
        <v>261</v>
      </c>
      <c r="AR42" t="s">
        <v>238</v>
      </c>
      <c r="AS42" t="s">
        <v>238</v>
      </c>
      <c r="AT42">
        <v>348</v>
      </c>
      <c r="AU42" t="s">
        <v>238</v>
      </c>
      <c r="AV42" t="s">
        <v>238</v>
      </c>
      <c r="AW42" s="4">
        <v>43300.713321759256</v>
      </c>
      <c r="AX42">
        <v>348</v>
      </c>
      <c r="AY42" t="s">
        <v>69</v>
      </c>
      <c r="AZ42" t="s">
        <v>240</v>
      </c>
      <c r="BB42" t="s">
        <v>728</v>
      </c>
      <c r="BC42" t="s">
        <v>241</v>
      </c>
      <c r="BD42" t="s">
        <v>262</v>
      </c>
      <c r="BE42" t="s">
        <v>243</v>
      </c>
    </row>
    <row r="43" spans="1:57" x14ac:dyDescent="0.2">
      <c r="A43">
        <v>3427</v>
      </c>
      <c r="D43">
        <v>8</v>
      </c>
      <c r="E43">
        <v>1</v>
      </c>
      <c r="F43" t="s">
        <v>730</v>
      </c>
      <c r="G43" t="s">
        <v>731</v>
      </c>
      <c r="H43" t="s">
        <v>732</v>
      </c>
      <c r="I43" t="s">
        <v>733</v>
      </c>
      <c r="K43">
        <v>0</v>
      </c>
      <c r="L43">
        <v>0</v>
      </c>
      <c r="O43" t="s">
        <v>235</v>
      </c>
      <c r="S43">
        <v>223</v>
      </c>
      <c r="Z43">
        <v>37.090240000000001</v>
      </c>
      <c r="AA43">
        <v>-95.712890999999999</v>
      </c>
      <c r="AC43">
        <v>1</v>
      </c>
      <c r="AD43">
        <v>0</v>
      </c>
      <c r="AE43">
        <v>1</v>
      </c>
      <c r="AF43">
        <v>1</v>
      </c>
      <c r="AH43" t="s">
        <v>236</v>
      </c>
      <c r="AK43">
        <v>1</v>
      </c>
      <c r="AL43">
        <v>1</v>
      </c>
      <c r="AM43">
        <v>6</v>
      </c>
      <c r="AO43">
        <v>8</v>
      </c>
      <c r="AP43" t="s">
        <v>261</v>
      </c>
      <c r="AR43" t="s">
        <v>238</v>
      </c>
      <c r="AS43" t="s">
        <v>238</v>
      </c>
      <c r="AT43">
        <v>348</v>
      </c>
      <c r="AU43" t="s">
        <v>238</v>
      </c>
      <c r="AV43" t="s">
        <v>238</v>
      </c>
      <c r="AW43" s="4">
        <v>43300.713321759256</v>
      </c>
      <c r="AX43">
        <v>348</v>
      </c>
      <c r="AY43" t="s">
        <v>69</v>
      </c>
      <c r="AZ43" t="s">
        <v>240</v>
      </c>
      <c r="BB43" t="s">
        <v>732</v>
      </c>
      <c r="BC43" t="s">
        <v>241</v>
      </c>
      <c r="BD43" t="s">
        <v>242</v>
      </c>
      <c r="BE43" t="s">
        <v>243</v>
      </c>
    </row>
    <row r="44" spans="1:57" x14ac:dyDescent="0.2">
      <c r="A44">
        <v>3424</v>
      </c>
      <c r="D44">
        <v>8</v>
      </c>
      <c r="E44">
        <v>1</v>
      </c>
      <c r="F44" t="s">
        <v>734</v>
      </c>
      <c r="G44" t="s">
        <v>735</v>
      </c>
      <c r="H44" t="s">
        <v>736</v>
      </c>
      <c r="I44" t="s">
        <v>737</v>
      </c>
      <c r="K44">
        <v>0</v>
      </c>
      <c r="L44">
        <v>0</v>
      </c>
      <c r="O44" t="s">
        <v>235</v>
      </c>
      <c r="S44">
        <v>223</v>
      </c>
      <c r="AC44">
        <v>1</v>
      </c>
      <c r="AD44">
        <v>0</v>
      </c>
      <c r="AF44">
        <v>1</v>
      </c>
      <c r="AH44" t="s">
        <v>236</v>
      </c>
      <c r="AK44">
        <v>1</v>
      </c>
      <c r="AL44">
        <v>1</v>
      </c>
      <c r="AM44">
        <v>6</v>
      </c>
      <c r="AO44">
        <v>7</v>
      </c>
      <c r="AP44" t="s">
        <v>237</v>
      </c>
      <c r="AR44" t="s">
        <v>238</v>
      </c>
      <c r="AS44" t="s">
        <v>238</v>
      </c>
      <c r="AT44">
        <v>348</v>
      </c>
      <c r="AU44" t="s">
        <v>238</v>
      </c>
      <c r="AV44" t="s">
        <v>238</v>
      </c>
      <c r="AW44" s="4">
        <v>43300.713321759256</v>
      </c>
      <c r="AX44">
        <v>348</v>
      </c>
      <c r="AY44" t="s">
        <v>69</v>
      </c>
      <c r="AZ44" t="s">
        <v>240</v>
      </c>
      <c r="BB44" t="s">
        <v>736</v>
      </c>
      <c r="BC44" t="s">
        <v>241</v>
      </c>
      <c r="BD44" t="s">
        <v>242</v>
      </c>
      <c r="BE44" t="s">
        <v>243</v>
      </c>
    </row>
    <row r="45" spans="1:57" x14ac:dyDescent="0.2">
      <c r="A45">
        <v>3428</v>
      </c>
      <c r="D45">
        <v>8</v>
      </c>
      <c r="E45">
        <v>1</v>
      </c>
      <c r="F45" t="s">
        <v>738</v>
      </c>
      <c r="G45" t="s">
        <v>739</v>
      </c>
      <c r="H45" t="s">
        <v>740</v>
      </c>
      <c r="I45" t="s">
        <v>741</v>
      </c>
      <c r="K45">
        <v>0</v>
      </c>
      <c r="L45">
        <v>0</v>
      </c>
      <c r="O45" t="s">
        <v>235</v>
      </c>
      <c r="S45">
        <v>223</v>
      </c>
      <c r="Z45">
        <v>37.090240000000001</v>
      </c>
      <c r="AA45">
        <v>-95.712890999999999</v>
      </c>
      <c r="AC45">
        <v>1</v>
      </c>
      <c r="AD45">
        <v>0</v>
      </c>
      <c r="AE45">
        <v>1</v>
      </c>
      <c r="AF45">
        <v>1</v>
      </c>
      <c r="AH45" t="s">
        <v>236</v>
      </c>
      <c r="AK45">
        <v>1</v>
      </c>
      <c r="AL45">
        <v>1</v>
      </c>
      <c r="AM45">
        <v>6</v>
      </c>
      <c r="AO45">
        <v>8</v>
      </c>
      <c r="AP45" t="s">
        <v>261</v>
      </c>
      <c r="AR45" t="s">
        <v>238</v>
      </c>
      <c r="AS45" t="s">
        <v>238</v>
      </c>
      <c r="AT45">
        <v>348</v>
      </c>
      <c r="AU45" t="s">
        <v>238</v>
      </c>
      <c r="AV45" t="s">
        <v>238</v>
      </c>
      <c r="AW45" s="4">
        <v>43300.713321759256</v>
      </c>
      <c r="AX45">
        <v>348</v>
      </c>
      <c r="AY45" t="s">
        <v>69</v>
      </c>
      <c r="AZ45" t="s">
        <v>240</v>
      </c>
      <c r="BB45" t="s">
        <v>740</v>
      </c>
      <c r="BC45" t="s">
        <v>241</v>
      </c>
      <c r="BD45" t="s">
        <v>242</v>
      </c>
      <c r="BE45" t="s">
        <v>243</v>
      </c>
    </row>
    <row r="46" spans="1:57" x14ac:dyDescent="0.2">
      <c r="A46">
        <v>3426</v>
      </c>
      <c r="D46">
        <v>8</v>
      </c>
      <c r="E46">
        <v>1</v>
      </c>
      <c r="F46" t="s">
        <v>742</v>
      </c>
      <c r="G46" t="s">
        <v>743</v>
      </c>
      <c r="H46" t="s">
        <v>744</v>
      </c>
      <c r="I46" t="s">
        <v>745</v>
      </c>
      <c r="K46">
        <v>0</v>
      </c>
      <c r="L46">
        <v>0</v>
      </c>
      <c r="O46" t="s">
        <v>235</v>
      </c>
      <c r="S46">
        <v>223</v>
      </c>
      <c r="Z46">
        <v>37.090240000000001</v>
      </c>
      <c r="AA46">
        <v>-95.712890999999999</v>
      </c>
      <c r="AC46">
        <v>1</v>
      </c>
      <c r="AD46">
        <v>0</v>
      </c>
      <c r="AE46">
        <v>1</v>
      </c>
      <c r="AF46">
        <v>1</v>
      </c>
      <c r="AH46" t="s">
        <v>236</v>
      </c>
      <c r="AK46">
        <v>1</v>
      </c>
      <c r="AL46">
        <v>1</v>
      </c>
      <c r="AM46">
        <v>6</v>
      </c>
      <c r="AO46">
        <v>8</v>
      </c>
      <c r="AP46" t="s">
        <v>261</v>
      </c>
      <c r="AR46" t="s">
        <v>238</v>
      </c>
      <c r="AS46" t="s">
        <v>238</v>
      </c>
      <c r="AT46">
        <v>348</v>
      </c>
      <c r="AU46" t="s">
        <v>238</v>
      </c>
      <c r="AV46" t="s">
        <v>238</v>
      </c>
      <c r="AW46" s="4">
        <v>43300.713321759256</v>
      </c>
      <c r="AX46">
        <v>348</v>
      </c>
      <c r="AY46" t="s">
        <v>69</v>
      </c>
      <c r="AZ46" t="s">
        <v>240</v>
      </c>
      <c r="BB46" t="s">
        <v>744</v>
      </c>
      <c r="BC46" t="s">
        <v>241</v>
      </c>
      <c r="BD46" t="s">
        <v>242</v>
      </c>
      <c r="BE46" t="s">
        <v>243</v>
      </c>
    </row>
    <row r="47" spans="1:57" x14ac:dyDescent="0.2">
      <c r="A47">
        <v>3462</v>
      </c>
      <c r="D47">
        <v>8</v>
      </c>
      <c r="E47">
        <v>1</v>
      </c>
      <c r="F47" t="s">
        <v>746</v>
      </c>
      <c r="G47" t="s">
        <v>747</v>
      </c>
      <c r="H47" t="s">
        <v>748</v>
      </c>
      <c r="I47" t="s">
        <v>749</v>
      </c>
      <c r="K47">
        <v>0</v>
      </c>
      <c r="L47">
        <v>0</v>
      </c>
      <c r="O47" t="s">
        <v>235</v>
      </c>
      <c r="S47">
        <v>223</v>
      </c>
      <c r="Z47">
        <v>37.090240000000001</v>
      </c>
      <c r="AA47">
        <v>-95.712890999999999</v>
      </c>
      <c r="AC47">
        <v>1</v>
      </c>
      <c r="AD47">
        <v>0</v>
      </c>
      <c r="AE47">
        <v>1</v>
      </c>
      <c r="AF47">
        <v>1</v>
      </c>
      <c r="AH47" t="s">
        <v>260</v>
      </c>
      <c r="AK47">
        <v>1</v>
      </c>
      <c r="AL47">
        <v>1</v>
      </c>
      <c r="AM47">
        <v>6</v>
      </c>
      <c r="AO47">
        <v>4</v>
      </c>
      <c r="AP47" t="s">
        <v>261</v>
      </c>
      <c r="AR47" t="s">
        <v>238</v>
      </c>
      <c r="AS47" t="s">
        <v>238</v>
      </c>
      <c r="AT47">
        <v>348</v>
      </c>
      <c r="AU47" t="s">
        <v>238</v>
      </c>
      <c r="AV47" t="s">
        <v>238</v>
      </c>
      <c r="AW47" s="4">
        <v>43306.83734953704</v>
      </c>
      <c r="AX47">
        <v>348</v>
      </c>
      <c r="AY47" t="s">
        <v>69</v>
      </c>
      <c r="AZ47" t="s">
        <v>240</v>
      </c>
      <c r="BB47" t="s">
        <v>748</v>
      </c>
      <c r="BC47" t="s">
        <v>241</v>
      </c>
      <c r="BD47" t="s">
        <v>262</v>
      </c>
      <c r="BE47" t="s">
        <v>243</v>
      </c>
    </row>
    <row r="48" spans="1:57" x14ac:dyDescent="0.2">
      <c r="A48">
        <v>3474</v>
      </c>
      <c r="D48">
        <v>8</v>
      </c>
      <c r="E48">
        <v>1</v>
      </c>
      <c r="F48" t="s">
        <v>750</v>
      </c>
      <c r="G48" t="s">
        <v>751</v>
      </c>
      <c r="H48" t="s">
        <v>752</v>
      </c>
      <c r="I48" t="s">
        <v>753</v>
      </c>
      <c r="K48">
        <v>0</v>
      </c>
      <c r="L48">
        <v>0</v>
      </c>
      <c r="O48" t="s">
        <v>235</v>
      </c>
      <c r="S48">
        <v>223</v>
      </c>
      <c r="Z48">
        <v>37.090240000000001</v>
      </c>
      <c r="AA48">
        <v>-95.712890999999999</v>
      </c>
      <c r="AC48">
        <v>1</v>
      </c>
      <c r="AD48">
        <v>0</v>
      </c>
      <c r="AE48">
        <v>1</v>
      </c>
      <c r="AF48">
        <v>1</v>
      </c>
      <c r="AH48" t="s">
        <v>254</v>
      </c>
      <c r="AK48">
        <v>1</v>
      </c>
      <c r="AL48">
        <v>1</v>
      </c>
      <c r="AM48">
        <v>6</v>
      </c>
      <c r="AO48">
        <v>6</v>
      </c>
      <c r="AP48" t="s">
        <v>261</v>
      </c>
      <c r="AR48" t="s">
        <v>238</v>
      </c>
      <c r="AS48" t="s">
        <v>238</v>
      </c>
      <c r="AT48">
        <v>348</v>
      </c>
      <c r="AU48" t="s">
        <v>238</v>
      </c>
      <c r="AV48" t="s">
        <v>238</v>
      </c>
      <c r="AW48" s="4">
        <v>43300.713321759256</v>
      </c>
      <c r="AX48">
        <v>348</v>
      </c>
      <c r="AY48" t="s">
        <v>69</v>
      </c>
      <c r="AZ48" t="s">
        <v>240</v>
      </c>
      <c r="BB48" t="s">
        <v>752</v>
      </c>
      <c r="BC48" t="s">
        <v>241</v>
      </c>
      <c r="BD48" t="s">
        <v>255</v>
      </c>
      <c r="BE48" t="s">
        <v>243</v>
      </c>
    </row>
    <row r="49" spans="1:57" x14ac:dyDescent="0.2">
      <c r="A49">
        <v>3429</v>
      </c>
      <c r="D49">
        <v>8</v>
      </c>
      <c r="E49">
        <v>1</v>
      </c>
      <c r="F49" t="s">
        <v>754</v>
      </c>
      <c r="G49" t="s">
        <v>755</v>
      </c>
      <c r="H49" t="s">
        <v>756</v>
      </c>
      <c r="I49" t="s">
        <v>757</v>
      </c>
      <c r="K49">
        <v>0</v>
      </c>
      <c r="L49">
        <v>0</v>
      </c>
      <c r="O49" t="s">
        <v>235</v>
      </c>
      <c r="S49">
        <v>223</v>
      </c>
      <c r="AC49">
        <v>1</v>
      </c>
      <c r="AD49">
        <v>0</v>
      </c>
      <c r="AF49">
        <v>1</v>
      </c>
      <c r="AH49" t="s">
        <v>248</v>
      </c>
      <c r="AK49">
        <v>1</v>
      </c>
      <c r="AL49">
        <v>1</v>
      </c>
      <c r="AM49">
        <v>6</v>
      </c>
      <c r="AO49">
        <v>8</v>
      </c>
      <c r="AP49" t="s">
        <v>237</v>
      </c>
      <c r="AR49" t="s">
        <v>238</v>
      </c>
      <c r="AS49" t="s">
        <v>238</v>
      </c>
      <c r="AT49">
        <v>348</v>
      </c>
      <c r="AU49" t="s">
        <v>238</v>
      </c>
      <c r="AV49" t="s">
        <v>238</v>
      </c>
      <c r="AW49" s="4">
        <v>43300.713321759256</v>
      </c>
      <c r="AX49">
        <v>348</v>
      </c>
      <c r="AY49" t="s">
        <v>69</v>
      </c>
      <c r="AZ49" t="s">
        <v>240</v>
      </c>
      <c r="BB49" t="s">
        <v>756</v>
      </c>
      <c r="BC49" t="s">
        <v>241</v>
      </c>
      <c r="BD49" t="s">
        <v>249</v>
      </c>
      <c r="BE49" t="s">
        <v>243</v>
      </c>
    </row>
    <row r="50" spans="1:57" x14ac:dyDescent="0.2">
      <c r="A50">
        <v>3419</v>
      </c>
      <c r="D50">
        <v>8</v>
      </c>
      <c r="E50">
        <v>1</v>
      </c>
      <c r="F50" t="s">
        <v>758</v>
      </c>
      <c r="G50" t="s">
        <v>759</v>
      </c>
      <c r="H50" t="s">
        <v>760</v>
      </c>
      <c r="I50" t="s">
        <v>761</v>
      </c>
      <c r="K50">
        <v>0</v>
      </c>
      <c r="L50">
        <v>0</v>
      </c>
      <c r="O50" t="s">
        <v>235</v>
      </c>
      <c r="S50">
        <v>223</v>
      </c>
      <c r="AC50">
        <v>1</v>
      </c>
      <c r="AD50">
        <v>0</v>
      </c>
      <c r="AF50">
        <v>1</v>
      </c>
      <c r="AH50" t="s">
        <v>236</v>
      </c>
      <c r="AK50">
        <v>1</v>
      </c>
      <c r="AL50">
        <v>1</v>
      </c>
      <c r="AM50">
        <v>6</v>
      </c>
      <c r="AO50">
        <v>8</v>
      </c>
      <c r="AP50" t="s">
        <v>237</v>
      </c>
      <c r="AR50" t="s">
        <v>238</v>
      </c>
      <c r="AS50" t="s">
        <v>238</v>
      </c>
      <c r="AT50">
        <v>348</v>
      </c>
      <c r="AU50" t="s">
        <v>238</v>
      </c>
      <c r="AV50" t="s">
        <v>238</v>
      </c>
      <c r="AW50" s="4">
        <v>43300.713321759256</v>
      </c>
      <c r="AX50">
        <v>348</v>
      </c>
      <c r="AY50" t="s">
        <v>69</v>
      </c>
      <c r="AZ50" t="s">
        <v>240</v>
      </c>
      <c r="BB50" t="s">
        <v>760</v>
      </c>
      <c r="BC50" t="s">
        <v>241</v>
      </c>
      <c r="BD50" t="s">
        <v>242</v>
      </c>
      <c r="BE50" t="s">
        <v>243</v>
      </c>
    </row>
    <row r="51" spans="1:57" x14ac:dyDescent="0.2">
      <c r="A51">
        <v>3485</v>
      </c>
      <c r="D51">
        <v>8</v>
      </c>
      <c r="E51">
        <v>1</v>
      </c>
      <c r="F51" t="s">
        <v>762</v>
      </c>
      <c r="G51" t="s">
        <v>763</v>
      </c>
      <c r="H51" t="s">
        <v>764</v>
      </c>
      <c r="I51" t="s">
        <v>765</v>
      </c>
      <c r="K51">
        <v>0</v>
      </c>
      <c r="L51">
        <v>0</v>
      </c>
      <c r="O51" t="s">
        <v>235</v>
      </c>
      <c r="S51">
        <v>223</v>
      </c>
      <c r="Z51">
        <v>37.090240000000001</v>
      </c>
      <c r="AA51">
        <v>-95.712890999999999</v>
      </c>
      <c r="AC51">
        <v>1</v>
      </c>
      <c r="AD51">
        <v>0</v>
      </c>
      <c r="AE51">
        <v>1</v>
      </c>
      <c r="AF51">
        <v>1</v>
      </c>
      <c r="AH51" t="s">
        <v>254</v>
      </c>
      <c r="AK51">
        <v>1</v>
      </c>
      <c r="AL51">
        <v>1</v>
      </c>
      <c r="AM51">
        <v>6</v>
      </c>
      <c r="AO51">
        <v>3</v>
      </c>
      <c r="AP51" t="s">
        <v>261</v>
      </c>
      <c r="AR51" t="s">
        <v>238</v>
      </c>
      <c r="AS51" t="s">
        <v>238</v>
      </c>
      <c r="AT51">
        <v>348</v>
      </c>
      <c r="AU51" t="s">
        <v>238</v>
      </c>
      <c r="AV51" t="s">
        <v>238</v>
      </c>
      <c r="AW51" s="4">
        <v>43306.842997685184</v>
      </c>
      <c r="AX51">
        <v>348</v>
      </c>
      <c r="AY51" t="s">
        <v>69</v>
      </c>
      <c r="AZ51" t="s">
        <v>240</v>
      </c>
      <c r="BB51" t="s">
        <v>764</v>
      </c>
      <c r="BC51" t="s">
        <v>241</v>
      </c>
      <c r="BD51" t="s">
        <v>255</v>
      </c>
      <c r="BE51" t="s">
        <v>243</v>
      </c>
    </row>
    <row r="52" spans="1:57" x14ac:dyDescent="0.2">
      <c r="A52">
        <v>3463</v>
      </c>
      <c r="D52">
        <v>8</v>
      </c>
      <c r="E52">
        <v>1</v>
      </c>
      <c r="F52" t="s">
        <v>766</v>
      </c>
      <c r="G52" t="s">
        <v>767</v>
      </c>
      <c r="H52" t="s">
        <v>768</v>
      </c>
      <c r="I52" t="s">
        <v>769</v>
      </c>
      <c r="K52">
        <v>0</v>
      </c>
      <c r="L52">
        <v>0</v>
      </c>
      <c r="O52" t="s">
        <v>235</v>
      </c>
      <c r="S52">
        <v>223</v>
      </c>
      <c r="Z52">
        <v>0</v>
      </c>
      <c r="AA52">
        <v>0</v>
      </c>
      <c r="AC52">
        <v>1</v>
      </c>
      <c r="AD52">
        <v>0</v>
      </c>
      <c r="AE52">
        <v>1</v>
      </c>
      <c r="AF52">
        <v>1</v>
      </c>
      <c r="AH52" t="s">
        <v>260</v>
      </c>
      <c r="AK52">
        <v>1</v>
      </c>
      <c r="AL52">
        <v>1</v>
      </c>
      <c r="AM52">
        <v>6</v>
      </c>
      <c r="AO52">
        <v>2</v>
      </c>
      <c r="AP52" t="s">
        <v>261</v>
      </c>
      <c r="AR52" t="s">
        <v>238</v>
      </c>
      <c r="AS52" t="s">
        <v>238</v>
      </c>
      <c r="AT52">
        <v>348</v>
      </c>
      <c r="AU52" t="s">
        <v>238</v>
      </c>
      <c r="AV52" t="s">
        <v>238</v>
      </c>
      <c r="AW52" s="4">
        <v>43306.840740740743</v>
      </c>
      <c r="AX52">
        <v>348</v>
      </c>
      <c r="AY52" t="s">
        <v>69</v>
      </c>
      <c r="AZ52" t="s">
        <v>240</v>
      </c>
      <c r="BB52" t="s">
        <v>768</v>
      </c>
      <c r="BC52" t="s">
        <v>241</v>
      </c>
      <c r="BD52" t="s">
        <v>262</v>
      </c>
      <c r="BE52" t="s">
        <v>243</v>
      </c>
    </row>
    <row r="53" spans="1:57" x14ac:dyDescent="0.2">
      <c r="A53">
        <v>3475</v>
      </c>
      <c r="D53">
        <v>8</v>
      </c>
      <c r="E53">
        <v>1</v>
      </c>
      <c r="F53" t="s">
        <v>770</v>
      </c>
      <c r="G53" t="s">
        <v>771</v>
      </c>
      <c r="H53" t="s">
        <v>772</v>
      </c>
      <c r="I53" t="s">
        <v>773</v>
      </c>
      <c r="K53">
        <v>0</v>
      </c>
      <c r="L53">
        <v>0</v>
      </c>
      <c r="O53" t="s">
        <v>235</v>
      </c>
      <c r="S53">
        <v>223</v>
      </c>
      <c r="AC53">
        <v>1</v>
      </c>
      <c r="AD53">
        <v>0</v>
      </c>
      <c r="AF53">
        <v>1</v>
      </c>
      <c r="AH53" t="s">
        <v>254</v>
      </c>
      <c r="AK53">
        <v>1</v>
      </c>
      <c r="AL53">
        <v>1</v>
      </c>
      <c r="AM53">
        <v>6</v>
      </c>
      <c r="AO53">
        <v>10</v>
      </c>
      <c r="AP53" t="s">
        <v>237</v>
      </c>
      <c r="AR53" t="s">
        <v>238</v>
      </c>
      <c r="AS53" t="s">
        <v>238</v>
      </c>
      <c r="AT53">
        <v>348</v>
      </c>
      <c r="AU53" t="s">
        <v>238</v>
      </c>
      <c r="AV53" t="s">
        <v>238</v>
      </c>
      <c r="AW53" s="4">
        <v>43300.713321759256</v>
      </c>
      <c r="AX53">
        <v>348</v>
      </c>
      <c r="AY53" t="s">
        <v>69</v>
      </c>
      <c r="AZ53" t="s">
        <v>240</v>
      </c>
      <c r="BB53" t="s">
        <v>772</v>
      </c>
      <c r="BC53" t="s">
        <v>241</v>
      </c>
      <c r="BD53" t="s">
        <v>255</v>
      </c>
      <c r="BE53" t="s">
        <v>243</v>
      </c>
    </row>
    <row r="54" spans="1:57" x14ac:dyDescent="0.2">
      <c r="A54">
        <v>3464</v>
      </c>
      <c r="D54">
        <v>8</v>
      </c>
      <c r="E54">
        <v>1</v>
      </c>
      <c r="F54" t="s">
        <v>774</v>
      </c>
      <c r="G54" t="s">
        <v>775</v>
      </c>
      <c r="H54" t="s">
        <v>776</v>
      </c>
      <c r="I54" t="s">
        <v>777</v>
      </c>
      <c r="K54">
        <v>0</v>
      </c>
      <c r="L54">
        <v>0</v>
      </c>
      <c r="O54" t="s">
        <v>235</v>
      </c>
      <c r="S54">
        <v>223</v>
      </c>
      <c r="Z54">
        <v>0</v>
      </c>
      <c r="AA54">
        <v>0</v>
      </c>
      <c r="AC54">
        <v>1</v>
      </c>
      <c r="AD54">
        <v>0</v>
      </c>
      <c r="AE54">
        <v>1</v>
      </c>
      <c r="AF54">
        <v>1</v>
      </c>
      <c r="AH54" t="s">
        <v>260</v>
      </c>
      <c r="AK54">
        <v>1</v>
      </c>
      <c r="AL54">
        <v>1</v>
      </c>
      <c r="AM54">
        <v>6</v>
      </c>
      <c r="AO54">
        <v>2</v>
      </c>
      <c r="AP54" t="s">
        <v>261</v>
      </c>
      <c r="AR54" t="s">
        <v>238</v>
      </c>
      <c r="AS54" t="s">
        <v>238</v>
      </c>
      <c r="AT54">
        <v>348</v>
      </c>
      <c r="AU54" t="s">
        <v>238</v>
      </c>
      <c r="AV54" t="s">
        <v>238</v>
      </c>
      <c r="AW54" s="4">
        <v>43312.565891203703</v>
      </c>
      <c r="AX54">
        <v>348</v>
      </c>
      <c r="AY54" t="s">
        <v>69</v>
      </c>
      <c r="AZ54" t="s">
        <v>240</v>
      </c>
      <c r="BB54" t="s">
        <v>776</v>
      </c>
      <c r="BC54" t="s">
        <v>241</v>
      </c>
      <c r="BD54" t="s">
        <v>262</v>
      </c>
      <c r="BE54" t="s">
        <v>243</v>
      </c>
    </row>
    <row r="55" spans="1:57" x14ac:dyDescent="0.2">
      <c r="A55">
        <v>3465</v>
      </c>
      <c r="D55">
        <v>8</v>
      </c>
      <c r="E55">
        <v>1</v>
      </c>
      <c r="F55" t="s">
        <v>778</v>
      </c>
      <c r="G55" t="s">
        <v>779</v>
      </c>
      <c r="H55" t="s">
        <v>780</v>
      </c>
      <c r="I55" t="s">
        <v>781</v>
      </c>
      <c r="K55">
        <v>0</v>
      </c>
      <c r="L55">
        <v>0</v>
      </c>
      <c r="O55" t="s">
        <v>235</v>
      </c>
      <c r="S55">
        <v>223</v>
      </c>
      <c r="AC55">
        <v>1</v>
      </c>
      <c r="AD55">
        <v>0</v>
      </c>
      <c r="AF55">
        <v>1</v>
      </c>
      <c r="AH55" t="s">
        <v>260</v>
      </c>
      <c r="AK55">
        <v>1</v>
      </c>
      <c r="AL55">
        <v>1</v>
      </c>
      <c r="AM55">
        <v>6</v>
      </c>
      <c r="AO55">
        <v>1</v>
      </c>
      <c r="AP55" t="s">
        <v>237</v>
      </c>
      <c r="AR55" t="s">
        <v>238</v>
      </c>
      <c r="AS55" t="s">
        <v>238</v>
      </c>
      <c r="AT55">
        <v>348</v>
      </c>
      <c r="AU55" t="s">
        <v>238</v>
      </c>
      <c r="AV55" t="s">
        <v>238</v>
      </c>
      <c r="AW55" s="4">
        <v>43300.713321759256</v>
      </c>
      <c r="AX55">
        <v>348</v>
      </c>
      <c r="AY55" t="s">
        <v>69</v>
      </c>
      <c r="AZ55" t="s">
        <v>240</v>
      </c>
      <c r="BB55" t="s">
        <v>780</v>
      </c>
      <c r="BC55" t="s">
        <v>241</v>
      </c>
      <c r="BD55" t="s">
        <v>262</v>
      </c>
      <c r="BE55" t="s">
        <v>243</v>
      </c>
    </row>
    <row r="56" spans="1:57" x14ac:dyDescent="0.2">
      <c r="A56">
        <v>3421</v>
      </c>
      <c r="D56">
        <v>8</v>
      </c>
      <c r="E56">
        <v>1</v>
      </c>
      <c r="F56" t="s">
        <v>782</v>
      </c>
      <c r="G56" t="s">
        <v>783</v>
      </c>
      <c r="H56" t="s">
        <v>784</v>
      </c>
      <c r="I56" t="s">
        <v>785</v>
      </c>
      <c r="K56">
        <v>0</v>
      </c>
      <c r="L56">
        <v>0</v>
      </c>
      <c r="O56" t="s">
        <v>235</v>
      </c>
      <c r="S56">
        <v>223</v>
      </c>
      <c r="Z56">
        <v>0</v>
      </c>
      <c r="AA56">
        <v>0</v>
      </c>
      <c r="AC56">
        <v>1</v>
      </c>
      <c r="AD56">
        <v>0</v>
      </c>
      <c r="AE56">
        <v>1</v>
      </c>
      <c r="AF56">
        <v>1</v>
      </c>
      <c r="AH56" t="s">
        <v>236</v>
      </c>
      <c r="AK56">
        <v>1</v>
      </c>
      <c r="AL56">
        <v>1</v>
      </c>
      <c r="AM56">
        <v>6</v>
      </c>
      <c r="AO56">
        <v>7</v>
      </c>
      <c r="AP56" t="s">
        <v>261</v>
      </c>
      <c r="AR56" t="s">
        <v>238</v>
      </c>
      <c r="AS56" t="s">
        <v>238</v>
      </c>
      <c r="AT56">
        <v>348</v>
      </c>
      <c r="AU56" t="s">
        <v>238</v>
      </c>
      <c r="AV56" t="s">
        <v>238</v>
      </c>
      <c r="AW56" s="4">
        <v>43300.713321759256</v>
      </c>
      <c r="AX56">
        <v>348</v>
      </c>
      <c r="AY56" t="s">
        <v>69</v>
      </c>
      <c r="AZ56" t="s">
        <v>240</v>
      </c>
      <c r="BB56" t="s">
        <v>784</v>
      </c>
      <c r="BC56" t="s">
        <v>241</v>
      </c>
      <c r="BD56" t="s">
        <v>242</v>
      </c>
      <c r="BE56" t="s">
        <v>243</v>
      </c>
    </row>
    <row r="57" spans="1:57" x14ac:dyDescent="0.2">
      <c r="A57">
        <v>3431</v>
      </c>
      <c r="D57">
        <v>8</v>
      </c>
      <c r="E57">
        <v>1</v>
      </c>
      <c r="F57" t="s">
        <v>782</v>
      </c>
      <c r="G57" t="s">
        <v>786</v>
      </c>
      <c r="H57" t="s">
        <v>787</v>
      </c>
      <c r="I57" t="s">
        <v>788</v>
      </c>
      <c r="K57">
        <v>0</v>
      </c>
      <c r="L57">
        <v>0</v>
      </c>
      <c r="O57" t="s">
        <v>235</v>
      </c>
      <c r="S57">
        <v>223</v>
      </c>
      <c r="Z57">
        <v>0</v>
      </c>
      <c r="AA57">
        <v>0</v>
      </c>
      <c r="AC57">
        <v>1</v>
      </c>
      <c r="AD57">
        <v>0</v>
      </c>
      <c r="AE57">
        <v>1</v>
      </c>
      <c r="AF57">
        <v>1</v>
      </c>
      <c r="AH57" t="s">
        <v>248</v>
      </c>
      <c r="AK57">
        <v>1</v>
      </c>
      <c r="AL57">
        <v>1</v>
      </c>
      <c r="AM57">
        <v>6</v>
      </c>
      <c r="AO57">
        <v>6</v>
      </c>
      <c r="AP57" t="s">
        <v>261</v>
      </c>
      <c r="AR57" t="s">
        <v>238</v>
      </c>
      <c r="AS57" t="s">
        <v>238</v>
      </c>
      <c r="AT57">
        <v>348</v>
      </c>
      <c r="AU57" t="s">
        <v>238</v>
      </c>
      <c r="AV57" t="s">
        <v>238</v>
      </c>
      <c r="AW57" s="4">
        <v>43300.713321759256</v>
      </c>
      <c r="AX57">
        <v>348</v>
      </c>
      <c r="AY57" t="s">
        <v>69</v>
      </c>
      <c r="AZ57" t="s">
        <v>240</v>
      </c>
      <c r="BB57" t="s">
        <v>787</v>
      </c>
      <c r="BC57" t="s">
        <v>241</v>
      </c>
      <c r="BD57" t="s">
        <v>249</v>
      </c>
      <c r="BE57" t="s">
        <v>243</v>
      </c>
    </row>
    <row r="58" spans="1:57" x14ac:dyDescent="0.2">
      <c r="A58">
        <v>3435</v>
      </c>
      <c r="D58">
        <v>8</v>
      </c>
      <c r="E58">
        <v>1</v>
      </c>
      <c r="F58" t="s">
        <v>789</v>
      </c>
      <c r="G58" t="s">
        <v>790</v>
      </c>
      <c r="H58" t="s">
        <v>791</v>
      </c>
      <c r="I58" t="s">
        <v>792</v>
      </c>
      <c r="K58">
        <v>0</v>
      </c>
      <c r="L58">
        <v>0</v>
      </c>
      <c r="O58" t="s">
        <v>235</v>
      </c>
      <c r="S58">
        <v>223</v>
      </c>
      <c r="AC58">
        <v>1</v>
      </c>
      <c r="AD58">
        <v>0</v>
      </c>
      <c r="AF58">
        <v>1</v>
      </c>
      <c r="AH58" t="s">
        <v>248</v>
      </c>
      <c r="AK58">
        <v>1</v>
      </c>
      <c r="AL58">
        <v>1</v>
      </c>
      <c r="AM58">
        <v>6</v>
      </c>
      <c r="AO58">
        <v>10</v>
      </c>
      <c r="AP58" t="s">
        <v>237</v>
      </c>
      <c r="AR58" t="s">
        <v>238</v>
      </c>
      <c r="AS58" t="s">
        <v>238</v>
      </c>
      <c r="AT58">
        <v>348</v>
      </c>
      <c r="AU58" t="s">
        <v>238</v>
      </c>
      <c r="AV58" t="s">
        <v>238</v>
      </c>
      <c r="AW58" s="4">
        <v>43300.713321759256</v>
      </c>
      <c r="AX58">
        <v>348</v>
      </c>
      <c r="AY58" t="s">
        <v>69</v>
      </c>
      <c r="AZ58" t="s">
        <v>240</v>
      </c>
      <c r="BB58" t="s">
        <v>791</v>
      </c>
      <c r="BC58" t="s">
        <v>241</v>
      </c>
      <c r="BD58" t="s">
        <v>249</v>
      </c>
      <c r="BE58" t="s">
        <v>243</v>
      </c>
    </row>
    <row r="59" spans="1:57" x14ac:dyDescent="0.2">
      <c r="A59">
        <v>3434</v>
      </c>
      <c r="D59">
        <v>8</v>
      </c>
      <c r="E59">
        <v>1</v>
      </c>
      <c r="F59" t="s">
        <v>793</v>
      </c>
      <c r="G59" t="s">
        <v>794</v>
      </c>
      <c r="H59" t="s">
        <v>795</v>
      </c>
      <c r="I59" t="s">
        <v>796</v>
      </c>
      <c r="K59">
        <v>0</v>
      </c>
      <c r="L59">
        <v>0</v>
      </c>
      <c r="O59" t="s">
        <v>235</v>
      </c>
      <c r="S59">
        <v>223</v>
      </c>
      <c r="Z59">
        <v>37.090240000000001</v>
      </c>
      <c r="AA59">
        <v>-95.712890999999999</v>
      </c>
      <c r="AC59">
        <v>1</v>
      </c>
      <c r="AD59">
        <v>0</v>
      </c>
      <c r="AE59">
        <v>1</v>
      </c>
      <c r="AF59">
        <v>1</v>
      </c>
      <c r="AH59" t="s">
        <v>248</v>
      </c>
      <c r="AK59">
        <v>1</v>
      </c>
      <c r="AL59">
        <v>1</v>
      </c>
      <c r="AM59">
        <v>6</v>
      </c>
      <c r="AO59">
        <v>6</v>
      </c>
      <c r="AP59" t="s">
        <v>261</v>
      </c>
      <c r="AR59" t="s">
        <v>238</v>
      </c>
      <c r="AS59" t="s">
        <v>238</v>
      </c>
      <c r="AT59">
        <v>348</v>
      </c>
      <c r="AU59" t="s">
        <v>238</v>
      </c>
      <c r="AV59" t="s">
        <v>238</v>
      </c>
      <c r="AW59" s="4">
        <v>43301.629247685189</v>
      </c>
      <c r="AX59">
        <v>348</v>
      </c>
      <c r="AY59" t="s">
        <v>69</v>
      </c>
      <c r="AZ59" t="s">
        <v>240</v>
      </c>
      <c r="BB59" t="s">
        <v>795</v>
      </c>
      <c r="BC59" t="s">
        <v>241</v>
      </c>
      <c r="BD59" t="s">
        <v>249</v>
      </c>
      <c r="BE59" t="s">
        <v>243</v>
      </c>
    </row>
    <row r="60" spans="1:57" x14ac:dyDescent="0.2">
      <c r="A60">
        <v>3422</v>
      </c>
      <c r="D60">
        <v>8</v>
      </c>
      <c r="E60">
        <v>1</v>
      </c>
      <c r="F60" t="s">
        <v>797</v>
      </c>
      <c r="G60" t="s">
        <v>798</v>
      </c>
      <c r="H60" t="s">
        <v>799</v>
      </c>
      <c r="I60" t="s">
        <v>800</v>
      </c>
      <c r="K60">
        <v>0</v>
      </c>
      <c r="L60">
        <v>0</v>
      </c>
      <c r="O60" t="s">
        <v>235</v>
      </c>
      <c r="S60">
        <v>223</v>
      </c>
      <c r="Z60">
        <v>37.090240000000001</v>
      </c>
      <c r="AA60">
        <v>-95.712890999999999</v>
      </c>
      <c r="AC60">
        <v>1</v>
      </c>
      <c r="AD60">
        <v>0</v>
      </c>
      <c r="AE60">
        <v>1</v>
      </c>
      <c r="AF60">
        <v>1</v>
      </c>
      <c r="AH60" t="s">
        <v>236</v>
      </c>
      <c r="AK60">
        <v>1</v>
      </c>
      <c r="AL60">
        <v>1</v>
      </c>
      <c r="AM60">
        <v>6</v>
      </c>
      <c r="AO60">
        <v>8</v>
      </c>
      <c r="AP60" t="s">
        <v>261</v>
      </c>
      <c r="AR60" t="s">
        <v>238</v>
      </c>
      <c r="AS60" t="s">
        <v>238</v>
      </c>
      <c r="AT60">
        <v>348</v>
      </c>
      <c r="AU60" t="s">
        <v>238</v>
      </c>
      <c r="AV60" t="s">
        <v>238</v>
      </c>
      <c r="AW60" s="4">
        <v>43306.841249999998</v>
      </c>
      <c r="AX60">
        <v>348</v>
      </c>
      <c r="AY60" t="s">
        <v>69</v>
      </c>
      <c r="AZ60" t="s">
        <v>240</v>
      </c>
      <c r="BB60" t="s">
        <v>799</v>
      </c>
      <c r="BC60" t="s">
        <v>241</v>
      </c>
      <c r="BD60" t="s">
        <v>242</v>
      </c>
      <c r="BE60" t="s">
        <v>243</v>
      </c>
    </row>
    <row r="61" spans="1:57" x14ac:dyDescent="0.2">
      <c r="A61">
        <v>3467</v>
      </c>
      <c r="D61">
        <v>8</v>
      </c>
      <c r="E61">
        <v>1</v>
      </c>
      <c r="F61" t="s">
        <v>801</v>
      </c>
      <c r="G61" t="s">
        <v>802</v>
      </c>
      <c r="H61" t="s">
        <v>803</v>
      </c>
      <c r="I61" t="s">
        <v>804</v>
      </c>
      <c r="K61">
        <v>0</v>
      </c>
      <c r="L61">
        <v>0</v>
      </c>
      <c r="O61" t="s">
        <v>235</v>
      </c>
      <c r="S61">
        <v>223</v>
      </c>
      <c r="Z61">
        <v>37.090240000000001</v>
      </c>
      <c r="AA61">
        <v>-95.712890999999999</v>
      </c>
      <c r="AC61">
        <v>1</v>
      </c>
      <c r="AD61">
        <v>0</v>
      </c>
      <c r="AE61">
        <v>1</v>
      </c>
      <c r="AF61">
        <v>1</v>
      </c>
      <c r="AH61" t="s">
        <v>260</v>
      </c>
      <c r="AK61">
        <v>1</v>
      </c>
      <c r="AL61">
        <v>1</v>
      </c>
      <c r="AM61">
        <v>6</v>
      </c>
      <c r="AO61">
        <v>2</v>
      </c>
      <c r="AP61" t="s">
        <v>261</v>
      </c>
      <c r="AR61" t="s">
        <v>238</v>
      </c>
      <c r="AS61" t="s">
        <v>238</v>
      </c>
      <c r="AT61">
        <v>348</v>
      </c>
      <c r="AU61" t="s">
        <v>238</v>
      </c>
      <c r="AV61" t="s">
        <v>238</v>
      </c>
      <c r="AW61" s="4">
        <v>43300.713321759256</v>
      </c>
      <c r="AX61">
        <v>348</v>
      </c>
      <c r="AY61" t="s">
        <v>69</v>
      </c>
      <c r="AZ61" t="s">
        <v>240</v>
      </c>
      <c r="BB61" t="s">
        <v>803</v>
      </c>
      <c r="BC61" t="s">
        <v>241</v>
      </c>
      <c r="BD61" t="s">
        <v>262</v>
      </c>
      <c r="BE61" t="s">
        <v>243</v>
      </c>
    </row>
    <row r="62" spans="1:57" x14ac:dyDescent="0.2">
      <c r="A62">
        <v>3432</v>
      </c>
      <c r="D62">
        <v>8</v>
      </c>
      <c r="E62">
        <v>1</v>
      </c>
      <c r="F62" t="s">
        <v>805</v>
      </c>
      <c r="G62" t="s">
        <v>806</v>
      </c>
      <c r="H62" t="s">
        <v>807</v>
      </c>
      <c r="I62" t="s">
        <v>808</v>
      </c>
      <c r="K62">
        <v>0</v>
      </c>
      <c r="L62">
        <v>0</v>
      </c>
      <c r="O62" t="s">
        <v>235</v>
      </c>
      <c r="S62">
        <v>223</v>
      </c>
      <c r="AC62">
        <v>1</v>
      </c>
      <c r="AD62">
        <v>0</v>
      </c>
      <c r="AF62">
        <v>1</v>
      </c>
      <c r="AH62" t="s">
        <v>248</v>
      </c>
      <c r="AK62">
        <v>1</v>
      </c>
      <c r="AL62">
        <v>1</v>
      </c>
      <c r="AM62">
        <v>6</v>
      </c>
      <c r="AO62">
        <v>7</v>
      </c>
      <c r="AP62" t="s">
        <v>237</v>
      </c>
      <c r="AR62" t="s">
        <v>238</v>
      </c>
      <c r="AS62" t="s">
        <v>238</v>
      </c>
      <c r="AT62">
        <v>348</v>
      </c>
      <c r="AU62" t="s">
        <v>238</v>
      </c>
      <c r="AV62" t="s">
        <v>238</v>
      </c>
      <c r="AW62" s="4">
        <v>43300.713321759256</v>
      </c>
      <c r="AX62">
        <v>348</v>
      </c>
      <c r="AY62" t="s">
        <v>69</v>
      </c>
      <c r="AZ62" t="s">
        <v>240</v>
      </c>
      <c r="BB62" t="s">
        <v>807</v>
      </c>
      <c r="BC62" t="s">
        <v>241</v>
      </c>
      <c r="BD62" t="s">
        <v>249</v>
      </c>
      <c r="BE62" t="s">
        <v>243</v>
      </c>
    </row>
    <row r="63" spans="1:57" x14ac:dyDescent="0.2">
      <c r="A63">
        <v>3479</v>
      </c>
      <c r="D63">
        <v>8</v>
      </c>
      <c r="E63">
        <v>1</v>
      </c>
      <c r="F63" t="s">
        <v>809</v>
      </c>
      <c r="G63" t="s">
        <v>810</v>
      </c>
      <c r="H63" t="s">
        <v>811</v>
      </c>
      <c r="I63" t="s">
        <v>812</v>
      </c>
      <c r="K63">
        <v>0</v>
      </c>
      <c r="L63">
        <v>0</v>
      </c>
      <c r="O63" t="s">
        <v>235</v>
      </c>
      <c r="S63">
        <v>223</v>
      </c>
      <c r="AC63">
        <v>1</v>
      </c>
      <c r="AD63">
        <v>0</v>
      </c>
      <c r="AF63">
        <v>1</v>
      </c>
      <c r="AH63" t="s">
        <v>254</v>
      </c>
      <c r="AK63">
        <v>1</v>
      </c>
      <c r="AL63">
        <v>1</v>
      </c>
      <c r="AM63">
        <v>6</v>
      </c>
      <c r="AO63">
        <v>4</v>
      </c>
      <c r="AP63" t="s">
        <v>237</v>
      </c>
      <c r="AR63" t="s">
        <v>238</v>
      </c>
      <c r="AS63" t="s">
        <v>238</v>
      </c>
      <c r="AT63">
        <v>348</v>
      </c>
      <c r="AU63" t="s">
        <v>238</v>
      </c>
      <c r="AV63" t="s">
        <v>238</v>
      </c>
      <c r="AW63" s="4">
        <v>43300.713321759256</v>
      </c>
      <c r="AX63">
        <v>348</v>
      </c>
      <c r="AY63" t="s">
        <v>69</v>
      </c>
      <c r="AZ63" t="s">
        <v>240</v>
      </c>
      <c r="BB63" t="s">
        <v>811</v>
      </c>
      <c r="BC63" t="s">
        <v>241</v>
      </c>
      <c r="BD63" t="s">
        <v>255</v>
      </c>
      <c r="BE63" t="s">
        <v>243</v>
      </c>
    </row>
    <row r="64" spans="1:57" x14ac:dyDescent="0.2">
      <c r="A64">
        <v>3478</v>
      </c>
      <c r="D64">
        <v>8</v>
      </c>
      <c r="E64">
        <v>1</v>
      </c>
      <c r="F64" t="s">
        <v>813</v>
      </c>
      <c r="G64" t="s">
        <v>814</v>
      </c>
      <c r="H64" t="s">
        <v>815</v>
      </c>
      <c r="I64" t="s">
        <v>816</v>
      </c>
      <c r="K64">
        <v>0</v>
      </c>
      <c r="L64">
        <v>0</v>
      </c>
      <c r="O64" t="s">
        <v>235</v>
      </c>
      <c r="S64">
        <v>223</v>
      </c>
      <c r="AC64">
        <v>1</v>
      </c>
      <c r="AD64">
        <v>0</v>
      </c>
      <c r="AF64">
        <v>1</v>
      </c>
      <c r="AH64" t="s">
        <v>254</v>
      </c>
      <c r="AK64">
        <v>1</v>
      </c>
      <c r="AL64">
        <v>1</v>
      </c>
      <c r="AM64">
        <v>6</v>
      </c>
      <c r="AO64">
        <v>4</v>
      </c>
      <c r="AP64" t="s">
        <v>237</v>
      </c>
      <c r="AR64" t="s">
        <v>238</v>
      </c>
      <c r="AS64" t="s">
        <v>238</v>
      </c>
      <c r="AT64">
        <v>348</v>
      </c>
      <c r="AU64" t="s">
        <v>238</v>
      </c>
      <c r="AV64" t="s">
        <v>238</v>
      </c>
      <c r="AW64" s="4">
        <v>43300.713321759256</v>
      </c>
      <c r="AX64">
        <v>348</v>
      </c>
      <c r="AY64" t="s">
        <v>69</v>
      </c>
      <c r="AZ64" t="s">
        <v>240</v>
      </c>
      <c r="BB64" t="s">
        <v>815</v>
      </c>
      <c r="BC64" t="s">
        <v>241</v>
      </c>
      <c r="BD64" t="s">
        <v>255</v>
      </c>
      <c r="BE64" t="s">
        <v>243</v>
      </c>
    </row>
    <row r="65" spans="1:57" x14ac:dyDescent="0.2">
      <c r="A65">
        <v>3451</v>
      </c>
      <c r="D65">
        <v>8</v>
      </c>
      <c r="E65">
        <v>1</v>
      </c>
      <c r="F65" t="s">
        <v>817</v>
      </c>
      <c r="G65" t="s">
        <v>818</v>
      </c>
      <c r="H65" t="s">
        <v>819</v>
      </c>
      <c r="I65" t="s">
        <v>820</v>
      </c>
      <c r="K65">
        <v>0</v>
      </c>
      <c r="L65">
        <v>0</v>
      </c>
      <c r="O65" t="s">
        <v>235</v>
      </c>
      <c r="S65">
        <v>223</v>
      </c>
      <c r="Z65">
        <v>37.090240000000001</v>
      </c>
      <c r="AA65">
        <v>-95.712890999999999</v>
      </c>
      <c r="AC65">
        <v>1</v>
      </c>
      <c r="AD65">
        <v>0</v>
      </c>
      <c r="AE65">
        <v>1</v>
      </c>
      <c r="AF65">
        <v>1</v>
      </c>
      <c r="AH65" t="s">
        <v>260</v>
      </c>
      <c r="AK65">
        <v>1</v>
      </c>
      <c r="AL65">
        <v>1</v>
      </c>
      <c r="AM65">
        <v>6</v>
      </c>
      <c r="AO65">
        <v>4</v>
      </c>
      <c r="AP65" t="s">
        <v>261</v>
      </c>
      <c r="AR65" t="s">
        <v>238</v>
      </c>
      <c r="AS65" t="s">
        <v>238</v>
      </c>
      <c r="AT65">
        <v>348</v>
      </c>
      <c r="AU65" t="s">
        <v>238</v>
      </c>
      <c r="AV65" t="s">
        <v>238</v>
      </c>
      <c r="AW65" s="4">
        <v>43312.561527777776</v>
      </c>
      <c r="AX65">
        <v>348</v>
      </c>
      <c r="AY65" t="s">
        <v>69</v>
      </c>
      <c r="AZ65" t="s">
        <v>240</v>
      </c>
      <c r="BB65" t="s">
        <v>819</v>
      </c>
      <c r="BC65" t="s">
        <v>241</v>
      </c>
      <c r="BD65" t="s">
        <v>262</v>
      </c>
      <c r="BE65" t="s">
        <v>243</v>
      </c>
    </row>
    <row r="66" spans="1:57" x14ac:dyDescent="0.2">
      <c r="A66">
        <v>3468</v>
      </c>
      <c r="D66">
        <v>8</v>
      </c>
      <c r="E66">
        <v>1</v>
      </c>
      <c r="F66" t="s">
        <v>821</v>
      </c>
      <c r="G66" t="s">
        <v>822</v>
      </c>
      <c r="H66" t="s">
        <v>823</v>
      </c>
      <c r="I66" t="s">
        <v>824</v>
      </c>
      <c r="K66">
        <v>0</v>
      </c>
      <c r="L66">
        <v>0</v>
      </c>
      <c r="O66" t="s">
        <v>235</v>
      </c>
      <c r="S66">
        <v>223</v>
      </c>
      <c r="Z66">
        <v>0</v>
      </c>
      <c r="AA66">
        <v>0</v>
      </c>
      <c r="AC66">
        <v>1</v>
      </c>
      <c r="AD66">
        <v>0</v>
      </c>
      <c r="AE66">
        <v>1</v>
      </c>
      <c r="AF66">
        <v>1</v>
      </c>
      <c r="AH66" t="s">
        <v>260</v>
      </c>
      <c r="AK66">
        <v>1</v>
      </c>
      <c r="AL66">
        <v>1</v>
      </c>
      <c r="AM66">
        <v>6</v>
      </c>
      <c r="AO66">
        <v>4</v>
      </c>
      <c r="AP66" t="s">
        <v>261</v>
      </c>
      <c r="AR66" t="s">
        <v>238</v>
      </c>
      <c r="AS66" t="s">
        <v>238</v>
      </c>
      <c r="AT66">
        <v>348</v>
      </c>
      <c r="AU66" t="s">
        <v>238</v>
      </c>
      <c r="AV66" t="s">
        <v>238</v>
      </c>
      <c r="AW66" s="4">
        <v>43300.713321759256</v>
      </c>
      <c r="AX66">
        <v>348</v>
      </c>
      <c r="AY66" t="s">
        <v>69</v>
      </c>
      <c r="AZ66" t="s">
        <v>240</v>
      </c>
      <c r="BB66" t="s">
        <v>823</v>
      </c>
      <c r="BC66" t="s">
        <v>241</v>
      </c>
      <c r="BD66" t="s">
        <v>262</v>
      </c>
      <c r="BE66" t="s">
        <v>243</v>
      </c>
    </row>
    <row r="67" spans="1:57" x14ac:dyDescent="0.2">
      <c r="A67">
        <v>3438</v>
      </c>
      <c r="D67">
        <v>8</v>
      </c>
      <c r="E67">
        <v>1</v>
      </c>
      <c r="F67" t="s">
        <v>825</v>
      </c>
      <c r="G67" t="s">
        <v>826</v>
      </c>
      <c r="H67" t="s">
        <v>827</v>
      </c>
      <c r="I67" t="s">
        <v>828</v>
      </c>
      <c r="K67">
        <v>0</v>
      </c>
      <c r="L67">
        <v>0</v>
      </c>
      <c r="O67" t="s">
        <v>235</v>
      </c>
      <c r="S67">
        <v>223</v>
      </c>
      <c r="Z67">
        <v>37.090240000000001</v>
      </c>
      <c r="AA67">
        <v>-95.712890999999999</v>
      </c>
      <c r="AC67">
        <v>1</v>
      </c>
      <c r="AD67">
        <v>0</v>
      </c>
      <c r="AE67">
        <v>1</v>
      </c>
      <c r="AF67">
        <v>1</v>
      </c>
      <c r="AH67" t="s">
        <v>260</v>
      </c>
      <c r="AK67">
        <v>1</v>
      </c>
      <c r="AL67">
        <v>1</v>
      </c>
      <c r="AM67">
        <v>6</v>
      </c>
      <c r="AO67">
        <v>2</v>
      </c>
      <c r="AP67" t="s">
        <v>261</v>
      </c>
      <c r="AR67" t="s">
        <v>238</v>
      </c>
      <c r="AS67" t="s">
        <v>238</v>
      </c>
      <c r="AT67">
        <v>348</v>
      </c>
      <c r="AU67" t="s">
        <v>238</v>
      </c>
      <c r="AV67" t="s">
        <v>238</v>
      </c>
      <c r="AW67" s="4">
        <v>43300.715555555558</v>
      </c>
      <c r="AX67">
        <v>348</v>
      </c>
      <c r="AY67" t="s">
        <v>69</v>
      </c>
      <c r="AZ67" t="s">
        <v>240</v>
      </c>
      <c r="BB67" t="s">
        <v>827</v>
      </c>
      <c r="BC67" t="s">
        <v>241</v>
      </c>
      <c r="BD67" t="s">
        <v>262</v>
      </c>
      <c r="BE67" t="s">
        <v>243</v>
      </c>
    </row>
    <row r="68" spans="1:57" x14ac:dyDescent="0.2">
      <c r="A68">
        <v>3469</v>
      </c>
      <c r="D68">
        <v>8</v>
      </c>
      <c r="E68">
        <v>1</v>
      </c>
      <c r="F68" t="s">
        <v>829</v>
      </c>
      <c r="G68" t="s">
        <v>830</v>
      </c>
      <c r="H68" t="s">
        <v>831</v>
      </c>
      <c r="I68" t="s">
        <v>832</v>
      </c>
      <c r="K68">
        <v>0</v>
      </c>
      <c r="L68">
        <v>0</v>
      </c>
      <c r="O68" t="s">
        <v>235</v>
      </c>
      <c r="S68">
        <v>223</v>
      </c>
      <c r="Z68">
        <v>37.090240000000001</v>
      </c>
      <c r="AA68">
        <v>-95.712890999999999</v>
      </c>
      <c r="AC68">
        <v>1</v>
      </c>
      <c r="AD68">
        <v>0</v>
      </c>
      <c r="AE68">
        <v>1</v>
      </c>
      <c r="AF68">
        <v>1</v>
      </c>
      <c r="AH68" t="s">
        <v>260</v>
      </c>
      <c r="AK68">
        <v>1</v>
      </c>
      <c r="AL68">
        <v>1</v>
      </c>
      <c r="AM68">
        <v>6</v>
      </c>
      <c r="AO68">
        <v>3</v>
      </c>
      <c r="AP68" t="s">
        <v>261</v>
      </c>
      <c r="AR68" t="s">
        <v>238</v>
      </c>
      <c r="AS68" t="s">
        <v>238</v>
      </c>
      <c r="AT68">
        <v>348</v>
      </c>
      <c r="AU68" t="s">
        <v>238</v>
      </c>
      <c r="AV68" t="s">
        <v>238</v>
      </c>
      <c r="AW68" s="4">
        <v>43306.839050925926</v>
      </c>
      <c r="AX68">
        <v>348</v>
      </c>
      <c r="AY68" t="s">
        <v>69</v>
      </c>
      <c r="AZ68" t="s">
        <v>240</v>
      </c>
      <c r="BB68" t="s">
        <v>831</v>
      </c>
      <c r="BC68" t="s">
        <v>241</v>
      </c>
      <c r="BD68" t="s">
        <v>262</v>
      </c>
      <c r="BE68" t="s">
        <v>243</v>
      </c>
    </row>
    <row r="69" spans="1:57" x14ac:dyDescent="0.2">
      <c r="A69">
        <v>3470</v>
      </c>
      <c r="D69">
        <v>8</v>
      </c>
      <c r="E69">
        <v>1</v>
      </c>
      <c r="F69" t="s">
        <v>833</v>
      </c>
      <c r="G69" t="s">
        <v>834</v>
      </c>
      <c r="H69" t="s">
        <v>835</v>
      </c>
      <c r="I69" t="s">
        <v>836</v>
      </c>
      <c r="K69">
        <v>0</v>
      </c>
      <c r="L69">
        <v>0</v>
      </c>
      <c r="O69" t="s">
        <v>235</v>
      </c>
      <c r="S69">
        <v>223</v>
      </c>
      <c r="Z69">
        <v>37.090240000000001</v>
      </c>
      <c r="AA69">
        <v>-95.712890999999999</v>
      </c>
      <c r="AC69">
        <v>1</v>
      </c>
      <c r="AD69">
        <v>0</v>
      </c>
      <c r="AE69">
        <v>1</v>
      </c>
      <c r="AF69">
        <v>1</v>
      </c>
      <c r="AH69" t="s">
        <v>260</v>
      </c>
      <c r="AK69">
        <v>1</v>
      </c>
      <c r="AL69">
        <v>1</v>
      </c>
      <c r="AM69">
        <v>6</v>
      </c>
      <c r="AO69">
        <v>4</v>
      </c>
      <c r="AP69" t="s">
        <v>261</v>
      </c>
      <c r="AR69" t="s">
        <v>238</v>
      </c>
      <c r="AS69" t="s">
        <v>238</v>
      </c>
      <c r="AT69">
        <v>348</v>
      </c>
      <c r="AU69" t="s">
        <v>238</v>
      </c>
      <c r="AV69" t="s">
        <v>238</v>
      </c>
      <c r="AW69" s="4">
        <v>43306.838819444441</v>
      </c>
      <c r="AX69">
        <v>348</v>
      </c>
      <c r="AY69" t="s">
        <v>69</v>
      </c>
      <c r="AZ69" t="s">
        <v>240</v>
      </c>
      <c r="BB69" t="s">
        <v>835</v>
      </c>
      <c r="BC69" t="s">
        <v>241</v>
      </c>
      <c r="BD69" t="s">
        <v>262</v>
      </c>
      <c r="BE69" t="s">
        <v>243</v>
      </c>
    </row>
    <row r="70" spans="1:57" x14ac:dyDescent="0.2">
      <c r="A70">
        <v>3471</v>
      </c>
      <c r="D70">
        <v>8</v>
      </c>
      <c r="E70">
        <v>1</v>
      </c>
      <c r="F70" t="s">
        <v>837</v>
      </c>
      <c r="G70" t="s">
        <v>838</v>
      </c>
      <c r="H70" t="s">
        <v>839</v>
      </c>
      <c r="I70" t="s">
        <v>840</v>
      </c>
      <c r="K70">
        <v>0</v>
      </c>
      <c r="L70">
        <v>0</v>
      </c>
      <c r="O70" t="s">
        <v>235</v>
      </c>
      <c r="S70">
        <v>223</v>
      </c>
      <c r="Z70">
        <v>37.090240000000001</v>
      </c>
      <c r="AA70">
        <v>-95.712890999999999</v>
      </c>
      <c r="AC70">
        <v>1</v>
      </c>
      <c r="AD70">
        <v>0</v>
      </c>
      <c r="AE70">
        <v>1</v>
      </c>
      <c r="AF70">
        <v>1</v>
      </c>
      <c r="AH70" t="s">
        <v>260</v>
      </c>
      <c r="AK70">
        <v>1</v>
      </c>
      <c r="AL70">
        <v>1</v>
      </c>
      <c r="AM70">
        <v>6</v>
      </c>
      <c r="AO70">
        <v>3</v>
      </c>
      <c r="AP70" t="s">
        <v>261</v>
      </c>
      <c r="AR70" t="s">
        <v>238</v>
      </c>
      <c r="AS70" t="s">
        <v>238</v>
      </c>
      <c r="AT70">
        <v>348</v>
      </c>
      <c r="AU70" t="s">
        <v>238</v>
      </c>
      <c r="AV70" t="s">
        <v>238</v>
      </c>
      <c r="AW70" s="4">
        <v>43306.838252314818</v>
      </c>
      <c r="AX70">
        <v>348</v>
      </c>
      <c r="AY70" t="s">
        <v>69</v>
      </c>
      <c r="AZ70" t="s">
        <v>240</v>
      </c>
      <c r="BB70" t="s">
        <v>839</v>
      </c>
      <c r="BC70" t="s">
        <v>241</v>
      </c>
      <c r="BD70" t="s">
        <v>262</v>
      </c>
      <c r="BE70" t="s">
        <v>243</v>
      </c>
    </row>
    <row r="71" spans="1:57" x14ac:dyDescent="0.2">
      <c r="A71">
        <v>3472</v>
      </c>
      <c r="D71">
        <v>8</v>
      </c>
      <c r="E71">
        <v>1</v>
      </c>
      <c r="F71" t="s">
        <v>841</v>
      </c>
      <c r="G71" t="s">
        <v>842</v>
      </c>
      <c r="H71" t="s">
        <v>843</v>
      </c>
      <c r="I71" t="s">
        <v>844</v>
      </c>
      <c r="K71">
        <v>0</v>
      </c>
      <c r="L71">
        <v>0</v>
      </c>
      <c r="O71" t="s">
        <v>235</v>
      </c>
      <c r="S71">
        <v>223</v>
      </c>
      <c r="Z71">
        <v>37.090240000000001</v>
      </c>
      <c r="AA71">
        <v>-95.712890999999999</v>
      </c>
      <c r="AC71">
        <v>1</v>
      </c>
      <c r="AD71">
        <v>0</v>
      </c>
      <c r="AE71">
        <v>1</v>
      </c>
      <c r="AF71">
        <v>1</v>
      </c>
      <c r="AH71" t="s">
        <v>260</v>
      </c>
      <c r="AK71">
        <v>1</v>
      </c>
      <c r="AL71">
        <v>1</v>
      </c>
      <c r="AM71">
        <v>6</v>
      </c>
      <c r="AO71">
        <v>5</v>
      </c>
      <c r="AP71" t="s">
        <v>261</v>
      </c>
      <c r="AR71" t="s">
        <v>238</v>
      </c>
      <c r="AS71" t="s">
        <v>238</v>
      </c>
      <c r="AT71">
        <v>348</v>
      </c>
      <c r="AU71" t="s">
        <v>238</v>
      </c>
      <c r="AV71" t="s">
        <v>238</v>
      </c>
      <c r="AW71" s="4">
        <v>43306.83803240741</v>
      </c>
      <c r="AX71">
        <v>348</v>
      </c>
      <c r="AY71" t="s">
        <v>69</v>
      </c>
      <c r="AZ71" t="s">
        <v>240</v>
      </c>
      <c r="BB71" t="s">
        <v>843</v>
      </c>
      <c r="BC71" t="s">
        <v>241</v>
      </c>
      <c r="BD71" t="s">
        <v>262</v>
      </c>
      <c r="BE71" t="s">
        <v>243</v>
      </c>
    </row>
  </sheetData>
  <conditionalFormatting sqref="H2:H71">
    <cfRule type="duplicateValues" dxfId="3" priority="7"/>
  </conditionalFormatting>
  <hyperlinks>
    <hyperlink ref="H39" r:id="rId1" display="https://gblxapi.org/skill/Evidence-Support-Analysis" xr:uid="{00000000-0004-0000-0200-000000000000}"/>
    <hyperlink ref="H15" r:id="rId2" display="https://gblxapi.org/skill/Science-Scale-Proportion-Quantity" xr:uid="{00000000-0004-0000-0200-000001000000}"/>
    <hyperlink ref="H5" r:id="rId3" display="https://gblxapi.org/skill/Math-Scale-Proportion-Quantity" xr:uid="{00000000-0004-0000-0200-000002000000}"/>
  </hyperlinks>
  <pageMargins left="0.75" right="0.75" top="1" bottom="1" header="0.5" footer="0.5"/>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G112"/>
  <sheetViews>
    <sheetView topLeftCell="A23" zoomScale="111" zoomScaleNormal="213" workbookViewId="0">
      <selection sqref="A1:BG112"/>
    </sheetView>
  </sheetViews>
  <sheetFormatPr baseColWidth="10" defaultColWidth="11" defaultRowHeight="16" x14ac:dyDescent="0.2"/>
  <cols>
    <col min="1" max="1" width="3.1640625" customWidth="1"/>
    <col min="2" max="3" width="3.6640625" customWidth="1"/>
    <col min="4" max="4" width="3.5" customWidth="1"/>
    <col min="5" max="5" width="5.6640625" customWidth="1"/>
    <col min="6" max="6" width="45.1640625" customWidth="1"/>
    <col min="7" max="7" width="34.83203125" customWidth="1"/>
    <col min="8" max="8" width="50.6640625" customWidth="1"/>
    <col min="9" max="9" width="87.83203125" style="1" customWidth="1"/>
    <col min="10" max="10" width="3.83203125" customWidth="1"/>
    <col min="11" max="11" width="4.83203125" customWidth="1"/>
    <col min="12" max="13" width="4.33203125" customWidth="1"/>
    <col min="14" max="14" width="7.33203125" customWidth="1"/>
    <col min="15" max="15" width="4.33203125" customWidth="1"/>
    <col min="16" max="16" width="4.6640625" customWidth="1"/>
    <col min="17" max="17" width="37" customWidth="1"/>
    <col min="18" max="18" width="3.1640625" customWidth="1"/>
    <col min="19" max="19" width="3.33203125" customWidth="1"/>
    <col min="20" max="20" width="44.1640625" customWidth="1"/>
    <col min="21" max="21" width="15.6640625" customWidth="1"/>
    <col min="22" max="22" width="6.5" customWidth="1"/>
    <col min="23" max="23" width="25.5" customWidth="1"/>
  </cols>
  <sheetData>
    <row r="1" spans="1:59" ht="17" x14ac:dyDescent="0.2">
      <c r="A1" t="s">
        <v>176</v>
      </c>
      <c r="B1" t="s">
        <v>177</v>
      </c>
      <c r="C1" t="s">
        <v>178</v>
      </c>
      <c r="D1" t="s">
        <v>179</v>
      </c>
      <c r="E1" t="s">
        <v>180</v>
      </c>
      <c r="F1" t="s">
        <v>10</v>
      </c>
      <c r="G1" t="s">
        <v>181</v>
      </c>
      <c r="H1" t="s">
        <v>182</v>
      </c>
      <c r="I1" s="1" t="s">
        <v>12</v>
      </c>
      <c r="J1" t="s">
        <v>183</v>
      </c>
      <c r="K1" t="s">
        <v>184</v>
      </c>
      <c r="L1" t="s">
        <v>185</v>
      </c>
      <c r="M1" t="s">
        <v>186</v>
      </c>
      <c r="N1" t="s">
        <v>187</v>
      </c>
      <c r="O1" t="s">
        <v>188</v>
      </c>
      <c r="P1" t="s">
        <v>189</v>
      </c>
      <c r="Q1" t="s">
        <v>190</v>
      </c>
      <c r="R1" t="s">
        <v>191</v>
      </c>
      <c r="S1" t="s">
        <v>192</v>
      </c>
      <c r="T1" t="s">
        <v>193</v>
      </c>
      <c r="U1" t="s">
        <v>194</v>
      </c>
      <c r="V1" t="s">
        <v>195</v>
      </c>
      <c r="W1" t="s">
        <v>196</v>
      </c>
      <c r="X1" t="s">
        <v>197</v>
      </c>
      <c r="Y1" t="s">
        <v>198</v>
      </c>
      <c r="Z1" t="s">
        <v>199</v>
      </c>
      <c r="AA1" t="s">
        <v>200</v>
      </c>
      <c r="AB1" t="s">
        <v>201</v>
      </c>
      <c r="AC1" t="s">
        <v>202</v>
      </c>
      <c r="AD1" t="s">
        <v>203</v>
      </c>
      <c r="AE1" t="s">
        <v>204</v>
      </c>
      <c r="AF1" t="s">
        <v>205</v>
      </c>
      <c r="AG1" t="s">
        <v>206</v>
      </c>
      <c r="AH1" t="s">
        <v>207</v>
      </c>
      <c r="AI1" t="s">
        <v>208</v>
      </c>
      <c r="AJ1" t="s">
        <v>209</v>
      </c>
      <c r="AK1" t="s">
        <v>210</v>
      </c>
      <c r="AL1" t="s">
        <v>211</v>
      </c>
      <c r="AM1" t="s">
        <v>212</v>
      </c>
      <c r="AN1" t="s">
        <v>213</v>
      </c>
      <c r="AO1" t="s">
        <v>214</v>
      </c>
      <c r="AP1" t="s">
        <v>215</v>
      </c>
      <c r="AQ1" t="s">
        <v>216</v>
      </c>
      <c r="AR1" t="s">
        <v>217</v>
      </c>
      <c r="AS1" t="s">
        <v>218</v>
      </c>
      <c r="AT1" t="s">
        <v>219</v>
      </c>
      <c r="AU1" t="s">
        <v>220</v>
      </c>
      <c r="AV1" t="s">
        <v>221</v>
      </c>
      <c r="AW1" t="s">
        <v>222</v>
      </c>
      <c r="AX1" t="s">
        <v>223</v>
      </c>
      <c r="AY1" t="s">
        <v>224</v>
      </c>
      <c r="AZ1" t="s">
        <v>225</v>
      </c>
      <c r="BA1" t="s">
        <v>226</v>
      </c>
      <c r="BB1" t="s">
        <v>227</v>
      </c>
      <c r="BC1" t="s">
        <v>228</v>
      </c>
      <c r="BD1" t="s">
        <v>229</v>
      </c>
      <c r="BE1" t="s">
        <v>230</v>
      </c>
      <c r="BF1" t="s">
        <v>407</v>
      </c>
      <c r="BG1" t="s">
        <v>408</v>
      </c>
    </row>
    <row r="2" spans="1:59" x14ac:dyDescent="0.2">
      <c r="A2">
        <v>3407</v>
      </c>
      <c r="D2">
        <v>11</v>
      </c>
      <c r="E2">
        <v>1</v>
      </c>
      <c r="F2" t="s">
        <v>845</v>
      </c>
      <c r="G2" t="s">
        <v>846</v>
      </c>
      <c r="H2" t="s">
        <v>847</v>
      </c>
      <c r="I2" t="s">
        <v>848</v>
      </c>
      <c r="K2">
        <v>0</v>
      </c>
      <c r="L2">
        <v>0</v>
      </c>
      <c r="O2" t="s">
        <v>235</v>
      </c>
      <c r="S2">
        <v>223</v>
      </c>
      <c r="Z2">
        <v>37.090240000000001</v>
      </c>
      <c r="AA2">
        <v>-95.712890999999999</v>
      </c>
      <c r="AC2">
        <v>1</v>
      </c>
      <c r="AD2">
        <v>0</v>
      </c>
      <c r="AE2">
        <v>1</v>
      </c>
      <c r="AF2">
        <v>1</v>
      </c>
      <c r="AH2" t="s">
        <v>254</v>
      </c>
      <c r="AK2">
        <v>1</v>
      </c>
      <c r="AL2">
        <v>1</v>
      </c>
      <c r="AM2">
        <v>1</v>
      </c>
      <c r="AO2">
        <v>2</v>
      </c>
      <c r="AP2" t="s">
        <v>261</v>
      </c>
      <c r="AR2" t="s">
        <v>238</v>
      </c>
      <c r="AS2" t="s">
        <v>238</v>
      </c>
      <c r="AT2">
        <v>348</v>
      </c>
      <c r="AU2" t="s">
        <v>238</v>
      </c>
      <c r="AV2" t="s">
        <v>238</v>
      </c>
      <c r="AW2">
        <v>43312.585416666669</v>
      </c>
      <c r="AX2">
        <v>348</v>
      </c>
      <c r="AY2" t="s">
        <v>849</v>
      </c>
      <c r="AZ2" t="s">
        <v>240</v>
      </c>
      <c r="BB2" t="s">
        <v>847</v>
      </c>
      <c r="BC2" t="s">
        <v>241</v>
      </c>
      <c r="BD2" t="s">
        <v>255</v>
      </c>
      <c r="BE2" t="s">
        <v>243</v>
      </c>
    </row>
    <row r="3" spans="1:59" x14ac:dyDescent="0.2">
      <c r="A3">
        <v>3308</v>
      </c>
      <c r="D3">
        <v>11</v>
      </c>
      <c r="E3">
        <v>1</v>
      </c>
      <c r="F3" t="s">
        <v>850</v>
      </c>
      <c r="G3" t="s">
        <v>851</v>
      </c>
      <c r="H3" t="s">
        <v>852</v>
      </c>
      <c r="I3" t="s">
        <v>853</v>
      </c>
      <c r="K3">
        <v>0</v>
      </c>
      <c r="L3">
        <v>0</v>
      </c>
      <c r="O3" t="s">
        <v>235</v>
      </c>
      <c r="S3">
        <v>223</v>
      </c>
      <c r="AC3">
        <v>1</v>
      </c>
      <c r="AD3">
        <v>0</v>
      </c>
      <c r="AF3">
        <v>1</v>
      </c>
      <c r="AH3" t="s">
        <v>236</v>
      </c>
      <c r="AK3">
        <v>1</v>
      </c>
      <c r="AL3">
        <v>1</v>
      </c>
      <c r="AM3">
        <v>1</v>
      </c>
      <c r="AO3">
        <v>8</v>
      </c>
      <c r="AP3" t="s">
        <v>237</v>
      </c>
      <c r="AR3" t="s">
        <v>238</v>
      </c>
      <c r="AS3" t="s">
        <v>238</v>
      </c>
      <c r="AT3">
        <v>348</v>
      </c>
      <c r="AU3" t="s">
        <v>238</v>
      </c>
      <c r="AV3" t="s">
        <v>238</v>
      </c>
      <c r="AW3">
        <v>43300.626423611109</v>
      </c>
      <c r="AX3">
        <v>348</v>
      </c>
      <c r="AY3" t="s">
        <v>849</v>
      </c>
      <c r="AZ3" t="s">
        <v>240</v>
      </c>
      <c r="BB3" t="s">
        <v>852</v>
      </c>
      <c r="BC3" t="s">
        <v>241</v>
      </c>
      <c r="BD3" t="s">
        <v>242</v>
      </c>
      <c r="BE3" t="s">
        <v>243</v>
      </c>
    </row>
    <row r="4" spans="1:59" x14ac:dyDescent="0.2">
      <c r="A4">
        <v>3327</v>
      </c>
      <c r="D4">
        <v>11</v>
      </c>
      <c r="E4">
        <v>1</v>
      </c>
      <c r="F4" t="s">
        <v>854</v>
      </c>
      <c r="G4" t="s">
        <v>855</v>
      </c>
      <c r="H4" t="s">
        <v>856</v>
      </c>
      <c r="I4" t="s">
        <v>857</v>
      </c>
      <c r="K4">
        <v>0</v>
      </c>
      <c r="L4">
        <v>0</v>
      </c>
      <c r="O4" t="s">
        <v>235</v>
      </c>
      <c r="S4">
        <v>223</v>
      </c>
      <c r="AC4">
        <v>1</v>
      </c>
      <c r="AD4">
        <v>0</v>
      </c>
      <c r="AF4">
        <v>1</v>
      </c>
      <c r="AH4" t="s">
        <v>236</v>
      </c>
      <c r="AK4">
        <v>1</v>
      </c>
      <c r="AL4">
        <v>1</v>
      </c>
      <c r="AM4">
        <v>1</v>
      </c>
      <c r="AO4">
        <v>2</v>
      </c>
      <c r="AP4" t="s">
        <v>237</v>
      </c>
      <c r="AR4" t="s">
        <v>238</v>
      </c>
      <c r="AS4" t="s">
        <v>238</v>
      </c>
      <c r="AT4">
        <v>348</v>
      </c>
      <c r="AU4" t="s">
        <v>238</v>
      </c>
      <c r="AV4" t="s">
        <v>238</v>
      </c>
      <c r="AW4">
        <v>43300.626423611109</v>
      </c>
      <c r="AX4">
        <v>348</v>
      </c>
      <c r="AY4" t="s">
        <v>849</v>
      </c>
      <c r="AZ4" t="s">
        <v>240</v>
      </c>
      <c r="BB4" t="s">
        <v>856</v>
      </c>
      <c r="BC4" t="s">
        <v>241</v>
      </c>
      <c r="BD4" t="s">
        <v>242</v>
      </c>
      <c r="BE4" t="s">
        <v>243</v>
      </c>
    </row>
    <row r="5" spans="1:59" x14ac:dyDescent="0.2">
      <c r="A5">
        <v>3334</v>
      </c>
      <c r="D5">
        <v>11</v>
      </c>
      <c r="E5">
        <v>1</v>
      </c>
      <c r="F5" t="s">
        <v>858</v>
      </c>
      <c r="G5" t="s">
        <v>859</v>
      </c>
      <c r="H5" t="s">
        <v>860</v>
      </c>
      <c r="I5" t="s">
        <v>861</v>
      </c>
      <c r="K5">
        <v>0</v>
      </c>
      <c r="L5">
        <v>0</v>
      </c>
      <c r="O5" t="s">
        <v>235</v>
      </c>
      <c r="S5">
        <v>223</v>
      </c>
      <c r="Z5">
        <v>37.090240000000001</v>
      </c>
      <c r="AA5">
        <v>-95.712890999999999</v>
      </c>
      <c r="AC5">
        <v>1</v>
      </c>
      <c r="AD5">
        <v>0</v>
      </c>
      <c r="AE5">
        <v>1</v>
      </c>
      <c r="AF5">
        <v>1</v>
      </c>
      <c r="AH5" t="s">
        <v>236</v>
      </c>
      <c r="AK5">
        <v>1</v>
      </c>
      <c r="AL5">
        <v>1</v>
      </c>
      <c r="AM5">
        <v>1</v>
      </c>
      <c r="AO5">
        <v>3</v>
      </c>
      <c r="AP5" t="s">
        <v>261</v>
      </c>
      <c r="AR5" t="s">
        <v>238</v>
      </c>
      <c r="AS5" t="s">
        <v>238</v>
      </c>
      <c r="AT5">
        <v>348</v>
      </c>
      <c r="AU5" t="s">
        <v>238</v>
      </c>
      <c r="AV5" t="s">
        <v>238</v>
      </c>
      <c r="AW5">
        <v>43312.586122685185</v>
      </c>
      <c r="AX5">
        <v>348</v>
      </c>
      <c r="AY5" t="s">
        <v>849</v>
      </c>
      <c r="AZ5" t="s">
        <v>240</v>
      </c>
      <c r="BB5" t="s">
        <v>860</v>
      </c>
      <c r="BC5" t="s">
        <v>241</v>
      </c>
      <c r="BD5" t="s">
        <v>242</v>
      </c>
      <c r="BE5" t="s">
        <v>243</v>
      </c>
    </row>
    <row r="6" spans="1:59" x14ac:dyDescent="0.2">
      <c r="A6">
        <v>3351</v>
      </c>
      <c r="D6">
        <v>11</v>
      </c>
      <c r="E6">
        <v>1</v>
      </c>
      <c r="F6" t="s">
        <v>862</v>
      </c>
      <c r="G6" t="s">
        <v>863</v>
      </c>
      <c r="H6" t="s">
        <v>864</v>
      </c>
      <c r="I6" t="s">
        <v>865</v>
      </c>
      <c r="K6">
        <v>0</v>
      </c>
      <c r="L6">
        <v>0</v>
      </c>
      <c r="O6" t="s">
        <v>235</v>
      </c>
      <c r="S6">
        <v>223</v>
      </c>
      <c r="AC6">
        <v>1</v>
      </c>
      <c r="AD6">
        <v>0</v>
      </c>
      <c r="AF6">
        <v>1</v>
      </c>
      <c r="AH6" t="s">
        <v>248</v>
      </c>
      <c r="AK6">
        <v>1</v>
      </c>
      <c r="AL6">
        <v>1</v>
      </c>
      <c r="AM6">
        <v>1</v>
      </c>
      <c r="AO6">
        <v>5</v>
      </c>
      <c r="AP6" t="s">
        <v>237</v>
      </c>
      <c r="AR6" t="s">
        <v>238</v>
      </c>
      <c r="AS6" t="s">
        <v>238</v>
      </c>
      <c r="AT6">
        <v>348</v>
      </c>
      <c r="AU6" t="s">
        <v>238</v>
      </c>
      <c r="AV6" t="s">
        <v>238</v>
      </c>
      <c r="AW6">
        <v>43300.626423611109</v>
      </c>
      <c r="AX6">
        <v>348</v>
      </c>
      <c r="AY6" t="s">
        <v>849</v>
      </c>
      <c r="AZ6" t="s">
        <v>240</v>
      </c>
      <c r="BB6" t="s">
        <v>864</v>
      </c>
      <c r="BC6" t="s">
        <v>241</v>
      </c>
      <c r="BD6" t="s">
        <v>249</v>
      </c>
      <c r="BE6" t="s">
        <v>243</v>
      </c>
    </row>
    <row r="7" spans="1:59" x14ac:dyDescent="0.2">
      <c r="A7">
        <v>3352</v>
      </c>
      <c r="D7">
        <v>11</v>
      </c>
      <c r="E7">
        <v>1</v>
      </c>
      <c r="F7" t="s">
        <v>866</v>
      </c>
      <c r="G7" t="s">
        <v>867</v>
      </c>
      <c r="H7" t="s">
        <v>868</v>
      </c>
      <c r="I7" t="s">
        <v>869</v>
      </c>
      <c r="K7">
        <v>0</v>
      </c>
      <c r="L7">
        <v>0</v>
      </c>
      <c r="O7" t="s">
        <v>235</v>
      </c>
      <c r="S7">
        <v>223</v>
      </c>
      <c r="AC7">
        <v>1</v>
      </c>
      <c r="AD7">
        <v>0</v>
      </c>
      <c r="AF7">
        <v>1</v>
      </c>
      <c r="AH7" t="s">
        <v>248</v>
      </c>
      <c r="AK7">
        <v>1</v>
      </c>
      <c r="AL7">
        <v>1</v>
      </c>
      <c r="AM7">
        <v>1</v>
      </c>
      <c r="AO7">
        <v>5</v>
      </c>
      <c r="AP7" t="s">
        <v>237</v>
      </c>
      <c r="AR7" t="s">
        <v>238</v>
      </c>
      <c r="AS7" t="s">
        <v>238</v>
      </c>
      <c r="AT7">
        <v>348</v>
      </c>
      <c r="AU7" t="s">
        <v>238</v>
      </c>
      <c r="AV7" t="s">
        <v>238</v>
      </c>
      <c r="AW7">
        <v>43300.626423611109</v>
      </c>
      <c r="AX7">
        <v>348</v>
      </c>
      <c r="AY7" t="s">
        <v>849</v>
      </c>
      <c r="AZ7" t="s">
        <v>240</v>
      </c>
      <c r="BB7" t="s">
        <v>868</v>
      </c>
      <c r="BC7" t="s">
        <v>241</v>
      </c>
      <c r="BD7" t="s">
        <v>249</v>
      </c>
      <c r="BE7" t="s">
        <v>243</v>
      </c>
    </row>
    <row r="8" spans="1:59" x14ac:dyDescent="0.2">
      <c r="A8">
        <v>3338</v>
      </c>
      <c r="D8">
        <v>11</v>
      </c>
      <c r="E8">
        <v>1</v>
      </c>
      <c r="F8" t="s">
        <v>870</v>
      </c>
      <c r="G8" t="s">
        <v>871</v>
      </c>
      <c r="H8" t="s">
        <v>872</v>
      </c>
      <c r="I8" t="s">
        <v>873</v>
      </c>
      <c r="K8">
        <v>0</v>
      </c>
      <c r="L8">
        <v>0</v>
      </c>
      <c r="O8" t="s">
        <v>235</v>
      </c>
      <c r="S8">
        <v>223</v>
      </c>
      <c r="AC8">
        <v>1</v>
      </c>
      <c r="AD8">
        <v>0</v>
      </c>
      <c r="AF8">
        <v>1</v>
      </c>
      <c r="AH8" t="s">
        <v>236</v>
      </c>
      <c r="AK8">
        <v>1</v>
      </c>
      <c r="AL8">
        <v>1</v>
      </c>
      <c r="AM8">
        <v>1</v>
      </c>
      <c r="AO8">
        <v>3</v>
      </c>
      <c r="AP8" t="s">
        <v>237</v>
      </c>
      <c r="AR8" t="s">
        <v>238</v>
      </c>
      <c r="AS8" t="s">
        <v>238</v>
      </c>
      <c r="AT8">
        <v>348</v>
      </c>
      <c r="AU8" t="s">
        <v>238</v>
      </c>
      <c r="AV8" t="s">
        <v>238</v>
      </c>
      <c r="AW8">
        <v>43300.626423611109</v>
      </c>
      <c r="AX8">
        <v>348</v>
      </c>
      <c r="AY8" t="s">
        <v>849</v>
      </c>
      <c r="AZ8" t="s">
        <v>240</v>
      </c>
      <c r="BB8" t="s">
        <v>872</v>
      </c>
      <c r="BC8" t="s">
        <v>241</v>
      </c>
      <c r="BD8" t="s">
        <v>242</v>
      </c>
      <c r="BE8" t="s">
        <v>243</v>
      </c>
    </row>
    <row r="9" spans="1:59" x14ac:dyDescent="0.2">
      <c r="A9">
        <v>3399</v>
      </c>
      <c r="D9">
        <v>11</v>
      </c>
      <c r="E9">
        <v>1</v>
      </c>
      <c r="F9" t="s">
        <v>874</v>
      </c>
      <c r="G9" t="s">
        <v>875</v>
      </c>
      <c r="H9" t="s">
        <v>876</v>
      </c>
      <c r="I9" t="s">
        <v>877</v>
      </c>
      <c r="K9">
        <v>0</v>
      </c>
      <c r="L9">
        <v>0</v>
      </c>
      <c r="O9" t="s">
        <v>235</v>
      </c>
      <c r="S9">
        <v>223</v>
      </c>
      <c r="Z9">
        <v>0</v>
      </c>
      <c r="AA9">
        <v>0</v>
      </c>
      <c r="AC9">
        <v>1</v>
      </c>
      <c r="AD9">
        <v>0</v>
      </c>
      <c r="AE9">
        <v>1</v>
      </c>
      <c r="AF9">
        <v>1</v>
      </c>
      <c r="AH9" t="s">
        <v>260</v>
      </c>
      <c r="AK9">
        <v>1</v>
      </c>
      <c r="AL9">
        <v>1</v>
      </c>
      <c r="AM9">
        <v>1</v>
      </c>
      <c r="AO9">
        <v>2</v>
      </c>
      <c r="AP9" t="s">
        <v>261</v>
      </c>
      <c r="AR9" t="s">
        <v>238</v>
      </c>
      <c r="AS9" t="s">
        <v>238</v>
      </c>
      <c r="AT9">
        <v>348</v>
      </c>
      <c r="AU9" t="s">
        <v>238</v>
      </c>
      <c r="AV9" t="s">
        <v>238</v>
      </c>
      <c r="AW9">
        <v>43300.626423611109</v>
      </c>
      <c r="AX9">
        <v>348</v>
      </c>
      <c r="AY9" t="s">
        <v>849</v>
      </c>
      <c r="AZ9" t="s">
        <v>240</v>
      </c>
      <c r="BB9" t="s">
        <v>876</v>
      </c>
      <c r="BC9" t="s">
        <v>241</v>
      </c>
      <c r="BD9" t="s">
        <v>262</v>
      </c>
      <c r="BE9" t="s">
        <v>243</v>
      </c>
    </row>
    <row r="10" spans="1:59" x14ac:dyDescent="0.2">
      <c r="A10">
        <v>3417</v>
      </c>
      <c r="D10">
        <v>11</v>
      </c>
      <c r="E10">
        <v>1</v>
      </c>
      <c r="F10" t="s">
        <v>602</v>
      </c>
      <c r="G10" t="s">
        <v>878</v>
      </c>
      <c r="H10" t="s">
        <v>879</v>
      </c>
      <c r="I10" t="s">
        <v>605</v>
      </c>
      <c r="K10">
        <v>0</v>
      </c>
      <c r="L10">
        <v>0</v>
      </c>
      <c r="O10" t="s">
        <v>235</v>
      </c>
      <c r="S10">
        <v>223</v>
      </c>
      <c r="AC10">
        <v>1</v>
      </c>
      <c r="AD10">
        <v>0</v>
      </c>
      <c r="AF10">
        <v>1</v>
      </c>
      <c r="AH10" t="s">
        <v>254</v>
      </c>
      <c r="AK10">
        <v>1</v>
      </c>
      <c r="AL10">
        <v>1</v>
      </c>
      <c r="AM10">
        <v>1</v>
      </c>
      <c r="AO10">
        <v>9</v>
      </c>
      <c r="AP10" t="s">
        <v>237</v>
      </c>
      <c r="AR10" t="s">
        <v>238</v>
      </c>
      <c r="AS10" t="s">
        <v>238</v>
      </c>
      <c r="AT10">
        <v>348</v>
      </c>
      <c r="AU10" t="s">
        <v>238</v>
      </c>
      <c r="AV10" t="s">
        <v>238</v>
      </c>
      <c r="AW10">
        <v>43300.626423611109</v>
      </c>
      <c r="AX10">
        <v>348</v>
      </c>
      <c r="AY10" t="s">
        <v>849</v>
      </c>
      <c r="AZ10" t="s">
        <v>240</v>
      </c>
      <c r="BB10" t="s">
        <v>879</v>
      </c>
      <c r="BC10" t="s">
        <v>241</v>
      </c>
      <c r="BE10" t="s">
        <v>243</v>
      </c>
    </row>
    <row r="11" spans="1:59" x14ac:dyDescent="0.2">
      <c r="A11">
        <v>3353</v>
      </c>
      <c r="D11">
        <v>11</v>
      </c>
      <c r="E11">
        <v>1</v>
      </c>
      <c r="F11" t="s">
        <v>880</v>
      </c>
      <c r="G11" t="s">
        <v>881</v>
      </c>
      <c r="H11" t="s">
        <v>882</v>
      </c>
      <c r="I11" t="s">
        <v>883</v>
      </c>
      <c r="K11">
        <v>0</v>
      </c>
      <c r="L11">
        <v>0</v>
      </c>
      <c r="O11" t="s">
        <v>235</v>
      </c>
      <c r="S11">
        <v>223</v>
      </c>
      <c r="AC11">
        <v>1</v>
      </c>
      <c r="AD11">
        <v>0</v>
      </c>
      <c r="AF11">
        <v>1</v>
      </c>
      <c r="AH11" t="s">
        <v>248</v>
      </c>
      <c r="AK11">
        <v>1</v>
      </c>
      <c r="AL11">
        <v>1</v>
      </c>
      <c r="AM11">
        <v>1</v>
      </c>
      <c r="AO11">
        <v>5</v>
      </c>
      <c r="AP11" t="s">
        <v>237</v>
      </c>
      <c r="AR11" t="s">
        <v>238</v>
      </c>
      <c r="AS11" t="s">
        <v>238</v>
      </c>
      <c r="AT11">
        <v>348</v>
      </c>
      <c r="AU11" t="s">
        <v>238</v>
      </c>
      <c r="AV11" t="s">
        <v>238</v>
      </c>
      <c r="AW11">
        <v>43300.626423611109</v>
      </c>
      <c r="AX11">
        <v>348</v>
      </c>
      <c r="AY11" t="s">
        <v>849</v>
      </c>
      <c r="AZ11" t="s">
        <v>240</v>
      </c>
      <c r="BB11" t="s">
        <v>882</v>
      </c>
      <c r="BC11" t="s">
        <v>241</v>
      </c>
      <c r="BD11" t="s">
        <v>249</v>
      </c>
      <c r="BE11" t="s">
        <v>243</v>
      </c>
    </row>
    <row r="12" spans="1:59" x14ac:dyDescent="0.2">
      <c r="A12">
        <v>3413</v>
      </c>
      <c r="D12">
        <v>11</v>
      </c>
      <c r="E12">
        <v>1</v>
      </c>
      <c r="F12" t="s">
        <v>884</v>
      </c>
      <c r="G12" t="s">
        <v>885</v>
      </c>
      <c r="H12" t="s">
        <v>886</v>
      </c>
      <c r="I12" t="s">
        <v>887</v>
      </c>
      <c r="K12">
        <v>0</v>
      </c>
      <c r="L12">
        <v>0</v>
      </c>
      <c r="O12" t="s">
        <v>235</v>
      </c>
      <c r="S12">
        <v>223</v>
      </c>
      <c r="Z12">
        <v>37.090240000000001</v>
      </c>
      <c r="AA12">
        <v>-95.712890999999999</v>
      </c>
      <c r="AC12">
        <v>1</v>
      </c>
      <c r="AD12">
        <v>0</v>
      </c>
      <c r="AE12">
        <v>1</v>
      </c>
      <c r="AF12">
        <v>1</v>
      </c>
      <c r="AH12" t="s">
        <v>254</v>
      </c>
      <c r="AK12">
        <v>1</v>
      </c>
      <c r="AL12">
        <v>1</v>
      </c>
      <c r="AM12">
        <v>1</v>
      </c>
      <c r="AO12">
        <v>2</v>
      </c>
      <c r="AP12" t="s">
        <v>261</v>
      </c>
      <c r="AR12" t="s">
        <v>238</v>
      </c>
      <c r="AS12" t="s">
        <v>238</v>
      </c>
      <c r="AT12">
        <v>348</v>
      </c>
      <c r="AU12" t="s">
        <v>238</v>
      </c>
      <c r="AV12" t="s">
        <v>238</v>
      </c>
      <c r="AW12">
        <v>43312.586759259262</v>
      </c>
      <c r="AX12">
        <v>348</v>
      </c>
      <c r="AY12" t="s">
        <v>849</v>
      </c>
      <c r="AZ12" t="s">
        <v>240</v>
      </c>
      <c r="BB12" t="s">
        <v>886</v>
      </c>
      <c r="BC12" t="s">
        <v>241</v>
      </c>
      <c r="BD12" t="s">
        <v>255</v>
      </c>
      <c r="BE12" t="s">
        <v>243</v>
      </c>
    </row>
    <row r="13" spans="1:59" x14ac:dyDescent="0.2">
      <c r="A13">
        <v>3343</v>
      </c>
      <c r="D13">
        <v>11</v>
      </c>
      <c r="E13">
        <v>1</v>
      </c>
      <c r="F13" t="s">
        <v>888</v>
      </c>
      <c r="G13" t="s">
        <v>889</v>
      </c>
      <c r="H13" t="s">
        <v>890</v>
      </c>
      <c r="I13" t="s">
        <v>891</v>
      </c>
      <c r="K13">
        <v>0</v>
      </c>
      <c r="L13">
        <v>0</v>
      </c>
      <c r="O13" t="s">
        <v>235</v>
      </c>
      <c r="S13">
        <v>223</v>
      </c>
      <c r="Z13">
        <v>0</v>
      </c>
      <c r="AA13">
        <v>0</v>
      </c>
      <c r="AC13">
        <v>1</v>
      </c>
      <c r="AD13">
        <v>0</v>
      </c>
      <c r="AE13">
        <v>1</v>
      </c>
      <c r="AF13">
        <v>1</v>
      </c>
      <c r="AH13" t="s">
        <v>236</v>
      </c>
      <c r="AK13">
        <v>1</v>
      </c>
      <c r="AL13">
        <v>1</v>
      </c>
      <c r="AM13">
        <v>1</v>
      </c>
      <c r="AO13">
        <v>2</v>
      </c>
      <c r="AP13" t="s">
        <v>261</v>
      </c>
      <c r="AR13" t="s">
        <v>238</v>
      </c>
      <c r="AS13" t="s">
        <v>238</v>
      </c>
      <c r="AT13">
        <v>348</v>
      </c>
      <c r="AU13" t="s">
        <v>238</v>
      </c>
      <c r="AV13" t="s">
        <v>238</v>
      </c>
      <c r="AW13">
        <v>43312.592048611114</v>
      </c>
      <c r="AX13">
        <v>348</v>
      </c>
      <c r="AY13" t="s">
        <v>849</v>
      </c>
      <c r="AZ13" t="s">
        <v>240</v>
      </c>
      <c r="BB13" t="s">
        <v>890</v>
      </c>
      <c r="BC13" t="s">
        <v>241</v>
      </c>
      <c r="BD13" t="s">
        <v>242</v>
      </c>
      <c r="BE13" t="s">
        <v>243</v>
      </c>
    </row>
    <row r="14" spans="1:59" x14ac:dyDescent="0.2">
      <c r="A14">
        <v>3405</v>
      </c>
      <c r="D14">
        <v>11</v>
      </c>
      <c r="E14">
        <v>1</v>
      </c>
      <c r="F14" t="s">
        <v>892</v>
      </c>
      <c r="G14" t="s">
        <v>893</v>
      </c>
      <c r="H14" t="s">
        <v>894</v>
      </c>
      <c r="I14" t="s">
        <v>895</v>
      </c>
      <c r="K14">
        <v>0</v>
      </c>
      <c r="L14">
        <v>0</v>
      </c>
      <c r="O14" t="s">
        <v>235</v>
      </c>
      <c r="S14">
        <v>223</v>
      </c>
      <c r="Z14">
        <v>37.090240000000001</v>
      </c>
      <c r="AA14">
        <v>-95.712890999999999</v>
      </c>
      <c r="AC14">
        <v>1</v>
      </c>
      <c r="AD14">
        <v>0</v>
      </c>
      <c r="AE14">
        <v>1</v>
      </c>
      <c r="AF14">
        <v>1</v>
      </c>
      <c r="AH14" t="s">
        <v>254</v>
      </c>
      <c r="AK14">
        <v>1</v>
      </c>
      <c r="AL14">
        <v>1</v>
      </c>
      <c r="AM14">
        <v>1</v>
      </c>
      <c r="AO14">
        <v>2</v>
      </c>
      <c r="AP14" t="s">
        <v>261</v>
      </c>
      <c r="AR14" t="s">
        <v>238</v>
      </c>
      <c r="AS14" t="s">
        <v>238</v>
      </c>
      <c r="AT14">
        <v>348</v>
      </c>
      <c r="AU14" t="s">
        <v>238</v>
      </c>
      <c r="AV14" t="s">
        <v>238</v>
      </c>
      <c r="AW14">
        <v>43312.592824074076</v>
      </c>
      <c r="AX14">
        <v>348</v>
      </c>
      <c r="AY14" t="s">
        <v>849</v>
      </c>
      <c r="AZ14" t="s">
        <v>240</v>
      </c>
      <c r="BB14" t="s">
        <v>894</v>
      </c>
      <c r="BC14" t="s">
        <v>241</v>
      </c>
      <c r="BD14" t="s">
        <v>896</v>
      </c>
      <c r="BE14" t="s">
        <v>243</v>
      </c>
    </row>
    <row r="15" spans="1:59" x14ac:dyDescent="0.2">
      <c r="A15">
        <v>3410</v>
      </c>
      <c r="D15">
        <v>11</v>
      </c>
      <c r="E15">
        <v>1</v>
      </c>
      <c r="F15" t="s">
        <v>897</v>
      </c>
      <c r="G15" t="s">
        <v>898</v>
      </c>
      <c r="H15" t="s">
        <v>899</v>
      </c>
      <c r="I15" t="s">
        <v>900</v>
      </c>
      <c r="K15">
        <v>0</v>
      </c>
      <c r="L15">
        <v>0</v>
      </c>
      <c r="O15" t="s">
        <v>235</v>
      </c>
      <c r="S15">
        <v>223</v>
      </c>
      <c r="Z15">
        <v>37.090240000000001</v>
      </c>
      <c r="AA15">
        <v>-95.712890999999999</v>
      </c>
      <c r="AC15">
        <v>1</v>
      </c>
      <c r="AD15">
        <v>0</v>
      </c>
      <c r="AE15">
        <v>1</v>
      </c>
      <c r="AF15">
        <v>1</v>
      </c>
      <c r="AH15" t="s">
        <v>254</v>
      </c>
      <c r="AK15">
        <v>1</v>
      </c>
      <c r="AL15">
        <v>1</v>
      </c>
      <c r="AM15">
        <v>1</v>
      </c>
      <c r="AO15">
        <v>4</v>
      </c>
      <c r="AP15" t="s">
        <v>261</v>
      </c>
      <c r="AR15" t="s">
        <v>238</v>
      </c>
      <c r="AS15" t="s">
        <v>238</v>
      </c>
      <c r="AT15">
        <v>348</v>
      </c>
      <c r="AU15" t="s">
        <v>238</v>
      </c>
      <c r="AV15" t="s">
        <v>238</v>
      </c>
      <c r="AW15">
        <v>43312.593935185185</v>
      </c>
      <c r="AX15">
        <v>348</v>
      </c>
      <c r="AY15" t="s">
        <v>849</v>
      </c>
      <c r="AZ15" t="s">
        <v>240</v>
      </c>
      <c r="BB15" t="s">
        <v>899</v>
      </c>
      <c r="BC15" t="s">
        <v>241</v>
      </c>
      <c r="BD15" t="s">
        <v>255</v>
      </c>
      <c r="BE15" t="s">
        <v>243</v>
      </c>
    </row>
    <row r="16" spans="1:59" x14ac:dyDescent="0.2">
      <c r="A16">
        <v>3320</v>
      </c>
      <c r="D16">
        <v>11</v>
      </c>
      <c r="E16">
        <v>1</v>
      </c>
      <c r="F16" t="s">
        <v>901</v>
      </c>
      <c r="G16" t="s">
        <v>902</v>
      </c>
      <c r="H16" t="s">
        <v>903</v>
      </c>
      <c r="I16" t="s">
        <v>904</v>
      </c>
      <c r="K16">
        <v>0</v>
      </c>
      <c r="L16">
        <v>0</v>
      </c>
      <c r="O16" t="s">
        <v>235</v>
      </c>
      <c r="S16">
        <v>223</v>
      </c>
      <c r="AC16">
        <v>1</v>
      </c>
      <c r="AD16">
        <v>0</v>
      </c>
      <c r="AF16">
        <v>1</v>
      </c>
      <c r="AH16" t="s">
        <v>236</v>
      </c>
      <c r="AK16">
        <v>1</v>
      </c>
      <c r="AL16">
        <v>1</v>
      </c>
      <c r="AM16">
        <v>1</v>
      </c>
      <c r="AO16">
        <v>6</v>
      </c>
      <c r="AP16" t="s">
        <v>237</v>
      </c>
      <c r="AR16" t="s">
        <v>238</v>
      </c>
      <c r="AS16" t="s">
        <v>238</v>
      </c>
      <c r="AT16">
        <v>348</v>
      </c>
      <c r="AU16" t="s">
        <v>238</v>
      </c>
      <c r="AV16" t="s">
        <v>238</v>
      </c>
      <c r="AW16">
        <v>43300.626423611109</v>
      </c>
      <c r="AX16">
        <v>348</v>
      </c>
      <c r="AY16" t="s">
        <v>849</v>
      </c>
      <c r="AZ16" t="s">
        <v>240</v>
      </c>
      <c r="BB16" t="s">
        <v>903</v>
      </c>
      <c r="BC16" t="s">
        <v>241</v>
      </c>
      <c r="BD16" t="s">
        <v>242</v>
      </c>
      <c r="BE16" t="s">
        <v>243</v>
      </c>
    </row>
    <row r="17" spans="1:57" x14ac:dyDescent="0.2">
      <c r="A17">
        <v>3349</v>
      </c>
      <c r="D17">
        <v>11</v>
      </c>
      <c r="E17">
        <v>1</v>
      </c>
      <c r="F17" t="s">
        <v>905</v>
      </c>
      <c r="G17" t="s">
        <v>906</v>
      </c>
      <c r="H17" t="s">
        <v>907</v>
      </c>
      <c r="I17" t="s">
        <v>908</v>
      </c>
      <c r="K17">
        <v>0</v>
      </c>
      <c r="L17">
        <v>0</v>
      </c>
      <c r="O17" t="s">
        <v>235</v>
      </c>
      <c r="S17">
        <v>223</v>
      </c>
      <c r="Z17">
        <v>0</v>
      </c>
      <c r="AA17">
        <v>0</v>
      </c>
      <c r="AC17">
        <v>1</v>
      </c>
      <c r="AD17">
        <v>0</v>
      </c>
      <c r="AE17">
        <v>1</v>
      </c>
      <c r="AF17">
        <v>1</v>
      </c>
      <c r="AH17" t="s">
        <v>236</v>
      </c>
      <c r="AK17">
        <v>1</v>
      </c>
      <c r="AL17">
        <v>1</v>
      </c>
      <c r="AM17">
        <v>1</v>
      </c>
      <c r="AO17">
        <v>2</v>
      </c>
      <c r="AP17" t="s">
        <v>261</v>
      </c>
      <c r="AR17" t="s">
        <v>238</v>
      </c>
      <c r="AS17" t="s">
        <v>238</v>
      </c>
      <c r="AT17">
        <v>348</v>
      </c>
      <c r="AU17" t="s">
        <v>238</v>
      </c>
      <c r="AV17" t="s">
        <v>238</v>
      </c>
      <c r="AW17">
        <v>43300.626423611109</v>
      </c>
      <c r="AX17">
        <v>348</v>
      </c>
      <c r="AY17" t="s">
        <v>849</v>
      </c>
      <c r="AZ17" t="s">
        <v>240</v>
      </c>
      <c r="BB17" t="s">
        <v>907</v>
      </c>
      <c r="BC17" t="s">
        <v>241</v>
      </c>
      <c r="BD17" t="s">
        <v>242</v>
      </c>
      <c r="BE17" t="s">
        <v>243</v>
      </c>
    </row>
    <row r="18" spans="1:57" x14ac:dyDescent="0.2">
      <c r="A18">
        <v>3341</v>
      </c>
      <c r="D18">
        <v>11</v>
      </c>
      <c r="E18">
        <v>1</v>
      </c>
      <c r="F18" t="s">
        <v>909</v>
      </c>
      <c r="G18" t="s">
        <v>910</v>
      </c>
      <c r="H18" t="s">
        <v>911</v>
      </c>
      <c r="I18" t="s">
        <v>912</v>
      </c>
      <c r="K18">
        <v>0</v>
      </c>
      <c r="L18">
        <v>0</v>
      </c>
      <c r="O18" t="s">
        <v>235</v>
      </c>
      <c r="S18">
        <v>223</v>
      </c>
      <c r="AC18">
        <v>1</v>
      </c>
      <c r="AD18">
        <v>0</v>
      </c>
      <c r="AF18">
        <v>1</v>
      </c>
      <c r="AH18" t="s">
        <v>236</v>
      </c>
      <c r="AK18">
        <v>1</v>
      </c>
      <c r="AL18">
        <v>1</v>
      </c>
      <c r="AM18">
        <v>1</v>
      </c>
      <c r="AO18">
        <v>2</v>
      </c>
      <c r="AP18" t="s">
        <v>237</v>
      </c>
      <c r="AR18" t="s">
        <v>238</v>
      </c>
      <c r="AS18" t="s">
        <v>238</v>
      </c>
      <c r="AT18">
        <v>348</v>
      </c>
      <c r="AU18" t="s">
        <v>238</v>
      </c>
      <c r="AV18" t="s">
        <v>238</v>
      </c>
      <c r="AW18">
        <v>43300.626423611109</v>
      </c>
      <c r="AX18">
        <v>348</v>
      </c>
      <c r="AY18" t="s">
        <v>849</v>
      </c>
      <c r="AZ18" t="s">
        <v>240</v>
      </c>
      <c r="BB18" t="s">
        <v>911</v>
      </c>
      <c r="BC18" t="s">
        <v>241</v>
      </c>
      <c r="BD18" t="s">
        <v>242</v>
      </c>
      <c r="BE18" t="s">
        <v>243</v>
      </c>
    </row>
    <row r="19" spans="1:57" x14ac:dyDescent="0.2">
      <c r="A19">
        <v>3354</v>
      </c>
      <c r="D19">
        <v>11</v>
      </c>
      <c r="E19">
        <v>1</v>
      </c>
      <c r="F19" t="s">
        <v>913</v>
      </c>
      <c r="G19" t="s">
        <v>914</v>
      </c>
      <c r="H19" t="s">
        <v>915</v>
      </c>
      <c r="I19" t="s">
        <v>916</v>
      </c>
      <c r="K19">
        <v>0</v>
      </c>
      <c r="L19">
        <v>0</v>
      </c>
      <c r="O19" t="s">
        <v>235</v>
      </c>
      <c r="S19">
        <v>223</v>
      </c>
      <c r="Z19">
        <v>0</v>
      </c>
      <c r="AA19">
        <v>0</v>
      </c>
      <c r="AC19">
        <v>1</v>
      </c>
      <c r="AD19">
        <v>0</v>
      </c>
      <c r="AE19">
        <v>1</v>
      </c>
      <c r="AF19">
        <v>1</v>
      </c>
      <c r="AH19" t="s">
        <v>248</v>
      </c>
      <c r="AK19">
        <v>1</v>
      </c>
      <c r="AL19">
        <v>1</v>
      </c>
      <c r="AM19">
        <v>1</v>
      </c>
      <c r="AO19">
        <v>5</v>
      </c>
      <c r="AP19" t="s">
        <v>261</v>
      </c>
      <c r="AR19" t="s">
        <v>238</v>
      </c>
      <c r="AS19" t="s">
        <v>238</v>
      </c>
      <c r="AT19">
        <v>348</v>
      </c>
      <c r="AU19" t="s">
        <v>238</v>
      </c>
      <c r="AV19" t="s">
        <v>238</v>
      </c>
      <c r="AW19">
        <v>43300.626423611109</v>
      </c>
      <c r="AX19">
        <v>348</v>
      </c>
      <c r="AY19" t="s">
        <v>849</v>
      </c>
      <c r="AZ19" t="s">
        <v>240</v>
      </c>
      <c r="BB19" t="s">
        <v>915</v>
      </c>
      <c r="BC19" t="s">
        <v>241</v>
      </c>
      <c r="BD19" t="s">
        <v>249</v>
      </c>
      <c r="BE19" t="s">
        <v>243</v>
      </c>
    </row>
    <row r="20" spans="1:57" x14ac:dyDescent="0.2">
      <c r="A20">
        <v>3414</v>
      </c>
      <c r="D20">
        <v>11</v>
      </c>
      <c r="E20">
        <v>1</v>
      </c>
      <c r="F20" t="s">
        <v>917</v>
      </c>
      <c r="G20" t="s">
        <v>918</v>
      </c>
      <c r="H20" t="s">
        <v>919</v>
      </c>
      <c r="I20" t="s">
        <v>920</v>
      </c>
      <c r="K20">
        <v>0</v>
      </c>
      <c r="L20">
        <v>0</v>
      </c>
      <c r="O20" t="s">
        <v>235</v>
      </c>
      <c r="S20">
        <v>223</v>
      </c>
      <c r="Z20">
        <v>37.090240000000001</v>
      </c>
      <c r="AA20">
        <v>-95.712890999999999</v>
      </c>
      <c r="AC20">
        <v>1</v>
      </c>
      <c r="AD20">
        <v>0</v>
      </c>
      <c r="AE20">
        <v>1</v>
      </c>
      <c r="AF20">
        <v>1</v>
      </c>
      <c r="AH20" t="s">
        <v>254</v>
      </c>
      <c r="AK20">
        <v>1</v>
      </c>
      <c r="AL20">
        <v>1</v>
      </c>
      <c r="AM20">
        <v>1</v>
      </c>
      <c r="AO20">
        <v>2</v>
      </c>
      <c r="AP20" t="s">
        <v>261</v>
      </c>
      <c r="AR20" t="s">
        <v>238</v>
      </c>
      <c r="AS20" t="s">
        <v>238</v>
      </c>
      <c r="AT20">
        <v>348</v>
      </c>
      <c r="AU20" t="s">
        <v>238</v>
      </c>
      <c r="AV20" t="s">
        <v>238</v>
      </c>
      <c r="AW20">
        <v>43312.603368055556</v>
      </c>
      <c r="AX20">
        <v>348</v>
      </c>
      <c r="AY20" t="s">
        <v>849</v>
      </c>
      <c r="AZ20" t="s">
        <v>240</v>
      </c>
      <c r="BB20" t="s">
        <v>919</v>
      </c>
      <c r="BC20" t="s">
        <v>241</v>
      </c>
      <c r="BD20" t="s">
        <v>255</v>
      </c>
      <c r="BE20" t="s">
        <v>243</v>
      </c>
    </row>
    <row r="21" spans="1:57" x14ac:dyDescent="0.2">
      <c r="A21">
        <v>3315</v>
      </c>
      <c r="D21">
        <v>11</v>
      </c>
      <c r="E21">
        <v>1</v>
      </c>
      <c r="F21" t="s">
        <v>921</v>
      </c>
      <c r="G21" t="s">
        <v>922</v>
      </c>
      <c r="H21" t="s">
        <v>923</v>
      </c>
      <c r="I21" t="s">
        <v>924</v>
      </c>
      <c r="K21">
        <v>0</v>
      </c>
      <c r="L21">
        <v>0</v>
      </c>
      <c r="O21" t="s">
        <v>235</v>
      </c>
      <c r="S21">
        <v>223</v>
      </c>
      <c r="AC21">
        <v>1</v>
      </c>
      <c r="AD21">
        <v>0</v>
      </c>
      <c r="AF21">
        <v>1</v>
      </c>
      <c r="AH21" t="s">
        <v>236</v>
      </c>
      <c r="AK21">
        <v>1</v>
      </c>
      <c r="AL21">
        <v>1</v>
      </c>
      <c r="AM21">
        <v>1</v>
      </c>
      <c r="AO21">
        <v>6</v>
      </c>
      <c r="AP21" t="s">
        <v>237</v>
      </c>
      <c r="AR21" t="s">
        <v>238</v>
      </c>
      <c r="AS21" t="s">
        <v>238</v>
      </c>
      <c r="AT21">
        <v>348</v>
      </c>
      <c r="AU21" t="s">
        <v>238</v>
      </c>
      <c r="AV21" t="s">
        <v>238</v>
      </c>
      <c r="AW21">
        <v>43300.626423611109</v>
      </c>
      <c r="AX21">
        <v>348</v>
      </c>
      <c r="AY21" t="s">
        <v>849</v>
      </c>
      <c r="AZ21" t="s">
        <v>240</v>
      </c>
      <c r="BB21" t="s">
        <v>923</v>
      </c>
      <c r="BC21" t="s">
        <v>241</v>
      </c>
      <c r="BD21" t="s">
        <v>242</v>
      </c>
      <c r="BE21" t="s">
        <v>243</v>
      </c>
    </row>
    <row r="22" spans="1:57" x14ac:dyDescent="0.2">
      <c r="A22">
        <v>3307</v>
      </c>
      <c r="D22">
        <v>11</v>
      </c>
      <c r="E22">
        <v>1</v>
      </c>
      <c r="F22" t="s">
        <v>925</v>
      </c>
      <c r="G22" t="s">
        <v>926</v>
      </c>
      <c r="H22" t="s">
        <v>927</v>
      </c>
      <c r="I22" t="s">
        <v>928</v>
      </c>
      <c r="K22">
        <v>0</v>
      </c>
      <c r="L22">
        <v>0</v>
      </c>
      <c r="O22" t="s">
        <v>235</v>
      </c>
      <c r="S22">
        <v>223</v>
      </c>
      <c r="Z22">
        <v>37.090240000000001</v>
      </c>
      <c r="AA22">
        <v>-95.712890999999999</v>
      </c>
      <c r="AC22">
        <v>1</v>
      </c>
      <c r="AD22">
        <v>0</v>
      </c>
      <c r="AE22">
        <v>1</v>
      </c>
      <c r="AF22">
        <v>1</v>
      </c>
      <c r="AH22" t="s">
        <v>236</v>
      </c>
      <c r="AK22">
        <v>1</v>
      </c>
      <c r="AL22">
        <v>1</v>
      </c>
      <c r="AM22">
        <v>1</v>
      </c>
      <c r="AO22">
        <v>8</v>
      </c>
      <c r="AP22" t="s">
        <v>261</v>
      </c>
      <c r="AR22" t="s">
        <v>238</v>
      </c>
      <c r="AS22" t="s">
        <v>238</v>
      </c>
      <c r="AT22">
        <v>348</v>
      </c>
      <c r="AU22" t="s">
        <v>238</v>
      </c>
      <c r="AV22" t="s">
        <v>238</v>
      </c>
      <c r="AW22">
        <v>43312.606134259258</v>
      </c>
      <c r="AX22">
        <v>348</v>
      </c>
      <c r="AY22" t="s">
        <v>849</v>
      </c>
      <c r="AZ22" t="s">
        <v>240</v>
      </c>
      <c r="BB22" t="s">
        <v>927</v>
      </c>
      <c r="BC22" t="s">
        <v>241</v>
      </c>
      <c r="BD22" t="s">
        <v>242</v>
      </c>
      <c r="BE22" t="s">
        <v>243</v>
      </c>
    </row>
    <row r="23" spans="1:57" x14ac:dyDescent="0.2">
      <c r="A23">
        <v>3335</v>
      </c>
      <c r="D23">
        <v>11</v>
      </c>
      <c r="E23">
        <v>1</v>
      </c>
      <c r="F23" t="s">
        <v>929</v>
      </c>
      <c r="G23" t="s">
        <v>930</v>
      </c>
      <c r="H23" t="s">
        <v>931</v>
      </c>
      <c r="I23" t="s">
        <v>932</v>
      </c>
      <c r="K23">
        <v>0</v>
      </c>
      <c r="L23">
        <v>0</v>
      </c>
      <c r="O23" t="s">
        <v>235</v>
      </c>
      <c r="S23">
        <v>223</v>
      </c>
      <c r="AC23">
        <v>1</v>
      </c>
      <c r="AD23">
        <v>0</v>
      </c>
      <c r="AF23">
        <v>1</v>
      </c>
      <c r="AH23" t="s">
        <v>236</v>
      </c>
      <c r="AK23">
        <v>1</v>
      </c>
      <c r="AL23">
        <v>1</v>
      </c>
      <c r="AM23">
        <v>1</v>
      </c>
      <c r="AO23">
        <v>2</v>
      </c>
      <c r="AP23" t="s">
        <v>237</v>
      </c>
      <c r="AR23" t="s">
        <v>238</v>
      </c>
      <c r="AS23" t="s">
        <v>238</v>
      </c>
      <c r="AT23">
        <v>348</v>
      </c>
      <c r="AU23" t="s">
        <v>238</v>
      </c>
      <c r="AV23" t="s">
        <v>238</v>
      </c>
      <c r="AW23">
        <v>43300.626423611109</v>
      </c>
      <c r="AX23">
        <v>348</v>
      </c>
      <c r="AY23" t="s">
        <v>849</v>
      </c>
      <c r="AZ23" t="s">
        <v>240</v>
      </c>
      <c r="BB23" t="s">
        <v>931</v>
      </c>
      <c r="BC23" t="s">
        <v>241</v>
      </c>
      <c r="BD23" t="s">
        <v>242</v>
      </c>
      <c r="BE23" t="s">
        <v>243</v>
      </c>
    </row>
    <row r="24" spans="1:57" x14ac:dyDescent="0.2">
      <c r="A24">
        <v>3406</v>
      </c>
      <c r="D24">
        <v>11</v>
      </c>
      <c r="E24">
        <v>1</v>
      </c>
      <c r="F24" t="s">
        <v>933</v>
      </c>
      <c r="G24" t="s">
        <v>934</v>
      </c>
      <c r="H24" t="s">
        <v>935</v>
      </c>
      <c r="I24" t="s">
        <v>936</v>
      </c>
      <c r="K24">
        <v>0</v>
      </c>
      <c r="L24">
        <v>0</v>
      </c>
      <c r="O24" t="s">
        <v>235</v>
      </c>
      <c r="S24">
        <v>223</v>
      </c>
      <c r="Z24">
        <v>37.090240000000001</v>
      </c>
      <c r="AA24">
        <v>-95.712890999999999</v>
      </c>
      <c r="AC24">
        <v>1</v>
      </c>
      <c r="AD24">
        <v>0</v>
      </c>
      <c r="AE24">
        <v>1</v>
      </c>
      <c r="AF24">
        <v>1</v>
      </c>
      <c r="AH24" t="s">
        <v>254</v>
      </c>
      <c r="AK24">
        <v>1</v>
      </c>
      <c r="AL24">
        <v>1</v>
      </c>
      <c r="AM24">
        <v>1</v>
      </c>
      <c r="AO24">
        <v>2</v>
      </c>
      <c r="AP24" t="s">
        <v>261</v>
      </c>
      <c r="AR24" t="s">
        <v>238</v>
      </c>
      <c r="AS24" t="s">
        <v>238</v>
      </c>
      <c r="AT24">
        <v>348</v>
      </c>
      <c r="AU24" t="s">
        <v>238</v>
      </c>
      <c r="AV24" t="s">
        <v>238</v>
      </c>
      <c r="AW24">
        <v>43312.617777777778</v>
      </c>
      <c r="AX24">
        <v>348</v>
      </c>
      <c r="AY24" t="s">
        <v>849</v>
      </c>
      <c r="AZ24" t="s">
        <v>240</v>
      </c>
      <c r="BB24" t="s">
        <v>935</v>
      </c>
      <c r="BC24" t="s">
        <v>241</v>
      </c>
      <c r="BD24" t="s">
        <v>255</v>
      </c>
      <c r="BE24" t="s">
        <v>243</v>
      </c>
    </row>
    <row r="25" spans="1:57" x14ac:dyDescent="0.2">
      <c r="A25">
        <v>3355</v>
      </c>
      <c r="D25">
        <v>11</v>
      </c>
      <c r="E25">
        <v>1</v>
      </c>
      <c r="F25" t="s">
        <v>937</v>
      </c>
      <c r="G25" t="s">
        <v>938</v>
      </c>
      <c r="H25" t="s">
        <v>939</v>
      </c>
      <c r="I25" t="s">
        <v>940</v>
      </c>
      <c r="K25">
        <v>0</v>
      </c>
      <c r="L25">
        <v>0</v>
      </c>
      <c r="O25" t="s">
        <v>235</v>
      </c>
      <c r="S25">
        <v>223</v>
      </c>
      <c r="Z25">
        <v>0</v>
      </c>
      <c r="AA25">
        <v>0</v>
      </c>
      <c r="AC25">
        <v>1</v>
      </c>
      <c r="AD25">
        <v>0</v>
      </c>
      <c r="AE25">
        <v>1</v>
      </c>
      <c r="AF25">
        <v>1</v>
      </c>
      <c r="AH25" t="s">
        <v>248</v>
      </c>
      <c r="AK25">
        <v>1</v>
      </c>
      <c r="AL25">
        <v>1</v>
      </c>
      <c r="AM25">
        <v>1</v>
      </c>
      <c r="AO25">
        <v>3</v>
      </c>
      <c r="AP25" t="s">
        <v>261</v>
      </c>
      <c r="AR25" t="s">
        <v>238</v>
      </c>
      <c r="AS25" t="s">
        <v>238</v>
      </c>
      <c r="AT25">
        <v>348</v>
      </c>
      <c r="AU25" t="s">
        <v>238</v>
      </c>
      <c r="AV25" t="s">
        <v>238</v>
      </c>
      <c r="AW25">
        <v>43300.626423611109</v>
      </c>
      <c r="AX25">
        <v>348</v>
      </c>
      <c r="AY25" t="s">
        <v>849</v>
      </c>
      <c r="AZ25" t="s">
        <v>240</v>
      </c>
      <c r="BB25" t="s">
        <v>939</v>
      </c>
      <c r="BC25" t="s">
        <v>241</v>
      </c>
      <c r="BD25" t="s">
        <v>249</v>
      </c>
      <c r="BE25" t="s">
        <v>243</v>
      </c>
    </row>
    <row r="26" spans="1:57" x14ac:dyDescent="0.2">
      <c r="A26">
        <v>3312</v>
      </c>
      <c r="D26">
        <v>11</v>
      </c>
      <c r="E26">
        <v>1</v>
      </c>
      <c r="F26" t="s">
        <v>941</v>
      </c>
      <c r="G26" t="s">
        <v>942</v>
      </c>
      <c r="H26" t="s">
        <v>943</v>
      </c>
      <c r="I26" t="s">
        <v>944</v>
      </c>
      <c r="K26">
        <v>0</v>
      </c>
      <c r="L26">
        <v>0</v>
      </c>
      <c r="O26" t="s">
        <v>235</v>
      </c>
      <c r="S26">
        <v>223</v>
      </c>
      <c r="AC26">
        <v>1</v>
      </c>
      <c r="AD26">
        <v>0</v>
      </c>
      <c r="AF26">
        <v>1</v>
      </c>
      <c r="AH26" t="s">
        <v>236</v>
      </c>
      <c r="AK26">
        <v>1</v>
      </c>
      <c r="AL26">
        <v>1</v>
      </c>
      <c r="AM26">
        <v>1</v>
      </c>
      <c r="AO26">
        <v>9</v>
      </c>
      <c r="AP26" t="s">
        <v>237</v>
      </c>
      <c r="AR26" t="s">
        <v>238</v>
      </c>
      <c r="AS26" t="s">
        <v>238</v>
      </c>
      <c r="AT26">
        <v>348</v>
      </c>
      <c r="AU26" t="s">
        <v>238</v>
      </c>
      <c r="AV26" t="s">
        <v>238</v>
      </c>
      <c r="AW26">
        <v>43300.626423611109</v>
      </c>
      <c r="AX26">
        <v>348</v>
      </c>
      <c r="AY26" t="s">
        <v>849</v>
      </c>
      <c r="AZ26" t="s">
        <v>240</v>
      </c>
      <c r="BB26" t="s">
        <v>943</v>
      </c>
      <c r="BC26" t="s">
        <v>241</v>
      </c>
      <c r="BD26" t="s">
        <v>242</v>
      </c>
      <c r="BE26" t="s">
        <v>243</v>
      </c>
    </row>
    <row r="27" spans="1:57" x14ac:dyDescent="0.2">
      <c r="A27">
        <v>3356</v>
      </c>
      <c r="D27">
        <v>11</v>
      </c>
      <c r="E27">
        <v>1</v>
      </c>
      <c r="F27" t="s">
        <v>945</v>
      </c>
      <c r="G27" t="s">
        <v>946</v>
      </c>
      <c r="H27" t="s">
        <v>947</v>
      </c>
      <c r="I27" t="s">
        <v>948</v>
      </c>
      <c r="K27">
        <v>0</v>
      </c>
      <c r="L27">
        <v>0</v>
      </c>
      <c r="O27" t="s">
        <v>235</v>
      </c>
      <c r="S27">
        <v>223</v>
      </c>
      <c r="Z27">
        <v>37.090240000000001</v>
      </c>
      <c r="AA27">
        <v>-95.712890999999999</v>
      </c>
      <c r="AC27">
        <v>1</v>
      </c>
      <c r="AD27">
        <v>0</v>
      </c>
      <c r="AE27">
        <v>1</v>
      </c>
      <c r="AF27">
        <v>1</v>
      </c>
      <c r="AH27" t="s">
        <v>248</v>
      </c>
      <c r="AK27">
        <v>1</v>
      </c>
      <c r="AL27">
        <v>1</v>
      </c>
      <c r="AM27">
        <v>1</v>
      </c>
      <c r="AO27">
        <v>4</v>
      </c>
      <c r="AP27" t="s">
        <v>261</v>
      </c>
      <c r="AR27" t="s">
        <v>238</v>
      </c>
      <c r="AS27" t="s">
        <v>238</v>
      </c>
      <c r="AT27">
        <v>348</v>
      </c>
      <c r="AU27" t="s">
        <v>238</v>
      </c>
      <c r="AV27" t="s">
        <v>238</v>
      </c>
      <c r="AW27">
        <v>43300.626423611109</v>
      </c>
      <c r="AX27">
        <v>348</v>
      </c>
      <c r="AY27" t="s">
        <v>849</v>
      </c>
      <c r="AZ27" t="s">
        <v>240</v>
      </c>
      <c r="BB27" t="s">
        <v>947</v>
      </c>
      <c r="BC27" t="s">
        <v>241</v>
      </c>
      <c r="BD27" t="s">
        <v>249</v>
      </c>
      <c r="BE27" t="s">
        <v>243</v>
      </c>
    </row>
    <row r="28" spans="1:57" x14ac:dyDescent="0.2">
      <c r="A28">
        <v>3357</v>
      </c>
      <c r="D28">
        <v>11</v>
      </c>
      <c r="E28">
        <v>1</v>
      </c>
      <c r="F28" t="s">
        <v>949</v>
      </c>
      <c r="G28" t="s">
        <v>950</v>
      </c>
      <c r="H28" t="s">
        <v>951</v>
      </c>
      <c r="I28" t="s">
        <v>952</v>
      </c>
      <c r="K28">
        <v>0</v>
      </c>
      <c r="L28">
        <v>0</v>
      </c>
      <c r="O28" t="s">
        <v>235</v>
      </c>
      <c r="S28">
        <v>223</v>
      </c>
      <c r="AC28">
        <v>1</v>
      </c>
      <c r="AD28">
        <v>0</v>
      </c>
      <c r="AF28">
        <v>1</v>
      </c>
      <c r="AH28" t="s">
        <v>248</v>
      </c>
      <c r="AK28">
        <v>1</v>
      </c>
      <c r="AL28">
        <v>1</v>
      </c>
      <c r="AM28">
        <v>1</v>
      </c>
      <c r="AO28">
        <v>3</v>
      </c>
      <c r="AP28" t="s">
        <v>237</v>
      </c>
      <c r="AR28" t="s">
        <v>238</v>
      </c>
      <c r="AS28" t="s">
        <v>238</v>
      </c>
      <c r="AT28">
        <v>348</v>
      </c>
      <c r="AU28" t="s">
        <v>238</v>
      </c>
      <c r="AV28" t="s">
        <v>238</v>
      </c>
      <c r="AW28">
        <v>43300.626423611109</v>
      </c>
      <c r="AX28">
        <v>348</v>
      </c>
      <c r="AY28" t="s">
        <v>849</v>
      </c>
      <c r="AZ28" t="s">
        <v>240</v>
      </c>
      <c r="BB28" t="s">
        <v>951</v>
      </c>
      <c r="BC28" t="s">
        <v>241</v>
      </c>
      <c r="BD28" t="s">
        <v>249</v>
      </c>
      <c r="BE28" t="s">
        <v>243</v>
      </c>
    </row>
    <row r="29" spans="1:57" x14ac:dyDescent="0.2">
      <c r="A29">
        <v>3358</v>
      </c>
      <c r="D29">
        <v>11</v>
      </c>
      <c r="E29">
        <v>1</v>
      </c>
      <c r="F29" t="s">
        <v>953</v>
      </c>
      <c r="G29" t="s">
        <v>954</v>
      </c>
      <c r="H29" t="s">
        <v>955</v>
      </c>
      <c r="I29" t="s">
        <v>956</v>
      </c>
      <c r="K29">
        <v>0</v>
      </c>
      <c r="L29">
        <v>0</v>
      </c>
      <c r="O29" t="s">
        <v>235</v>
      </c>
      <c r="S29">
        <v>223</v>
      </c>
      <c r="Z29">
        <v>37.090240000000001</v>
      </c>
      <c r="AA29">
        <v>-95.712890999999999</v>
      </c>
      <c r="AC29">
        <v>1</v>
      </c>
      <c r="AD29">
        <v>0</v>
      </c>
      <c r="AE29">
        <v>1</v>
      </c>
      <c r="AF29">
        <v>1</v>
      </c>
      <c r="AH29" t="s">
        <v>248</v>
      </c>
      <c r="AK29">
        <v>1</v>
      </c>
      <c r="AL29">
        <v>1</v>
      </c>
      <c r="AM29">
        <v>1</v>
      </c>
      <c r="AO29">
        <v>3</v>
      </c>
      <c r="AP29" t="s">
        <v>261</v>
      </c>
      <c r="AR29" t="s">
        <v>238</v>
      </c>
      <c r="AS29" t="s">
        <v>238</v>
      </c>
      <c r="AT29">
        <v>348</v>
      </c>
      <c r="AU29" t="s">
        <v>238</v>
      </c>
      <c r="AV29" t="s">
        <v>238</v>
      </c>
      <c r="AW29">
        <v>43300.626423611109</v>
      </c>
      <c r="AX29">
        <v>348</v>
      </c>
      <c r="AY29" t="s">
        <v>849</v>
      </c>
      <c r="AZ29" t="s">
        <v>240</v>
      </c>
      <c r="BB29" t="s">
        <v>955</v>
      </c>
      <c r="BC29" t="s">
        <v>241</v>
      </c>
      <c r="BD29" t="s">
        <v>249</v>
      </c>
      <c r="BE29" t="s">
        <v>243</v>
      </c>
    </row>
    <row r="30" spans="1:57" x14ac:dyDescent="0.2">
      <c r="A30">
        <v>3359</v>
      </c>
      <c r="D30">
        <v>11</v>
      </c>
      <c r="E30">
        <v>1</v>
      </c>
      <c r="F30" t="s">
        <v>957</v>
      </c>
      <c r="G30" t="s">
        <v>958</v>
      </c>
      <c r="H30" t="s">
        <v>959</v>
      </c>
      <c r="I30" t="s">
        <v>960</v>
      </c>
      <c r="K30">
        <v>0</v>
      </c>
      <c r="L30">
        <v>0</v>
      </c>
      <c r="O30" t="s">
        <v>235</v>
      </c>
      <c r="S30">
        <v>223</v>
      </c>
      <c r="AC30">
        <v>1</v>
      </c>
      <c r="AD30">
        <v>0</v>
      </c>
      <c r="AF30">
        <v>1</v>
      </c>
      <c r="AH30" t="s">
        <v>248</v>
      </c>
      <c r="AK30">
        <v>1</v>
      </c>
      <c r="AL30">
        <v>1</v>
      </c>
      <c r="AM30">
        <v>1</v>
      </c>
      <c r="AO30">
        <v>6</v>
      </c>
      <c r="AP30" t="s">
        <v>237</v>
      </c>
      <c r="AR30" t="s">
        <v>238</v>
      </c>
      <c r="AS30" t="s">
        <v>238</v>
      </c>
      <c r="AT30">
        <v>348</v>
      </c>
      <c r="AU30" t="s">
        <v>238</v>
      </c>
      <c r="AV30" t="s">
        <v>238</v>
      </c>
      <c r="AW30">
        <v>43300.626423611109</v>
      </c>
      <c r="AX30">
        <v>348</v>
      </c>
      <c r="AY30" t="s">
        <v>849</v>
      </c>
      <c r="AZ30" t="s">
        <v>240</v>
      </c>
      <c r="BB30" t="s">
        <v>959</v>
      </c>
      <c r="BC30" t="s">
        <v>241</v>
      </c>
      <c r="BD30" t="s">
        <v>249</v>
      </c>
      <c r="BE30" t="s">
        <v>243</v>
      </c>
    </row>
    <row r="31" spans="1:57" x14ac:dyDescent="0.2">
      <c r="A31">
        <v>3360</v>
      </c>
      <c r="D31">
        <v>11</v>
      </c>
      <c r="E31">
        <v>1</v>
      </c>
      <c r="F31" t="s">
        <v>961</v>
      </c>
      <c r="G31" t="s">
        <v>962</v>
      </c>
      <c r="H31" t="s">
        <v>963</v>
      </c>
      <c r="I31" t="s">
        <v>964</v>
      </c>
      <c r="K31">
        <v>0</v>
      </c>
      <c r="L31">
        <v>0</v>
      </c>
      <c r="O31" t="s">
        <v>235</v>
      </c>
      <c r="S31">
        <v>223</v>
      </c>
      <c r="AC31">
        <v>1</v>
      </c>
      <c r="AD31">
        <v>0</v>
      </c>
      <c r="AF31">
        <v>1</v>
      </c>
      <c r="AH31" t="s">
        <v>248</v>
      </c>
      <c r="AK31">
        <v>1</v>
      </c>
      <c r="AL31">
        <v>1</v>
      </c>
      <c r="AM31">
        <v>1</v>
      </c>
      <c r="AO31">
        <v>4</v>
      </c>
      <c r="AP31" t="s">
        <v>237</v>
      </c>
      <c r="AR31" t="s">
        <v>238</v>
      </c>
      <c r="AS31" t="s">
        <v>238</v>
      </c>
      <c r="AT31">
        <v>348</v>
      </c>
      <c r="AU31" t="s">
        <v>238</v>
      </c>
      <c r="AV31" t="s">
        <v>238</v>
      </c>
      <c r="AW31">
        <v>43300.626423611109</v>
      </c>
      <c r="AX31">
        <v>348</v>
      </c>
      <c r="AY31" t="s">
        <v>849</v>
      </c>
      <c r="AZ31" t="s">
        <v>240</v>
      </c>
      <c r="BB31" t="s">
        <v>963</v>
      </c>
      <c r="BC31" t="s">
        <v>241</v>
      </c>
      <c r="BD31" t="s">
        <v>249</v>
      </c>
      <c r="BE31" t="s">
        <v>243</v>
      </c>
    </row>
    <row r="32" spans="1:57" x14ac:dyDescent="0.2">
      <c r="A32">
        <v>3361</v>
      </c>
      <c r="D32">
        <v>11</v>
      </c>
      <c r="E32">
        <v>1</v>
      </c>
      <c r="F32" t="s">
        <v>965</v>
      </c>
      <c r="G32" t="s">
        <v>966</v>
      </c>
      <c r="H32" t="s">
        <v>967</v>
      </c>
      <c r="I32" t="s">
        <v>968</v>
      </c>
      <c r="K32">
        <v>0</v>
      </c>
      <c r="L32">
        <v>0</v>
      </c>
      <c r="O32" t="s">
        <v>235</v>
      </c>
      <c r="S32">
        <v>223</v>
      </c>
      <c r="Z32">
        <v>37.090240000000001</v>
      </c>
      <c r="AA32">
        <v>-95.712890999999999</v>
      </c>
      <c r="AC32">
        <v>1</v>
      </c>
      <c r="AD32">
        <v>0</v>
      </c>
      <c r="AE32">
        <v>1</v>
      </c>
      <c r="AF32">
        <v>1</v>
      </c>
      <c r="AH32" t="s">
        <v>248</v>
      </c>
      <c r="AK32">
        <v>1</v>
      </c>
      <c r="AL32">
        <v>1</v>
      </c>
      <c r="AM32">
        <v>1</v>
      </c>
      <c r="AO32">
        <v>4</v>
      </c>
      <c r="AP32" t="s">
        <v>261</v>
      </c>
      <c r="AR32" t="s">
        <v>238</v>
      </c>
      <c r="AS32" t="s">
        <v>238</v>
      </c>
      <c r="AT32">
        <v>348</v>
      </c>
      <c r="AU32" t="s">
        <v>238</v>
      </c>
      <c r="AV32" t="s">
        <v>238</v>
      </c>
      <c r="AW32">
        <v>43300.626423611109</v>
      </c>
      <c r="AX32">
        <v>348</v>
      </c>
      <c r="AY32" t="s">
        <v>849</v>
      </c>
      <c r="AZ32" t="s">
        <v>240</v>
      </c>
      <c r="BB32" t="s">
        <v>967</v>
      </c>
      <c r="BC32" t="s">
        <v>241</v>
      </c>
      <c r="BD32" t="s">
        <v>249</v>
      </c>
      <c r="BE32" t="s">
        <v>243</v>
      </c>
    </row>
    <row r="33" spans="1:57" x14ac:dyDescent="0.2">
      <c r="A33">
        <v>3362</v>
      </c>
      <c r="D33">
        <v>11</v>
      </c>
      <c r="E33">
        <v>1</v>
      </c>
      <c r="F33" t="s">
        <v>969</v>
      </c>
      <c r="G33" t="s">
        <v>970</v>
      </c>
      <c r="H33" t="s">
        <v>971</v>
      </c>
      <c r="I33" t="s">
        <v>972</v>
      </c>
      <c r="K33">
        <v>0</v>
      </c>
      <c r="L33">
        <v>0</v>
      </c>
      <c r="O33" t="s">
        <v>235</v>
      </c>
      <c r="S33">
        <v>223</v>
      </c>
      <c r="Z33">
        <v>37.090240000000001</v>
      </c>
      <c r="AA33">
        <v>-95.712890999999999</v>
      </c>
      <c r="AC33">
        <v>1</v>
      </c>
      <c r="AD33">
        <v>0</v>
      </c>
      <c r="AE33">
        <v>1</v>
      </c>
      <c r="AF33">
        <v>1</v>
      </c>
      <c r="AH33" t="s">
        <v>248</v>
      </c>
      <c r="AK33">
        <v>1</v>
      </c>
      <c r="AL33">
        <v>1</v>
      </c>
      <c r="AM33">
        <v>1</v>
      </c>
      <c r="AO33">
        <v>4</v>
      </c>
      <c r="AP33" t="s">
        <v>261</v>
      </c>
      <c r="AR33" t="s">
        <v>238</v>
      </c>
      <c r="AS33" t="s">
        <v>238</v>
      </c>
      <c r="AT33">
        <v>348</v>
      </c>
      <c r="AU33" t="s">
        <v>238</v>
      </c>
      <c r="AV33" t="s">
        <v>238</v>
      </c>
      <c r="AW33">
        <v>43300.626423611109</v>
      </c>
      <c r="AX33">
        <v>348</v>
      </c>
      <c r="AY33" t="s">
        <v>849</v>
      </c>
      <c r="AZ33" t="s">
        <v>240</v>
      </c>
      <c r="BB33" t="s">
        <v>971</v>
      </c>
      <c r="BC33" t="s">
        <v>241</v>
      </c>
      <c r="BD33" t="s">
        <v>249</v>
      </c>
      <c r="BE33" t="s">
        <v>243</v>
      </c>
    </row>
    <row r="34" spans="1:57" x14ac:dyDescent="0.2">
      <c r="A34">
        <v>3363</v>
      </c>
      <c r="D34">
        <v>11</v>
      </c>
      <c r="E34">
        <v>1</v>
      </c>
      <c r="F34" t="s">
        <v>973</v>
      </c>
      <c r="G34" t="s">
        <v>974</v>
      </c>
      <c r="H34" t="s">
        <v>975</v>
      </c>
      <c r="I34" t="s">
        <v>976</v>
      </c>
      <c r="K34">
        <v>0</v>
      </c>
      <c r="L34">
        <v>0</v>
      </c>
      <c r="O34" t="s">
        <v>235</v>
      </c>
      <c r="S34">
        <v>223</v>
      </c>
      <c r="Z34">
        <v>37.090240000000001</v>
      </c>
      <c r="AA34">
        <v>-95.712890999999999</v>
      </c>
      <c r="AC34">
        <v>1</v>
      </c>
      <c r="AD34">
        <v>0</v>
      </c>
      <c r="AE34">
        <v>1</v>
      </c>
      <c r="AF34">
        <v>1</v>
      </c>
      <c r="AH34" t="s">
        <v>248</v>
      </c>
      <c r="AK34">
        <v>1</v>
      </c>
      <c r="AL34">
        <v>1</v>
      </c>
      <c r="AM34">
        <v>1</v>
      </c>
      <c r="AO34">
        <v>7</v>
      </c>
      <c r="AP34" t="s">
        <v>261</v>
      </c>
      <c r="AR34" t="s">
        <v>238</v>
      </c>
      <c r="AS34" t="s">
        <v>238</v>
      </c>
      <c r="AT34">
        <v>348</v>
      </c>
      <c r="AU34" t="s">
        <v>238</v>
      </c>
      <c r="AV34" t="s">
        <v>238</v>
      </c>
      <c r="AW34">
        <v>43300.626423611109</v>
      </c>
      <c r="AX34">
        <v>348</v>
      </c>
      <c r="AY34" t="s">
        <v>849</v>
      </c>
      <c r="AZ34" t="s">
        <v>240</v>
      </c>
      <c r="BB34" t="s">
        <v>975</v>
      </c>
      <c r="BC34" t="s">
        <v>241</v>
      </c>
      <c r="BD34" t="s">
        <v>249</v>
      </c>
      <c r="BE34" t="s">
        <v>243</v>
      </c>
    </row>
    <row r="35" spans="1:57" x14ac:dyDescent="0.2">
      <c r="A35">
        <v>3403</v>
      </c>
      <c r="D35">
        <v>11</v>
      </c>
      <c r="E35">
        <v>1</v>
      </c>
      <c r="F35" t="s">
        <v>977</v>
      </c>
      <c r="G35" t="s">
        <v>978</v>
      </c>
      <c r="H35" t="s">
        <v>979</v>
      </c>
      <c r="I35" t="s">
        <v>980</v>
      </c>
      <c r="K35">
        <v>0</v>
      </c>
      <c r="L35">
        <v>0</v>
      </c>
      <c r="O35" t="s">
        <v>235</v>
      </c>
      <c r="S35">
        <v>223</v>
      </c>
      <c r="Z35">
        <v>37.090240000000001</v>
      </c>
      <c r="AA35">
        <v>-95.712890999999999</v>
      </c>
      <c r="AC35">
        <v>1</v>
      </c>
      <c r="AD35">
        <v>0</v>
      </c>
      <c r="AE35">
        <v>1</v>
      </c>
      <c r="AF35">
        <v>1</v>
      </c>
      <c r="AH35" t="s">
        <v>254</v>
      </c>
      <c r="AK35">
        <v>1</v>
      </c>
      <c r="AL35">
        <v>1</v>
      </c>
      <c r="AM35">
        <v>1</v>
      </c>
      <c r="AO35">
        <v>3</v>
      </c>
      <c r="AP35" t="s">
        <v>261</v>
      </c>
      <c r="AR35" t="s">
        <v>238</v>
      </c>
      <c r="AS35" t="s">
        <v>238</v>
      </c>
      <c r="AT35">
        <v>348</v>
      </c>
      <c r="AU35" t="s">
        <v>238</v>
      </c>
      <c r="AV35" t="s">
        <v>238</v>
      </c>
      <c r="AW35">
        <v>43312.596122685187</v>
      </c>
      <c r="AX35">
        <v>348</v>
      </c>
      <c r="AY35" t="s">
        <v>849</v>
      </c>
      <c r="AZ35" t="s">
        <v>240</v>
      </c>
      <c r="BB35" t="s">
        <v>979</v>
      </c>
      <c r="BC35" t="s">
        <v>241</v>
      </c>
      <c r="BD35" t="s">
        <v>255</v>
      </c>
      <c r="BE35" t="s">
        <v>243</v>
      </c>
    </row>
    <row r="36" spans="1:57" x14ac:dyDescent="0.2">
      <c r="A36">
        <v>3321</v>
      </c>
      <c r="D36">
        <v>11</v>
      </c>
      <c r="E36">
        <v>1</v>
      </c>
      <c r="F36" t="s">
        <v>981</v>
      </c>
      <c r="G36" t="s">
        <v>982</v>
      </c>
      <c r="H36" t="s">
        <v>983</v>
      </c>
      <c r="I36" t="s">
        <v>984</v>
      </c>
      <c r="K36">
        <v>0</v>
      </c>
      <c r="L36">
        <v>0</v>
      </c>
      <c r="O36" t="s">
        <v>235</v>
      </c>
      <c r="S36">
        <v>223</v>
      </c>
      <c r="AC36">
        <v>1</v>
      </c>
      <c r="AD36">
        <v>0</v>
      </c>
      <c r="AF36">
        <v>1</v>
      </c>
      <c r="AH36" t="s">
        <v>236</v>
      </c>
      <c r="AK36">
        <v>1</v>
      </c>
      <c r="AL36">
        <v>1</v>
      </c>
      <c r="AM36">
        <v>1</v>
      </c>
      <c r="AO36">
        <v>8</v>
      </c>
      <c r="AP36" t="s">
        <v>237</v>
      </c>
      <c r="AR36" t="s">
        <v>238</v>
      </c>
      <c r="AS36" t="s">
        <v>238</v>
      </c>
      <c r="AT36">
        <v>348</v>
      </c>
      <c r="AU36" t="s">
        <v>238</v>
      </c>
      <c r="AV36" t="s">
        <v>238</v>
      </c>
      <c r="AW36">
        <v>43300.626423611109</v>
      </c>
      <c r="AX36">
        <v>348</v>
      </c>
      <c r="AY36" t="s">
        <v>849</v>
      </c>
      <c r="AZ36" t="s">
        <v>240</v>
      </c>
      <c r="BB36" t="s">
        <v>983</v>
      </c>
      <c r="BC36" t="s">
        <v>241</v>
      </c>
      <c r="BD36" t="s">
        <v>242</v>
      </c>
      <c r="BE36" t="s">
        <v>243</v>
      </c>
    </row>
    <row r="37" spans="1:57" x14ac:dyDescent="0.2">
      <c r="A37">
        <v>3364</v>
      </c>
      <c r="D37">
        <v>11</v>
      </c>
      <c r="E37">
        <v>1</v>
      </c>
      <c r="F37" t="s">
        <v>985</v>
      </c>
      <c r="G37" t="s">
        <v>986</v>
      </c>
      <c r="H37" t="s">
        <v>987</v>
      </c>
      <c r="I37" t="s">
        <v>988</v>
      </c>
      <c r="K37">
        <v>0</v>
      </c>
      <c r="L37">
        <v>0</v>
      </c>
      <c r="O37" t="s">
        <v>235</v>
      </c>
      <c r="S37">
        <v>223</v>
      </c>
      <c r="Z37">
        <v>37.090240000000001</v>
      </c>
      <c r="AA37">
        <v>-95.712890999999999</v>
      </c>
      <c r="AC37">
        <v>1</v>
      </c>
      <c r="AD37">
        <v>0</v>
      </c>
      <c r="AE37">
        <v>1</v>
      </c>
      <c r="AF37">
        <v>1</v>
      </c>
      <c r="AH37" t="s">
        <v>248</v>
      </c>
      <c r="AK37">
        <v>1</v>
      </c>
      <c r="AL37">
        <v>1</v>
      </c>
      <c r="AM37">
        <v>1</v>
      </c>
      <c r="AO37">
        <v>5</v>
      </c>
      <c r="AP37" t="s">
        <v>261</v>
      </c>
      <c r="AR37" t="s">
        <v>238</v>
      </c>
      <c r="AS37" t="s">
        <v>238</v>
      </c>
      <c r="AT37">
        <v>348</v>
      </c>
      <c r="AU37" t="s">
        <v>238</v>
      </c>
      <c r="AV37" t="s">
        <v>238</v>
      </c>
      <c r="AW37">
        <v>43300.626423611109</v>
      </c>
      <c r="AX37">
        <v>348</v>
      </c>
      <c r="AY37" t="s">
        <v>849</v>
      </c>
      <c r="AZ37" t="s">
        <v>240</v>
      </c>
      <c r="BB37" t="s">
        <v>987</v>
      </c>
      <c r="BC37" t="s">
        <v>241</v>
      </c>
      <c r="BD37" t="s">
        <v>249</v>
      </c>
      <c r="BE37" t="s">
        <v>243</v>
      </c>
    </row>
    <row r="38" spans="1:57" x14ac:dyDescent="0.2">
      <c r="A38">
        <v>3329</v>
      </c>
      <c r="D38">
        <v>11</v>
      </c>
      <c r="E38">
        <v>1</v>
      </c>
      <c r="F38" t="s">
        <v>989</v>
      </c>
      <c r="G38" t="s">
        <v>990</v>
      </c>
      <c r="H38" t="s">
        <v>991</v>
      </c>
      <c r="I38" t="s">
        <v>992</v>
      </c>
      <c r="K38">
        <v>0</v>
      </c>
      <c r="L38">
        <v>0</v>
      </c>
      <c r="O38" t="s">
        <v>235</v>
      </c>
      <c r="S38">
        <v>223</v>
      </c>
      <c r="AC38">
        <v>1</v>
      </c>
      <c r="AD38">
        <v>0</v>
      </c>
      <c r="AF38">
        <v>1</v>
      </c>
      <c r="AH38" t="s">
        <v>236</v>
      </c>
      <c r="AK38">
        <v>1</v>
      </c>
      <c r="AL38">
        <v>1</v>
      </c>
      <c r="AM38">
        <v>1</v>
      </c>
      <c r="AO38">
        <v>5</v>
      </c>
      <c r="AP38" t="s">
        <v>237</v>
      </c>
      <c r="AR38" t="s">
        <v>238</v>
      </c>
      <c r="AS38" t="s">
        <v>238</v>
      </c>
      <c r="AT38">
        <v>348</v>
      </c>
      <c r="AU38" t="s">
        <v>238</v>
      </c>
      <c r="AV38" t="s">
        <v>238</v>
      </c>
      <c r="AW38">
        <v>43300.626423611109</v>
      </c>
      <c r="AX38">
        <v>348</v>
      </c>
      <c r="AY38" t="s">
        <v>849</v>
      </c>
      <c r="AZ38" t="s">
        <v>240</v>
      </c>
      <c r="BB38" t="s">
        <v>991</v>
      </c>
      <c r="BC38" t="s">
        <v>241</v>
      </c>
      <c r="BD38" t="s">
        <v>242</v>
      </c>
      <c r="BE38" t="s">
        <v>243</v>
      </c>
    </row>
    <row r="39" spans="1:57" x14ac:dyDescent="0.2">
      <c r="A39">
        <v>3344</v>
      </c>
      <c r="D39">
        <v>11</v>
      </c>
      <c r="E39">
        <v>1</v>
      </c>
      <c r="F39" t="s">
        <v>993</v>
      </c>
      <c r="G39" t="s">
        <v>994</v>
      </c>
      <c r="H39" t="s">
        <v>995</v>
      </c>
      <c r="I39" t="s">
        <v>996</v>
      </c>
      <c r="K39">
        <v>0</v>
      </c>
      <c r="L39">
        <v>0</v>
      </c>
      <c r="O39" t="s">
        <v>235</v>
      </c>
      <c r="S39">
        <v>223</v>
      </c>
      <c r="Z39">
        <v>0</v>
      </c>
      <c r="AA39">
        <v>0</v>
      </c>
      <c r="AC39">
        <v>1</v>
      </c>
      <c r="AD39">
        <v>0</v>
      </c>
      <c r="AE39">
        <v>1</v>
      </c>
      <c r="AF39">
        <v>1</v>
      </c>
      <c r="AH39" t="s">
        <v>236</v>
      </c>
      <c r="AK39">
        <v>1</v>
      </c>
      <c r="AL39">
        <v>1</v>
      </c>
      <c r="AM39">
        <v>1</v>
      </c>
      <c r="AO39">
        <v>7</v>
      </c>
      <c r="AP39" t="s">
        <v>261</v>
      </c>
      <c r="AR39" t="s">
        <v>238</v>
      </c>
      <c r="AS39" t="s">
        <v>238</v>
      </c>
      <c r="AT39">
        <v>348</v>
      </c>
      <c r="AU39" t="s">
        <v>238</v>
      </c>
      <c r="AV39" t="s">
        <v>238</v>
      </c>
      <c r="AW39">
        <v>43300.626423611109</v>
      </c>
      <c r="AX39">
        <v>348</v>
      </c>
      <c r="AY39" t="s">
        <v>849</v>
      </c>
      <c r="AZ39" t="s">
        <v>240</v>
      </c>
      <c r="BB39" t="s">
        <v>995</v>
      </c>
      <c r="BC39" t="s">
        <v>241</v>
      </c>
      <c r="BD39" t="s">
        <v>242</v>
      </c>
      <c r="BE39" t="s">
        <v>243</v>
      </c>
    </row>
    <row r="40" spans="1:57" x14ac:dyDescent="0.2">
      <c r="A40">
        <v>3322</v>
      </c>
      <c r="D40">
        <v>11</v>
      </c>
      <c r="E40">
        <v>1</v>
      </c>
      <c r="F40" t="s">
        <v>997</v>
      </c>
      <c r="G40" t="s">
        <v>998</v>
      </c>
      <c r="H40" t="s">
        <v>999</v>
      </c>
      <c r="I40" t="s">
        <v>1000</v>
      </c>
      <c r="K40">
        <v>0</v>
      </c>
      <c r="L40">
        <v>0</v>
      </c>
      <c r="O40" t="s">
        <v>235</v>
      </c>
      <c r="S40">
        <v>223</v>
      </c>
      <c r="AC40">
        <v>1</v>
      </c>
      <c r="AD40">
        <v>0</v>
      </c>
      <c r="AF40">
        <v>1</v>
      </c>
      <c r="AH40" t="s">
        <v>236</v>
      </c>
      <c r="AK40">
        <v>1</v>
      </c>
      <c r="AL40">
        <v>1</v>
      </c>
      <c r="AM40">
        <v>1</v>
      </c>
      <c r="AO40">
        <v>10</v>
      </c>
      <c r="AP40" t="s">
        <v>237</v>
      </c>
      <c r="AR40" t="s">
        <v>238</v>
      </c>
      <c r="AS40" t="s">
        <v>238</v>
      </c>
      <c r="AT40">
        <v>348</v>
      </c>
      <c r="AU40" t="s">
        <v>238</v>
      </c>
      <c r="AV40" t="s">
        <v>238</v>
      </c>
      <c r="AW40">
        <v>43300.626423611109</v>
      </c>
      <c r="AX40">
        <v>348</v>
      </c>
      <c r="AY40" t="s">
        <v>849</v>
      </c>
      <c r="AZ40" t="s">
        <v>240</v>
      </c>
      <c r="BB40" t="s">
        <v>999</v>
      </c>
      <c r="BC40" t="s">
        <v>241</v>
      </c>
      <c r="BD40" t="s">
        <v>242</v>
      </c>
      <c r="BE40" t="s">
        <v>243</v>
      </c>
    </row>
    <row r="41" spans="1:57" x14ac:dyDescent="0.2">
      <c r="A41">
        <v>3396</v>
      </c>
      <c r="D41">
        <v>11</v>
      </c>
      <c r="E41">
        <v>1</v>
      </c>
      <c r="F41" t="s">
        <v>1001</v>
      </c>
      <c r="G41" t="s">
        <v>1002</v>
      </c>
      <c r="H41" t="s">
        <v>1003</v>
      </c>
      <c r="I41" t="s">
        <v>1004</v>
      </c>
      <c r="K41">
        <v>0</v>
      </c>
      <c r="L41">
        <v>0</v>
      </c>
      <c r="O41" t="s">
        <v>235</v>
      </c>
      <c r="S41">
        <v>223</v>
      </c>
      <c r="AC41">
        <v>1</v>
      </c>
      <c r="AD41">
        <v>0</v>
      </c>
      <c r="AF41">
        <v>1</v>
      </c>
      <c r="AH41" t="s">
        <v>260</v>
      </c>
      <c r="AK41">
        <v>1</v>
      </c>
      <c r="AL41">
        <v>1</v>
      </c>
      <c r="AM41">
        <v>1</v>
      </c>
      <c r="AO41">
        <v>3</v>
      </c>
      <c r="AP41" t="s">
        <v>237</v>
      </c>
      <c r="AR41" t="s">
        <v>238</v>
      </c>
      <c r="AS41" t="s">
        <v>238</v>
      </c>
      <c r="AT41">
        <v>348</v>
      </c>
      <c r="AU41" t="s">
        <v>238</v>
      </c>
      <c r="AV41" t="s">
        <v>238</v>
      </c>
      <c r="AW41">
        <v>43300.626423611109</v>
      </c>
      <c r="AX41">
        <v>348</v>
      </c>
      <c r="AY41" t="s">
        <v>849</v>
      </c>
      <c r="AZ41" t="s">
        <v>240</v>
      </c>
      <c r="BB41" t="s">
        <v>1003</v>
      </c>
      <c r="BC41" t="s">
        <v>241</v>
      </c>
      <c r="BD41" t="s">
        <v>262</v>
      </c>
      <c r="BE41" t="s">
        <v>243</v>
      </c>
    </row>
    <row r="42" spans="1:57" x14ac:dyDescent="0.2">
      <c r="A42">
        <v>3365</v>
      </c>
      <c r="D42">
        <v>11</v>
      </c>
      <c r="E42">
        <v>1</v>
      </c>
      <c r="F42" t="s">
        <v>1005</v>
      </c>
      <c r="G42" t="s">
        <v>1006</v>
      </c>
      <c r="H42" t="s">
        <v>1007</v>
      </c>
      <c r="I42" t="s">
        <v>1008</v>
      </c>
      <c r="K42">
        <v>0</v>
      </c>
      <c r="L42">
        <v>0</v>
      </c>
      <c r="O42" t="s">
        <v>235</v>
      </c>
      <c r="S42">
        <v>223</v>
      </c>
      <c r="AC42">
        <v>1</v>
      </c>
      <c r="AD42">
        <v>0</v>
      </c>
      <c r="AF42">
        <v>1</v>
      </c>
      <c r="AH42" t="s">
        <v>248</v>
      </c>
      <c r="AK42">
        <v>1</v>
      </c>
      <c r="AL42">
        <v>1</v>
      </c>
      <c r="AM42">
        <v>1</v>
      </c>
      <c r="AO42">
        <v>5</v>
      </c>
      <c r="AP42" t="s">
        <v>237</v>
      </c>
      <c r="AR42" t="s">
        <v>238</v>
      </c>
      <c r="AS42" t="s">
        <v>238</v>
      </c>
      <c r="AT42">
        <v>348</v>
      </c>
      <c r="AU42" t="s">
        <v>238</v>
      </c>
      <c r="AV42" t="s">
        <v>238</v>
      </c>
      <c r="AW42">
        <v>43300.626423611109</v>
      </c>
      <c r="AX42">
        <v>348</v>
      </c>
      <c r="AY42" t="s">
        <v>849</v>
      </c>
      <c r="AZ42" t="s">
        <v>240</v>
      </c>
      <c r="BB42" t="s">
        <v>1007</v>
      </c>
      <c r="BC42" t="s">
        <v>241</v>
      </c>
      <c r="BD42" t="s">
        <v>249</v>
      </c>
      <c r="BE42" t="s">
        <v>243</v>
      </c>
    </row>
    <row r="43" spans="1:57" x14ac:dyDescent="0.2">
      <c r="A43">
        <v>3310</v>
      </c>
      <c r="D43">
        <v>11</v>
      </c>
      <c r="E43">
        <v>1</v>
      </c>
      <c r="F43" t="s">
        <v>1009</v>
      </c>
      <c r="G43" t="s">
        <v>1010</v>
      </c>
      <c r="H43" t="s">
        <v>1011</v>
      </c>
      <c r="I43" t="s">
        <v>1012</v>
      </c>
      <c r="K43">
        <v>0</v>
      </c>
      <c r="L43">
        <v>0</v>
      </c>
      <c r="O43" t="s">
        <v>235</v>
      </c>
      <c r="S43">
        <v>223</v>
      </c>
      <c r="AC43">
        <v>1</v>
      </c>
      <c r="AD43">
        <v>0</v>
      </c>
      <c r="AF43">
        <v>1</v>
      </c>
      <c r="AH43" t="s">
        <v>236</v>
      </c>
      <c r="AK43">
        <v>1</v>
      </c>
      <c r="AL43">
        <v>1</v>
      </c>
      <c r="AM43">
        <v>1</v>
      </c>
      <c r="AO43">
        <v>9</v>
      </c>
      <c r="AP43" t="s">
        <v>237</v>
      </c>
      <c r="AR43" t="s">
        <v>238</v>
      </c>
      <c r="AS43" t="s">
        <v>238</v>
      </c>
      <c r="AT43">
        <v>348</v>
      </c>
      <c r="AU43" t="s">
        <v>238</v>
      </c>
      <c r="AV43" t="s">
        <v>238</v>
      </c>
      <c r="AW43">
        <v>43300.626423611109</v>
      </c>
      <c r="AX43">
        <v>348</v>
      </c>
      <c r="AY43" t="s">
        <v>849</v>
      </c>
      <c r="AZ43" t="s">
        <v>240</v>
      </c>
      <c r="BB43" t="s">
        <v>1011</v>
      </c>
      <c r="BC43" t="s">
        <v>241</v>
      </c>
      <c r="BD43" t="s">
        <v>242</v>
      </c>
      <c r="BE43" t="s">
        <v>243</v>
      </c>
    </row>
    <row r="44" spans="1:57" x14ac:dyDescent="0.2">
      <c r="A44">
        <v>3325</v>
      </c>
      <c r="D44">
        <v>11</v>
      </c>
      <c r="E44">
        <v>1</v>
      </c>
      <c r="F44" t="s">
        <v>1013</v>
      </c>
      <c r="G44" t="s">
        <v>1014</v>
      </c>
      <c r="H44" t="s">
        <v>1015</v>
      </c>
      <c r="I44" t="s">
        <v>1016</v>
      </c>
      <c r="K44">
        <v>0</v>
      </c>
      <c r="L44">
        <v>0</v>
      </c>
      <c r="O44" t="s">
        <v>235</v>
      </c>
      <c r="S44">
        <v>223</v>
      </c>
      <c r="AC44">
        <v>1</v>
      </c>
      <c r="AD44">
        <v>0</v>
      </c>
      <c r="AF44">
        <v>1</v>
      </c>
      <c r="AH44" t="s">
        <v>236</v>
      </c>
      <c r="AK44">
        <v>1</v>
      </c>
      <c r="AL44">
        <v>1</v>
      </c>
      <c r="AM44">
        <v>1</v>
      </c>
      <c r="AO44">
        <v>6</v>
      </c>
      <c r="AP44" t="s">
        <v>237</v>
      </c>
      <c r="AR44" t="s">
        <v>238</v>
      </c>
      <c r="AS44" t="s">
        <v>238</v>
      </c>
      <c r="AT44">
        <v>348</v>
      </c>
      <c r="AU44" t="s">
        <v>238</v>
      </c>
      <c r="AV44" t="s">
        <v>238</v>
      </c>
      <c r="AW44">
        <v>43300.626423611109</v>
      </c>
      <c r="AX44">
        <v>348</v>
      </c>
      <c r="AY44" t="s">
        <v>849</v>
      </c>
      <c r="AZ44" t="s">
        <v>240</v>
      </c>
      <c r="BB44" t="s">
        <v>1015</v>
      </c>
      <c r="BC44" t="s">
        <v>241</v>
      </c>
      <c r="BD44" t="s">
        <v>242</v>
      </c>
      <c r="BE44" t="s">
        <v>243</v>
      </c>
    </row>
    <row r="45" spans="1:57" x14ac:dyDescent="0.2">
      <c r="A45">
        <v>3345</v>
      </c>
      <c r="D45">
        <v>11</v>
      </c>
      <c r="E45">
        <v>1</v>
      </c>
      <c r="F45" t="s">
        <v>1017</v>
      </c>
      <c r="G45" t="s">
        <v>1018</v>
      </c>
      <c r="H45" t="s">
        <v>1019</v>
      </c>
      <c r="I45" t="s">
        <v>1020</v>
      </c>
      <c r="K45">
        <v>0</v>
      </c>
      <c r="L45">
        <v>0</v>
      </c>
      <c r="O45" t="s">
        <v>235</v>
      </c>
      <c r="S45">
        <v>223</v>
      </c>
      <c r="Z45">
        <v>37.090240000000001</v>
      </c>
      <c r="AA45">
        <v>-95.712890999999999</v>
      </c>
      <c r="AC45">
        <v>1</v>
      </c>
      <c r="AD45">
        <v>0</v>
      </c>
      <c r="AE45">
        <v>1</v>
      </c>
      <c r="AF45">
        <v>1</v>
      </c>
      <c r="AH45" t="s">
        <v>236</v>
      </c>
      <c r="AK45">
        <v>1</v>
      </c>
      <c r="AL45">
        <v>1</v>
      </c>
      <c r="AM45">
        <v>1</v>
      </c>
      <c r="AO45">
        <v>3</v>
      </c>
      <c r="AP45" t="s">
        <v>261</v>
      </c>
      <c r="AR45" t="s">
        <v>238</v>
      </c>
      <c r="AS45" t="s">
        <v>238</v>
      </c>
      <c r="AT45">
        <v>348</v>
      </c>
      <c r="AU45" t="s">
        <v>238</v>
      </c>
      <c r="AV45" t="s">
        <v>238</v>
      </c>
      <c r="AW45">
        <v>43300.626423611109</v>
      </c>
      <c r="AX45">
        <v>348</v>
      </c>
      <c r="AY45" t="s">
        <v>849</v>
      </c>
      <c r="AZ45" t="s">
        <v>240</v>
      </c>
      <c r="BB45" t="s">
        <v>1019</v>
      </c>
      <c r="BC45" t="s">
        <v>241</v>
      </c>
      <c r="BD45" t="s">
        <v>242</v>
      </c>
      <c r="BE45" t="s">
        <v>243</v>
      </c>
    </row>
    <row r="46" spans="1:57" x14ac:dyDescent="0.2">
      <c r="A46">
        <v>3316</v>
      </c>
      <c r="D46">
        <v>11</v>
      </c>
      <c r="E46">
        <v>1</v>
      </c>
      <c r="F46" t="s">
        <v>1021</v>
      </c>
      <c r="G46" t="s">
        <v>1022</v>
      </c>
      <c r="H46" t="s">
        <v>1023</v>
      </c>
      <c r="I46" t="s">
        <v>1024</v>
      </c>
      <c r="K46">
        <v>0</v>
      </c>
      <c r="L46">
        <v>0</v>
      </c>
      <c r="O46" t="s">
        <v>235</v>
      </c>
      <c r="S46">
        <v>223</v>
      </c>
      <c r="AC46">
        <v>1</v>
      </c>
      <c r="AD46">
        <v>0</v>
      </c>
      <c r="AF46">
        <v>1</v>
      </c>
      <c r="AH46" t="s">
        <v>236</v>
      </c>
      <c r="AK46">
        <v>1</v>
      </c>
      <c r="AL46">
        <v>1</v>
      </c>
      <c r="AM46">
        <v>1</v>
      </c>
      <c r="AO46">
        <v>6</v>
      </c>
      <c r="AP46" t="s">
        <v>237</v>
      </c>
      <c r="AR46" t="s">
        <v>238</v>
      </c>
      <c r="AS46" t="s">
        <v>238</v>
      </c>
      <c r="AT46">
        <v>348</v>
      </c>
      <c r="AU46" t="s">
        <v>238</v>
      </c>
      <c r="AV46" t="s">
        <v>238</v>
      </c>
      <c r="AW46">
        <v>43300.626423611109</v>
      </c>
      <c r="AX46">
        <v>348</v>
      </c>
      <c r="AY46" t="s">
        <v>849</v>
      </c>
      <c r="AZ46" t="s">
        <v>240</v>
      </c>
      <c r="BB46" t="s">
        <v>1023</v>
      </c>
      <c r="BC46" t="s">
        <v>241</v>
      </c>
      <c r="BD46" t="s">
        <v>242</v>
      </c>
      <c r="BE46" t="s">
        <v>243</v>
      </c>
    </row>
    <row r="47" spans="1:57" x14ac:dyDescent="0.2">
      <c r="A47">
        <v>3317</v>
      </c>
      <c r="D47">
        <v>11</v>
      </c>
      <c r="E47">
        <v>1</v>
      </c>
      <c r="F47" t="s">
        <v>1025</v>
      </c>
      <c r="G47" t="s">
        <v>1026</v>
      </c>
      <c r="H47" t="s">
        <v>1027</v>
      </c>
      <c r="I47" t="s">
        <v>1028</v>
      </c>
      <c r="K47">
        <v>0</v>
      </c>
      <c r="L47">
        <v>0</v>
      </c>
      <c r="O47" t="s">
        <v>235</v>
      </c>
      <c r="S47">
        <v>223</v>
      </c>
      <c r="AC47">
        <v>1</v>
      </c>
      <c r="AD47">
        <v>0</v>
      </c>
      <c r="AF47">
        <v>1</v>
      </c>
      <c r="AH47" t="s">
        <v>236</v>
      </c>
      <c r="AK47">
        <v>1</v>
      </c>
      <c r="AL47">
        <v>1</v>
      </c>
      <c r="AM47">
        <v>1</v>
      </c>
      <c r="AO47">
        <v>6</v>
      </c>
      <c r="AP47" t="s">
        <v>237</v>
      </c>
      <c r="AR47" t="s">
        <v>238</v>
      </c>
      <c r="AS47" t="s">
        <v>238</v>
      </c>
      <c r="AT47">
        <v>348</v>
      </c>
      <c r="AU47" t="s">
        <v>238</v>
      </c>
      <c r="AV47" t="s">
        <v>238</v>
      </c>
      <c r="AW47">
        <v>43300.626423611109</v>
      </c>
      <c r="AX47">
        <v>348</v>
      </c>
      <c r="AY47" t="s">
        <v>849</v>
      </c>
      <c r="AZ47" t="s">
        <v>240</v>
      </c>
      <c r="BB47" t="s">
        <v>1027</v>
      </c>
      <c r="BC47" t="s">
        <v>241</v>
      </c>
      <c r="BD47" t="s">
        <v>242</v>
      </c>
      <c r="BE47" t="s">
        <v>243</v>
      </c>
    </row>
    <row r="48" spans="1:57" x14ac:dyDescent="0.2">
      <c r="A48">
        <v>3391</v>
      </c>
      <c r="D48">
        <v>11</v>
      </c>
      <c r="E48">
        <v>1</v>
      </c>
      <c r="F48" t="s">
        <v>1029</v>
      </c>
      <c r="G48" t="s">
        <v>1030</v>
      </c>
      <c r="H48" t="s">
        <v>1031</v>
      </c>
      <c r="I48" t="s">
        <v>1032</v>
      </c>
      <c r="K48">
        <v>0</v>
      </c>
      <c r="L48">
        <v>0</v>
      </c>
      <c r="O48" t="s">
        <v>235</v>
      </c>
      <c r="S48">
        <v>223</v>
      </c>
      <c r="AC48">
        <v>1</v>
      </c>
      <c r="AD48">
        <v>0</v>
      </c>
      <c r="AF48">
        <v>1</v>
      </c>
      <c r="AH48" t="s">
        <v>248</v>
      </c>
      <c r="AK48">
        <v>1</v>
      </c>
      <c r="AL48">
        <v>1</v>
      </c>
      <c r="AM48">
        <v>1</v>
      </c>
      <c r="AO48">
        <v>8</v>
      </c>
      <c r="AP48" t="s">
        <v>237</v>
      </c>
      <c r="AR48" t="s">
        <v>238</v>
      </c>
      <c r="AS48" t="s">
        <v>238</v>
      </c>
      <c r="AT48">
        <v>348</v>
      </c>
      <c r="AU48" t="s">
        <v>238</v>
      </c>
      <c r="AV48" t="s">
        <v>238</v>
      </c>
      <c r="AW48">
        <v>43300.626423611109</v>
      </c>
      <c r="AX48">
        <v>348</v>
      </c>
      <c r="AY48" t="s">
        <v>849</v>
      </c>
      <c r="AZ48" t="s">
        <v>240</v>
      </c>
      <c r="BB48" t="s">
        <v>1031</v>
      </c>
      <c r="BC48" t="s">
        <v>241</v>
      </c>
      <c r="BD48" t="s">
        <v>249</v>
      </c>
      <c r="BE48" t="s">
        <v>243</v>
      </c>
    </row>
    <row r="49" spans="1:57" x14ac:dyDescent="0.2">
      <c r="A49">
        <v>3366</v>
      </c>
      <c r="D49">
        <v>11</v>
      </c>
      <c r="E49">
        <v>1</v>
      </c>
      <c r="F49" t="s">
        <v>1033</v>
      </c>
      <c r="G49" t="s">
        <v>1034</v>
      </c>
      <c r="H49" t="s">
        <v>1035</v>
      </c>
      <c r="I49" t="s">
        <v>1036</v>
      </c>
      <c r="K49">
        <v>0</v>
      </c>
      <c r="L49">
        <v>0</v>
      </c>
      <c r="O49" t="s">
        <v>235</v>
      </c>
      <c r="S49">
        <v>223</v>
      </c>
      <c r="AC49">
        <v>1</v>
      </c>
      <c r="AD49">
        <v>0</v>
      </c>
      <c r="AF49">
        <v>1</v>
      </c>
      <c r="AH49" t="s">
        <v>248</v>
      </c>
      <c r="AK49">
        <v>1</v>
      </c>
      <c r="AL49">
        <v>1</v>
      </c>
      <c r="AM49">
        <v>1</v>
      </c>
      <c r="AO49">
        <v>7</v>
      </c>
      <c r="AP49" t="s">
        <v>237</v>
      </c>
      <c r="AR49" t="s">
        <v>238</v>
      </c>
      <c r="AS49" t="s">
        <v>238</v>
      </c>
      <c r="AT49">
        <v>348</v>
      </c>
      <c r="AU49" t="s">
        <v>238</v>
      </c>
      <c r="AV49" t="s">
        <v>238</v>
      </c>
      <c r="AW49">
        <v>43300.626423611109</v>
      </c>
      <c r="AX49">
        <v>348</v>
      </c>
      <c r="AY49" t="s">
        <v>849</v>
      </c>
      <c r="AZ49" t="s">
        <v>240</v>
      </c>
      <c r="BB49" t="s">
        <v>1035</v>
      </c>
      <c r="BC49" t="s">
        <v>241</v>
      </c>
      <c r="BD49" t="s">
        <v>249</v>
      </c>
      <c r="BE49" t="s">
        <v>243</v>
      </c>
    </row>
    <row r="50" spans="1:57" x14ac:dyDescent="0.2">
      <c r="A50">
        <v>3394</v>
      </c>
      <c r="D50">
        <v>11</v>
      </c>
      <c r="E50">
        <v>1</v>
      </c>
      <c r="F50" t="s">
        <v>1037</v>
      </c>
      <c r="G50" t="s">
        <v>1038</v>
      </c>
      <c r="H50" t="s">
        <v>1039</v>
      </c>
      <c r="I50" t="s">
        <v>1040</v>
      </c>
      <c r="K50">
        <v>0</v>
      </c>
      <c r="L50">
        <v>0</v>
      </c>
      <c r="O50" t="s">
        <v>235</v>
      </c>
      <c r="S50">
        <v>223</v>
      </c>
      <c r="AC50">
        <v>1</v>
      </c>
      <c r="AD50">
        <v>0</v>
      </c>
      <c r="AF50">
        <v>1</v>
      </c>
      <c r="AH50" t="s">
        <v>260</v>
      </c>
      <c r="AK50">
        <v>1</v>
      </c>
      <c r="AL50">
        <v>1</v>
      </c>
      <c r="AM50">
        <v>1</v>
      </c>
      <c r="AO50">
        <v>3</v>
      </c>
      <c r="AP50" t="s">
        <v>237</v>
      </c>
      <c r="AR50" t="s">
        <v>238</v>
      </c>
      <c r="AS50" t="s">
        <v>238</v>
      </c>
      <c r="AT50">
        <v>348</v>
      </c>
      <c r="AU50" t="s">
        <v>238</v>
      </c>
      <c r="AV50" t="s">
        <v>238</v>
      </c>
      <c r="AW50">
        <v>43300.626423611109</v>
      </c>
      <c r="AX50">
        <v>348</v>
      </c>
      <c r="AY50" t="s">
        <v>849</v>
      </c>
      <c r="AZ50" t="s">
        <v>240</v>
      </c>
      <c r="BB50" t="s">
        <v>1039</v>
      </c>
      <c r="BC50" t="s">
        <v>241</v>
      </c>
      <c r="BD50" t="s">
        <v>262</v>
      </c>
      <c r="BE50" t="s">
        <v>243</v>
      </c>
    </row>
    <row r="51" spans="1:57" x14ac:dyDescent="0.2">
      <c r="A51">
        <v>3398</v>
      </c>
      <c r="D51">
        <v>11</v>
      </c>
      <c r="E51">
        <v>1</v>
      </c>
      <c r="F51" t="s">
        <v>1041</v>
      </c>
      <c r="G51" t="s">
        <v>1042</v>
      </c>
      <c r="H51" t="s">
        <v>1043</v>
      </c>
      <c r="I51" t="s">
        <v>1044</v>
      </c>
      <c r="K51">
        <v>0</v>
      </c>
      <c r="L51">
        <v>0</v>
      </c>
      <c r="O51" t="s">
        <v>235</v>
      </c>
      <c r="S51">
        <v>223</v>
      </c>
      <c r="AC51">
        <v>1</v>
      </c>
      <c r="AD51">
        <v>0</v>
      </c>
      <c r="AF51">
        <v>1</v>
      </c>
      <c r="AH51" t="s">
        <v>260</v>
      </c>
      <c r="AK51">
        <v>1</v>
      </c>
      <c r="AL51">
        <v>1</v>
      </c>
      <c r="AM51">
        <v>1</v>
      </c>
      <c r="AO51">
        <v>4</v>
      </c>
      <c r="AP51" t="s">
        <v>237</v>
      </c>
      <c r="AR51" t="s">
        <v>238</v>
      </c>
      <c r="AS51" t="s">
        <v>238</v>
      </c>
      <c r="AT51">
        <v>348</v>
      </c>
      <c r="AU51" t="s">
        <v>238</v>
      </c>
      <c r="AV51" t="s">
        <v>238</v>
      </c>
      <c r="AW51">
        <v>43300.626423611109</v>
      </c>
      <c r="AX51">
        <v>348</v>
      </c>
      <c r="AY51" t="s">
        <v>849</v>
      </c>
      <c r="AZ51" t="s">
        <v>240</v>
      </c>
      <c r="BB51" t="s">
        <v>1043</v>
      </c>
      <c r="BC51" t="s">
        <v>241</v>
      </c>
      <c r="BD51" t="s">
        <v>262</v>
      </c>
      <c r="BE51" t="s">
        <v>243</v>
      </c>
    </row>
    <row r="52" spans="1:57" x14ac:dyDescent="0.2">
      <c r="A52">
        <v>3367</v>
      </c>
      <c r="D52">
        <v>11</v>
      </c>
      <c r="E52">
        <v>1</v>
      </c>
      <c r="F52" t="s">
        <v>1045</v>
      </c>
      <c r="G52" t="s">
        <v>1046</v>
      </c>
      <c r="H52" t="s">
        <v>1047</v>
      </c>
      <c r="I52" t="s">
        <v>1048</v>
      </c>
      <c r="K52">
        <v>0</v>
      </c>
      <c r="L52">
        <v>0</v>
      </c>
      <c r="O52" t="s">
        <v>235</v>
      </c>
      <c r="S52">
        <v>223</v>
      </c>
      <c r="Z52">
        <v>37.090240000000001</v>
      </c>
      <c r="AA52">
        <v>-95.712890999999999</v>
      </c>
      <c r="AC52">
        <v>1</v>
      </c>
      <c r="AD52">
        <v>0</v>
      </c>
      <c r="AE52">
        <v>1</v>
      </c>
      <c r="AF52">
        <v>1</v>
      </c>
      <c r="AH52" t="s">
        <v>248</v>
      </c>
      <c r="AK52">
        <v>1</v>
      </c>
      <c r="AL52">
        <v>1</v>
      </c>
      <c r="AM52">
        <v>1</v>
      </c>
      <c r="AO52">
        <v>6</v>
      </c>
      <c r="AP52" t="s">
        <v>261</v>
      </c>
      <c r="AR52" t="s">
        <v>238</v>
      </c>
      <c r="AS52" t="s">
        <v>238</v>
      </c>
      <c r="AT52">
        <v>348</v>
      </c>
      <c r="AU52" t="s">
        <v>238</v>
      </c>
      <c r="AV52" t="s">
        <v>238</v>
      </c>
      <c r="AW52">
        <v>43300.626423611109</v>
      </c>
      <c r="AX52">
        <v>348</v>
      </c>
      <c r="AY52" t="s">
        <v>849</v>
      </c>
      <c r="AZ52" t="s">
        <v>240</v>
      </c>
      <c r="BB52" t="s">
        <v>1047</v>
      </c>
      <c r="BC52" t="s">
        <v>241</v>
      </c>
      <c r="BD52" t="s">
        <v>249</v>
      </c>
      <c r="BE52" t="s">
        <v>243</v>
      </c>
    </row>
    <row r="53" spans="1:57" x14ac:dyDescent="0.2">
      <c r="A53">
        <v>3368</v>
      </c>
      <c r="D53">
        <v>11</v>
      </c>
      <c r="E53">
        <v>1</v>
      </c>
      <c r="F53" t="s">
        <v>1049</v>
      </c>
      <c r="G53" t="s">
        <v>1050</v>
      </c>
      <c r="H53" t="s">
        <v>1051</v>
      </c>
      <c r="I53" t="s">
        <v>1052</v>
      </c>
      <c r="K53">
        <v>0</v>
      </c>
      <c r="L53">
        <v>0</v>
      </c>
      <c r="O53" t="s">
        <v>235</v>
      </c>
      <c r="S53">
        <v>223</v>
      </c>
      <c r="Z53">
        <v>37.090240000000001</v>
      </c>
      <c r="AA53">
        <v>-95.712890999999999</v>
      </c>
      <c r="AC53">
        <v>1</v>
      </c>
      <c r="AD53">
        <v>0</v>
      </c>
      <c r="AE53">
        <v>1</v>
      </c>
      <c r="AF53">
        <v>1</v>
      </c>
      <c r="AH53" t="s">
        <v>248</v>
      </c>
      <c r="AK53">
        <v>1</v>
      </c>
      <c r="AL53">
        <v>1</v>
      </c>
      <c r="AM53">
        <v>1</v>
      </c>
      <c r="AO53">
        <v>6</v>
      </c>
      <c r="AP53" t="s">
        <v>261</v>
      </c>
      <c r="AR53" t="s">
        <v>238</v>
      </c>
      <c r="AS53" t="s">
        <v>238</v>
      </c>
      <c r="AT53">
        <v>348</v>
      </c>
      <c r="AU53" t="s">
        <v>238</v>
      </c>
      <c r="AV53" t="s">
        <v>238</v>
      </c>
      <c r="AW53">
        <v>43300.626423611109</v>
      </c>
      <c r="AX53">
        <v>348</v>
      </c>
      <c r="AY53" t="s">
        <v>849</v>
      </c>
      <c r="AZ53" t="s">
        <v>240</v>
      </c>
      <c r="BB53" t="s">
        <v>1051</v>
      </c>
      <c r="BC53" t="s">
        <v>241</v>
      </c>
      <c r="BD53" t="s">
        <v>249</v>
      </c>
      <c r="BE53" t="s">
        <v>243</v>
      </c>
    </row>
    <row r="54" spans="1:57" x14ac:dyDescent="0.2">
      <c r="A54">
        <v>3369</v>
      </c>
      <c r="D54">
        <v>11</v>
      </c>
      <c r="E54">
        <v>1</v>
      </c>
      <c r="F54" t="s">
        <v>1053</v>
      </c>
      <c r="G54" t="s">
        <v>1054</v>
      </c>
      <c r="H54" t="s">
        <v>1055</v>
      </c>
      <c r="I54" t="s">
        <v>1056</v>
      </c>
      <c r="K54">
        <v>0</v>
      </c>
      <c r="L54">
        <v>0</v>
      </c>
      <c r="O54" t="s">
        <v>235</v>
      </c>
      <c r="S54">
        <v>223</v>
      </c>
      <c r="AC54">
        <v>1</v>
      </c>
      <c r="AD54">
        <v>0</v>
      </c>
      <c r="AF54">
        <v>1</v>
      </c>
      <c r="AH54" t="s">
        <v>248</v>
      </c>
      <c r="AK54">
        <v>1</v>
      </c>
      <c r="AL54">
        <v>1</v>
      </c>
      <c r="AM54">
        <v>1</v>
      </c>
      <c r="AO54">
        <v>6</v>
      </c>
      <c r="AP54" t="s">
        <v>237</v>
      </c>
      <c r="AR54" t="s">
        <v>238</v>
      </c>
      <c r="AS54" t="s">
        <v>238</v>
      </c>
      <c r="AT54">
        <v>348</v>
      </c>
      <c r="AU54" t="s">
        <v>238</v>
      </c>
      <c r="AV54" t="s">
        <v>238</v>
      </c>
      <c r="AW54">
        <v>43300.626423611109</v>
      </c>
      <c r="AX54">
        <v>348</v>
      </c>
      <c r="AY54" t="s">
        <v>849</v>
      </c>
      <c r="AZ54" t="s">
        <v>240</v>
      </c>
      <c r="BB54" t="s">
        <v>1055</v>
      </c>
      <c r="BC54" t="s">
        <v>241</v>
      </c>
      <c r="BD54" t="s">
        <v>249</v>
      </c>
      <c r="BE54" t="s">
        <v>243</v>
      </c>
    </row>
    <row r="55" spans="1:57" x14ac:dyDescent="0.2">
      <c r="A55">
        <v>3370</v>
      </c>
      <c r="D55">
        <v>11</v>
      </c>
      <c r="E55">
        <v>1</v>
      </c>
      <c r="F55" t="s">
        <v>1057</v>
      </c>
      <c r="G55" t="s">
        <v>1058</v>
      </c>
      <c r="H55" t="s">
        <v>1059</v>
      </c>
      <c r="I55" t="s">
        <v>1060</v>
      </c>
      <c r="K55">
        <v>0</v>
      </c>
      <c r="L55">
        <v>0</v>
      </c>
      <c r="O55" t="s">
        <v>235</v>
      </c>
      <c r="S55">
        <v>223</v>
      </c>
      <c r="Z55">
        <v>37.090240000000001</v>
      </c>
      <c r="AA55">
        <v>-95.712890999999999</v>
      </c>
      <c r="AC55">
        <v>1</v>
      </c>
      <c r="AD55">
        <v>0</v>
      </c>
      <c r="AE55">
        <v>1</v>
      </c>
      <c r="AF55">
        <v>1</v>
      </c>
      <c r="AH55" t="s">
        <v>248</v>
      </c>
      <c r="AK55">
        <v>1</v>
      </c>
      <c r="AL55">
        <v>1</v>
      </c>
      <c r="AM55">
        <v>1</v>
      </c>
      <c r="AO55">
        <v>3</v>
      </c>
      <c r="AP55" t="s">
        <v>261</v>
      </c>
      <c r="AR55" t="s">
        <v>238</v>
      </c>
      <c r="AS55" t="s">
        <v>238</v>
      </c>
      <c r="AT55">
        <v>348</v>
      </c>
      <c r="AU55" t="s">
        <v>238</v>
      </c>
      <c r="AV55" t="s">
        <v>238</v>
      </c>
      <c r="AW55">
        <v>43300.626423611109</v>
      </c>
      <c r="AX55">
        <v>348</v>
      </c>
      <c r="AY55" t="s">
        <v>849</v>
      </c>
      <c r="AZ55" t="s">
        <v>240</v>
      </c>
      <c r="BB55" t="s">
        <v>1059</v>
      </c>
      <c r="BC55" t="s">
        <v>241</v>
      </c>
      <c r="BD55" t="s">
        <v>249</v>
      </c>
      <c r="BE55" t="s">
        <v>243</v>
      </c>
    </row>
    <row r="56" spans="1:57" x14ac:dyDescent="0.2">
      <c r="A56">
        <v>3371</v>
      </c>
      <c r="D56">
        <v>11</v>
      </c>
      <c r="E56">
        <v>1</v>
      </c>
      <c r="F56" t="s">
        <v>1061</v>
      </c>
      <c r="G56" t="s">
        <v>1062</v>
      </c>
      <c r="H56" t="s">
        <v>1063</v>
      </c>
      <c r="I56" t="s">
        <v>1064</v>
      </c>
      <c r="K56">
        <v>0</v>
      </c>
      <c r="L56">
        <v>0</v>
      </c>
      <c r="O56" t="s">
        <v>235</v>
      </c>
      <c r="S56">
        <v>223</v>
      </c>
      <c r="Z56">
        <v>37.090240000000001</v>
      </c>
      <c r="AA56">
        <v>-95.712890999999999</v>
      </c>
      <c r="AC56">
        <v>1</v>
      </c>
      <c r="AD56">
        <v>0</v>
      </c>
      <c r="AE56">
        <v>1</v>
      </c>
      <c r="AF56">
        <v>1</v>
      </c>
      <c r="AH56" t="s">
        <v>248</v>
      </c>
      <c r="AK56">
        <v>1</v>
      </c>
      <c r="AL56">
        <v>1</v>
      </c>
      <c r="AM56">
        <v>1</v>
      </c>
      <c r="AO56">
        <v>4</v>
      </c>
      <c r="AP56" t="s">
        <v>261</v>
      </c>
      <c r="AR56" t="s">
        <v>238</v>
      </c>
      <c r="AS56" t="s">
        <v>238</v>
      </c>
      <c r="AT56">
        <v>348</v>
      </c>
      <c r="AU56" t="s">
        <v>238</v>
      </c>
      <c r="AV56" t="s">
        <v>238</v>
      </c>
      <c r="AW56">
        <v>43300.626423611109</v>
      </c>
      <c r="AX56">
        <v>348</v>
      </c>
      <c r="AY56" t="s">
        <v>849</v>
      </c>
      <c r="AZ56" t="s">
        <v>240</v>
      </c>
      <c r="BB56" t="s">
        <v>1063</v>
      </c>
      <c r="BC56" t="s">
        <v>241</v>
      </c>
      <c r="BD56" t="s">
        <v>249</v>
      </c>
      <c r="BE56" t="s">
        <v>243</v>
      </c>
    </row>
    <row r="57" spans="1:57" x14ac:dyDescent="0.2">
      <c r="A57">
        <v>3372</v>
      </c>
      <c r="D57">
        <v>11</v>
      </c>
      <c r="E57">
        <v>1</v>
      </c>
      <c r="F57" t="s">
        <v>1065</v>
      </c>
      <c r="G57" t="s">
        <v>1066</v>
      </c>
      <c r="H57" t="s">
        <v>1067</v>
      </c>
      <c r="I57" t="s">
        <v>1068</v>
      </c>
      <c r="K57">
        <v>0</v>
      </c>
      <c r="L57">
        <v>0</v>
      </c>
      <c r="O57" t="s">
        <v>235</v>
      </c>
      <c r="S57">
        <v>223</v>
      </c>
      <c r="Z57">
        <v>0</v>
      </c>
      <c r="AA57">
        <v>0</v>
      </c>
      <c r="AC57">
        <v>1</v>
      </c>
      <c r="AD57">
        <v>0</v>
      </c>
      <c r="AE57">
        <v>1</v>
      </c>
      <c r="AF57">
        <v>1</v>
      </c>
      <c r="AH57" t="s">
        <v>248</v>
      </c>
      <c r="AK57">
        <v>1</v>
      </c>
      <c r="AL57">
        <v>1</v>
      </c>
      <c r="AM57">
        <v>1</v>
      </c>
      <c r="AO57">
        <v>3</v>
      </c>
      <c r="AP57" t="s">
        <v>261</v>
      </c>
      <c r="AR57" t="s">
        <v>238</v>
      </c>
      <c r="AS57" t="s">
        <v>238</v>
      </c>
      <c r="AT57">
        <v>348</v>
      </c>
      <c r="AU57" t="s">
        <v>238</v>
      </c>
      <c r="AV57" t="s">
        <v>238</v>
      </c>
      <c r="AW57">
        <v>43300.626423611109</v>
      </c>
      <c r="AX57">
        <v>348</v>
      </c>
      <c r="AY57" t="s">
        <v>849</v>
      </c>
      <c r="AZ57" t="s">
        <v>240</v>
      </c>
      <c r="BB57" t="s">
        <v>1067</v>
      </c>
      <c r="BC57" t="s">
        <v>241</v>
      </c>
      <c r="BD57" t="s">
        <v>249</v>
      </c>
      <c r="BE57" t="s">
        <v>243</v>
      </c>
    </row>
    <row r="58" spans="1:57" x14ac:dyDescent="0.2">
      <c r="A58">
        <v>3347</v>
      </c>
      <c r="D58">
        <v>11</v>
      </c>
      <c r="E58">
        <v>1</v>
      </c>
      <c r="F58" t="s">
        <v>1069</v>
      </c>
      <c r="G58" t="s">
        <v>1070</v>
      </c>
      <c r="H58" t="s">
        <v>1071</v>
      </c>
      <c r="I58" t="s">
        <v>1072</v>
      </c>
      <c r="K58">
        <v>0</v>
      </c>
      <c r="L58">
        <v>0</v>
      </c>
      <c r="O58" t="s">
        <v>235</v>
      </c>
      <c r="S58">
        <v>223</v>
      </c>
      <c r="Z58">
        <v>0</v>
      </c>
      <c r="AA58">
        <v>0</v>
      </c>
      <c r="AC58">
        <v>1</v>
      </c>
      <c r="AD58">
        <v>0</v>
      </c>
      <c r="AE58">
        <v>1</v>
      </c>
      <c r="AF58">
        <v>1</v>
      </c>
      <c r="AH58" t="s">
        <v>236</v>
      </c>
      <c r="AK58">
        <v>1</v>
      </c>
      <c r="AL58">
        <v>1</v>
      </c>
      <c r="AM58">
        <v>1</v>
      </c>
      <c r="AO58">
        <v>5</v>
      </c>
      <c r="AP58" t="s">
        <v>261</v>
      </c>
      <c r="AR58" t="s">
        <v>238</v>
      </c>
      <c r="AS58" t="s">
        <v>238</v>
      </c>
      <c r="AT58">
        <v>348</v>
      </c>
      <c r="AU58" t="s">
        <v>238</v>
      </c>
      <c r="AV58" t="s">
        <v>238</v>
      </c>
      <c r="AW58">
        <v>43300.626423611109</v>
      </c>
      <c r="AX58">
        <v>348</v>
      </c>
      <c r="AY58" t="s">
        <v>849</v>
      </c>
      <c r="AZ58" t="s">
        <v>240</v>
      </c>
      <c r="BB58" t="s">
        <v>1071</v>
      </c>
      <c r="BC58" t="s">
        <v>241</v>
      </c>
      <c r="BD58" t="s">
        <v>242</v>
      </c>
      <c r="BE58" t="s">
        <v>243</v>
      </c>
    </row>
    <row r="59" spans="1:57" x14ac:dyDescent="0.2">
      <c r="A59">
        <v>3337</v>
      </c>
      <c r="D59">
        <v>11</v>
      </c>
      <c r="E59">
        <v>1</v>
      </c>
      <c r="F59" t="s">
        <v>1073</v>
      </c>
      <c r="G59" t="s">
        <v>1074</v>
      </c>
      <c r="H59" t="s">
        <v>1075</v>
      </c>
      <c r="I59" t="s">
        <v>1076</v>
      </c>
      <c r="K59">
        <v>0</v>
      </c>
      <c r="L59">
        <v>0</v>
      </c>
      <c r="O59" t="s">
        <v>235</v>
      </c>
      <c r="S59">
        <v>223</v>
      </c>
      <c r="AC59">
        <v>1</v>
      </c>
      <c r="AD59">
        <v>0</v>
      </c>
      <c r="AF59">
        <v>1</v>
      </c>
      <c r="AH59" t="s">
        <v>236</v>
      </c>
      <c r="AK59">
        <v>1</v>
      </c>
      <c r="AL59">
        <v>1</v>
      </c>
      <c r="AM59">
        <v>1</v>
      </c>
      <c r="AO59">
        <v>3</v>
      </c>
      <c r="AP59" t="s">
        <v>237</v>
      </c>
      <c r="AR59" t="s">
        <v>238</v>
      </c>
      <c r="AS59" t="s">
        <v>238</v>
      </c>
      <c r="AT59">
        <v>348</v>
      </c>
      <c r="AU59" t="s">
        <v>238</v>
      </c>
      <c r="AV59" t="s">
        <v>238</v>
      </c>
      <c r="AW59">
        <v>43300.626423611109</v>
      </c>
      <c r="AX59">
        <v>348</v>
      </c>
      <c r="AY59" t="s">
        <v>849</v>
      </c>
      <c r="AZ59" t="s">
        <v>240</v>
      </c>
      <c r="BB59" t="s">
        <v>1075</v>
      </c>
      <c r="BC59" t="s">
        <v>241</v>
      </c>
      <c r="BD59" t="s">
        <v>242</v>
      </c>
      <c r="BE59" t="s">
        <v>243</v>
      </c>
    </row>
    <row r="60" spans="1:57" x14ac:dyDescent="0.2">
      <c r="A60">
        <v>3339</v>
      </c>
      <c r="D60">
        <v>11</v>
      </c>
      <c r="E60">
        <v>1</v>
      </c>
      <c r="F60" t="s">
        <v>1077</v>
      </c>
      <c r="G60" t="s">
        <v>1078</v>
      </c>
      <c r="H60" t="s">
        <v>1079</v>
      </c>
      <c r="I60" t="s">
        <v>1080</v>
      </c>
      <c r="K60">
        <v>0</v>
      </c>
      <c r="L60">
        <v>0</v>
      </c>
      <c r="O60" t="s">
        <v>235</v>
      </c>
      <c r="S60">
        <v>223</v>
      </c>
      <c r="Z60">
        <v>37.090240000000001</v>
      </c>
      <c r="AA60">
        <v>-95.712890999999999</v>
      </c>
      <c r="AC60">
        <v>1</v>
      </c>
      <c r="AD60">
        <v>0</v>
      </c>
      <c r="AE60">
        <v>1</v>
      </c>
      <c r="AF60">
        <v>1</v>
      </c>
      <c r="AH60" t="s">
        <v>236</v>
      </c>
      <c r="AK60">
        <v>1</v>
      </c>
      <c r="AL60">
        <v>1</v>
      </c>
      <c r="AM60">
        <v>1</v>
      </c>
      <c r="AO60">
        <v>3</v>
      </c>
      <c r="AP60" t="s">
        <v>261</v>
      </c>
      <c r="AR60" t="s">
        <v>238</v>
      </c>
      <c r="AS60" t="s">
        <v>238</v>
      </c>
      <c r="AT60">
        <v>348</v>
      </c>
      <c r="AU60" t="s">
        <v>238</v>
      </c>
      <c r="AV60" t="s">
        <v>238</v>
      </c>
      <c r="AW60">
        <v>43300.626423611109</v>
      </c>
      <c r="AX60">
        <v>348</v>
      </c>
      <c r="AY60" t="s">
        <v>849</v>
      </c>
      <c r="AZ60" t="s">
        <v>240</v>
      </c>
      <c r="BB60" t="s">
        <v>1079</v>
      </c>
      <c r="BC60" t="s">
        <v>241</v>
      </c>
      <c r="BD60" t="s">
        <v>242</v>
      </c>
      <c r="BE60" t="s">
        <v>243</v>
      </c>
    </row>
    <row r="61" spans="1:57" x14ac:dyDescent="0.2">
      <c r="A61">
        <v>3314</v>
      </c>
      <c r="D61">
        <v>11</v>
      </c>
      <c r="E61">
        <v>1</v>
      </c>
      <c r="F61" t="s">
        <v>1081</v>
      </c>
      <c r="G61" t="s">
        <v>1082</v>
      </c>
      <c r="H61" t="s">
        <v>1083</v>
      </c>
      <c r="I61" t="s">
        <v>1084</v>
      </c>
      <c r="K61">
        <v>0</v>
      </c>
      <c r="L61">
        <v>0</v>
      </c>
      <c r="O61" t="s">
        <v>235</v>
      </c>
      <c r="S61">
        <v>223</v>
      </c>
      <c r="AC61">
        <v>1</v>
      </c>
      <c r="AD61">
        <v>0</v>
      </c>
      <c r="AF61">
        <v>1</v>
      </c>
      <c r="AH61" t="s">
        <v>236</v>
      </c>
      <c r="AK61">
        <v>1</v>
      </c>
      <c r="AL61">
        <v>1</v>
      </c>
      <c r="AM61">
        <v>1</v>
      </c>
      <c r="AO61">
        <v>8</v>
      </c>
      <c r="AP61" t="s">
        <v>237</v>
      </c>
      <c r="AR61" t="s">
        <v>238</v>
      </c>
      <c r="AS61" t="s">
        <v>238</v>
      </c>
      <c r="AT61">
        <v>348</v>
      </c>
      <c r="AU61" t="s">
        <v>238</v>
      </c>
      <c r="AV61" t="s">
        <v>238</v>
      </c>
      <c r="AW61">
        <v>43300.626423611109</v>
      </c>
      <c r="AX61">
        <v>348</v>
      </c>
      <c r="AY61" t="s">
        <v>849</v>
      </c>
      <c r="AZ61" t="s">
        <v>240</v>
      </c>
      <c r="BB61" t="s">
        <v>1083</v>
      </c>
      <c r="BC61" t="s">
        <v>241</v>
      </c>
      <c r="BD61" t="s">
        <v>242</v>
      </c>
      <c r="BE61" t="s">
        <v>243</v>
      </c>
    </row>
    <row r="62" spans="1:57" x14ac:dyDescent="0.2">
      <c r="A62">
        <v>3395</v>
      </c>
      <c r="D62">
        <v>11</v>
      </c>
      <c r="E62">
        <v>1</v>
      </c>
      <c r="F62" t="s">
        <v>1085</v>
      </c>
      <c r="G62" t="s">
        <v>1086</v>
      </c>
      <c r="H62" t="s">
        <v>1087</v>
      </c>
      <c r="I62" t="s">
        <v>1088</v>
      </c>
      <c r="K62">
        <v>0</v>
      </c>
      <c r="L62">
        <v>0</v>
      </c>
      <c r="O62" t="s">
        <v>235</v>
      </c>
      <c r="S62">
        <v>223</v>
      </c>
      <c r="AC62">
        <v>1</v>
      </c>
      <c r="AD62">
        <v>0</v>
      </c>
      <c r="AF62">
        <v>1</v>
      </c>
      <c r="AH62" t="s">
        <v>260</v>
      </c>
      <c r="AK62">
        <v>1</v>
      </c>
      <c r="AL62">
        <v>1</v>
      </c>
      <c r="AM62">
        <v>1</v>
      </c>
      <c r="AO62">
        <v>5</v>
      </c>
      <c r="AP62" t="s">
        <v>237</v>
      </c>
      <c r="AR62" t="s">
        <v>238</v>
      </c>
      <c r="AS62" t="s">
        <v>238</v>
      </c>
      <c r="AT62">
        <v>348</v>
      </c>
      <c r="AU62" t="s">
        <v>238</v>
      </c>
      <c r="AV62" t="s">
        <v>238</v>
      </c>
      <c r="AW62">
        <v>43300.626423611109</v>
      </c>
      <c r="AX62">
        <v>348</v>
      </c>
      <c r="AY62" t="s">
        <v>849</v>
      </c>
      <c r="AZ62" t="s">
        <v>240</v>
      </c>
      <c r="BB62" t="s">
        <v>1087</v>
      </c>
      <c r="BC62" t="s">
        <v>241</v>
      </c>
      <c r="BD62" t="s">
        <v>262</v>
      </c>
      <c r="BE62" t="s">
        <v>243</v>
      </c>
    </row>
    <row r="63" spans="1:57" x14ac:dyDescent="0.2">
      <c r="A63">
        <v>3402</v>
      </c>
      <c r="D63">
        <v>11</v>
      </c>
      <c r="E63">
        <v>1</v>
      </c>
      <c r="F63" t="s">
        <v>1089</v>
      </c>
      <c r="G63" t="s">
        <v>1090</v>
      </c>
      <c r="H63" t="s">
        <v>1091</v>
      </c>
      <c r="I63" t="s">
        <v>1092</v>
      </c>
      <c r="K63">
        <v>0</v>
      </c>
      <c r="L63">
        <v>0</v>
      </c>
      <c r="O63" t="s">
        <v>235</v>
      </c>
      <c r="S63">
        <v>223</v>
      </c>
      <c r="Z63">
        <v>0</v>
      </c>
      <c r="AA63">
        <v>0</v>
      </c>
      <c r="AC63">
        <v>1</v>
      </c>
      <c r="AD63">
        <v>0</v>
      </c>
      <c r="AE63">
        <v>1</v>
      </c>
      <c r="AF63">
        <v>1</v>
      </c>
      <c r="AH63" t="s">
        <v>254</v>
      </c>
      <c r="AK63">
        <v>1</v>
      </c>
      <c r="AL63">
        <v>1</v>
      </c>
      <c r="AM63">
        <v>1</v>
      </c>
      <c r="AO63">
        <v>3</v>
      </c>
      <c r="AP63" t="s">
        <v>261</v>
      </c>
      <c r="AR63" t="s">
        <v>238</v>
      </c>
      <c r="AS63" t="s">
        <v>238</v>
      </c>
      <c r="AT63">
        <v>348</v>
      </c>
      <c r="AU63" t="s">
        <v>238</v>
      </c>
      <c r="AV63" t="s">
        <v>238</v>
      </c>
      <c r="AW63">
        <v>43312.618611111109</v>
      </c>
      <c r="AX63">
        <v>348</v>
      </c>
      <c r="AY63" t="s">
        <v>849</v>
      </c>
      <c r="AZ63" t="s">
        <v>240</v>
      </c>
      <c r="BB63" t="s">
        <v>1091</v>
      </c>
      <c r="BC63" t="s">
        <v>241</v>
      </c>
      <c r="BD63" t="s">
        <v>255</v>
      </c>
      <c r="BE63" t="s">
        <v>243</v>
      </c>
    </row>
    <row r="64" spans="1:57" x14ac:dyDescent="0.2">
      <c r="A64">
        <v>3348</v>
      </c>
      <c r="D64">
        <v>11</v>
      </c>
      <c r="E64">
        <v>1</v>
      </c>
      <c r="F64" t="s">
        <v>1093</v>
      </c>
      <c r="G64" t="s">
        <v>1094</v>
      </c>
      <c r="H64" t="s">
        <v>1095</v>
      </c>
      <c r="I64" t="s">
        <v>1096</v>
      </c>
      <c r="K64">
        <v>0</v>
      </c>
      <c r="L64">
        <v>0</v>
      </c>
      <c r="O64" t="s">
        <v>235</v>
      </c>
      <c r="S64">
        <v>223</v>
      </c>
      <c r="Z64">
        <v>37.090240000000001</v>
      </c>
      <c r="AA64">
        <v>-95.712890999999999</v>
      </c>
      <c r="AC64">
        <v>1</v>
      </c>
      <c r="AD64">
        <v>0</v>
      </c>
      <c r="AE64">
        <v>1</v>
      </c>
      <c r="AF64">
        <v>1</v>
      </c>
      <c r="AH64" t="s">
        <v>236</v>
      </c>
      <c r="AK64">
        <v>1</v>
      </c>
      <c r="AL64">
        <v>1</v>
      </c>
      <c r="AM64">
        <v>1</v>
      </c>
      <c r="AO64">
        <v>4</v>
      </c>
      <c r="AP64" t="s">
        <v>261</v>
      </c>
      <c r="AR64" t="s">
        <v>238</v>
      </c>
      <c r="AS64" t="s">
        <v>238</v>
      </c>
      <c r="AT64">
        <v>348</v>
      </c>
      <c r="AU64" t="s">
        <v>238</v>
      </c>
      <c r="AV64" t="s">
        <v>238</v>
      </c>
      <c r="AW64">
        <v>43300.626423611109</v>
      </c>
      <c r="AX64">
        <v>348</v>
      </c>
      <c r="AY64" t="s">
        <v>849</v>
      </c>
      <c r="AZ64" t="s">
        <v>240</v>
      </c>
      <c r="BB64" t="s">
        <v>1095</v>
      </c>
      <c r="BC64" t="s">
        <v>241</v>
      </c>
      <c r="BD64" t="s">
        <v>242</v>
      </c>
      <c r="BE64" t="s">
        <v>243</v>
      </c>
    </row>
    <row r="65" spans="1:57" x14ac:dyDescent="0.2">
      <c r="A65">
        <v>3311</v>
      </c>
      <c r="D65">
        <v>11</v>
      </c>
      <c r="E65">
        <v>1</v>
      </c>
      <c r="F65" t="s">
        <v>1097</v>
      </c>
      <c r="G65" t="s">
        <v>1098</v>
      </c>
      <c r="H65" t="s">
        <v>1099</v>
      </c>
      <c r="I65" t="s">
        <v>1100</v>
      </c>
      <c r="K65">
        <v>0</v>
      </c>
      <c r="L65">
        <v>0</v>
      </c>
      <c r="O65" t="s">
        <v>235</v>
      </c>
      <c r="S65">
        <v>223</v>
      </c>
      <c r="AC65">
        <v>1</v>
      </c>
      <c r="AD65">
        <v>0</v>
      </c>
      <c r="AF65">
        <v>1</v>
      </c>
      <c r="AH65" t="s">
        <v>236</v>
      </c>
      <c r="AK65">
        <v>1</v>
      </c>
      <c r="AL65">
        <v>1</v>
      </c>
      <c r="AM65">
        <v>1</v>
      </c>
      <c r="AO65">
        <v>9</v>
      </c>
      <c r="AP65" t="s">
        <v>237</v>
      </c>
      <c r="AR65" t="s">
        <v>238</v>
      </c>
      <c r="AS65" t="s">
        <v>238</v>
      </c>
      <c r="AT65">
        <v>348</v>
      </c>
      <c r="AU65" t="s">
        <v>238</v>
      </c>
      <c r="AV65" t="s">
        <v>238</v>
      </c>
      <c r="AW65">
        <v>43300.626423611109</v>
      </c>
      <c r="AX65">
        <v>348</v>
      </c>
      <c r="AY65" t="s">
        <v>849</v>
      </c>
      <c r="AZ65" t="s">
        <v>240</v>
      </c>
      <c r="BB65" t="s">
        <v>1099</v>
      </c>
      <c r="BC65" t="s">
        <v>241</v>
      </c>
      <c r="BD65" t="s">
        <v>242</v>
      </c>
      <c r="BE65" t="s">
        <v>243</v>
      </c>
    </row>
    <row r="66" spans="1:57" x14ac:dyDescent="0.2">
      <c r="A66">
        <v>3346</v>
      </c>
      <c r="D66">
        <v>11</v>
      </c>
      <c r="E66">
        <v>1</v>
      </c>
      <c r="F66" t="s">
        <v>1101</v>
      </c>
      <c r="G66" t="s">
        <v>1102</v>
      </c>
      <c r="H66" t="s">
        <v>1103</v>
      </c>
      <c r="I66" t="s">
        <v>1104</v>
      </c>
      <c r="K66">
        <v>0</v>
      </c>
      <c r="L66">
        <v>0</v>
      </c>
      <c r="O66" t="s">
        <v>235</v>
      </c>
      <c r="S66">
        <v>223</v>
      </c>
      <c r="AC66">
        <v>1</v>
      </c>
      <c r="AD66">
        <v>0</v>
      </c>
      <c r="AF66">
        <v>1</v>
      </c>
      <c r="AH66" t="s">
        <v>236</v>
      </c>
      <c r="AK66">
        <v>1</v>
      </c>
      <c r="AL66">
        <v>1</v>
      </c>
      <c r="AM66">
        <v>1</v>
      </c>
      <c r="AO66">
        <v>3</v>
      </c>
      <c r="AP66" t="s">
        <v>237</v>
      </c>
      <c r="AR66" t="s">
        <v>238</v>
      </c>
      <c r="AS66" t="s">
        <v>238</v>
      </c>
      <c r="AT66">
        <v>348</v>
      </c>
      <c r="AU66" t="s">
        <v>238</v>
      </c>
      <c r="AV66" t="s">
        <v>238</v>
      </c>
      <c r="AW66">
        <v>43300.626423611109</v>
      </c>
      <c r="AX66">
        <v>348</v>
      </c>
      <c r="AY66" t="s">
        <v>849</v>
      </c>
      <c r="AZ66" t="s">
        <v>240</v>
      </c>
      <c r="BB66" t="s">
        <v>1103</v>
      </c>
      <c r="BC66" t="s">
        <v>241</v>
      </c>
      <c r="BD66" t="s">
        <v>242</v>
      </c>
      <c r="BE66" t="s">
        <v>243</v>
      </c>
    </row>
    <row r="67" spans="1:57" x14ac:dyDescent="0.2">
      <c r="A67">
        <v>3408</v>
      </c>
      <c r="D67">
        <v>11</v>
      </c>
      <c r="E67">
        <v>1</v>
      </c>
      <c r="F67" t="s">
        <v>1105</v>
      </c>
      <c r="G67" t="s">
        <v>1106</v>
      </c>
      <c r="H67" t="s">
        <v>1107</v>
      </c>
      <c r="I67" t="s">
        <v>1108</v>
      </c>
      <c r="K67">
        <v>0</v>
      </c>
      <c r="L67">
        <v>0</v>
      </c>
      <c r="O67" t="s">
        <v>235</v>
      </c>
      <c r="S67">
        <v>223</v>
      </c>
      <c r="Z67">
        <v>37.090240000000001</v>
      </c>
      <c r="AA67">
        <v>-95.712890999999999</v>
      </c>
      <c r="AC67">
        <v>1</v>
      </c>
      <c r="AD67">
        <v>0</v>
      </c>
      <c r="AE67">
        <v>1</v>
      </c>
      <c r="AF67">
        <v>1</v>
      </c>
      <c r="AH67" t="s">
        <v>254</v>
      </c>
      <c r="AK67">
        <v>1</v>
      </c>
      <c r="AL67">
        <v>1</v>
      </c>
      <c r="AM67">
        <v>1</v>
      </c>
      <c r="AO67">
        <v>3</v>
      </c>
      <c r="AP67" t="s">
        <v>261</v>
      </c>
      <c r="AR67" t="s">
        <v>238</v>
      </c>
      <c r="AS67" t="s">
        <v>238</v>
      </c>
      <c r="AT67">
        <v>348</v>
      </c>
      <c r="AU67" t="s">
        <v>238</v>
      </c>
      <c r="AV67" t="s">
        <v>238</v>
      </c>
      <c r="AW67">
        <v>43312.62090277778</v>
      </c>
      <c r="AX67">
        <v>348</v>
      </c>
      <c r="AY67" t="s">
        <v>849</v>
      </c>
      <c r="AZ67" t="s">
        <v>240</v>
      </c>
      <c r="BB67" t="s">
        <v>1107</v>
      </c>
      <c r="BC67" t="s">
        <v>241</v>
      </c>
      <c r="BD67" t="s">
        <v>255</v>
      </c>
      <c r="BE67" t="s">
        <v>243</v>
      </c>
    </row>
    <row r="68" spans="1:57" x14ac:dyDescent="0.2">
      <c r="A68">
        <v>3412</v>
      </c>
      <c r="D68">
        <v>11</v>
      </c>
      <c r="E68">
        <v>1</v>
      </c>
      <c r="F68" t="s">
        <v>1109</v>
      </c>
      <c r="G68" t="s">
        <v>1110</v>
      </c>
      <c r="H68" t="s">
        <v>1111</v>
      </c>
      <c r="I68" t="s">
        <v>1112</v>
      </c>
      <c r="K68">
        <v>0</v>
      </c>
      <c r="L68">
        <v>0</v>
      </c>
      <c r="O68" t="s">
        <v>235</v>
      </c>
      <c r="S68">
        <v>223</v>
      </c>
      <c r="Z68">
        <v>37.090240000000001</v>
      </c>
      <c r="AA68">
        <v>-95.712890999999999</v>
      </c>
      <c r="AC68">
        <v>1</v>
      </c>
      <c r="AD68">
        <v>0</v>
      </c>
      <c r="AE68">
        <v>1</v>
      </c>
      <c r="AF68">
        <v>1</v>
      </c>
      <c r="AH68" t="s">
        <v>254</v>
      </c>
      <c r="AK68">
        <v>1</v>
      </c>
      <c r="AL68">
        <v>1</v>
      </c>
      <c r="AM68">
        <v>1</v>
      </c>
      <c r="AO68">
        <v>2</v>
      </c>
      <c r="AP68" t="s">
        <v>261</v>
      </c>
      <c r="AR68" t="s">
        <v>238</v>
      </c>
      <c r="AS68" t="s">
        <v>238</v>
      </c>
      <c r="AT68">
        <v>348</v>
      </c>
      <c r="AU68" t="s">
        <v>238</v>
      </c>
      <c r="AV68" t="s">
        <v>238</v>
      </c>
      <c r="AW68">
        <v>43312.62159722222</v>
      </c>
      <c r="AX68">
        <v>348</v>
      </c>
      <c r="AY68" t="s">
        <v>849</v>
      </c>
      <c r="AZ68" t="s">
        <v>240</v>
      </c>
      <c r="BB68" t="s">
        <v>1111</v>
      </c>
      <c r="BC68" t="s">
        <v>241</v>
      </c>
      <c r="BD68" t="s">
        <v>255</v>
      </c>
      <c r="BE68" t="s">
        <v>243</v>
      </c>
    </row>
    <row r="69" spans="1:57" x14ac:dyDescent="0.2">
      <c r="A69">
        <v>3373</v>
      </c>
      <c r="D69">
        <v>11</v>
      </c>
      <c r="E69">
        <v>1</v>
      </c>
      <c r="F69" t="s">
        <v>1113</v>
      </c>
      <c r="G69" t="s">
        <v>1114</v>
      </c>
      <c r="H69" t="s">
        <v>1115</v>
      </c>
      <c r="I69" t="s">
        <v>1116</v>
      </c>
      <c r="K69">
        <v>0</v>
      </c>
      <c r="L69">
        <v>0</v>
      </c>
      <c r="O69" t="s">
        <v>235</v>
      </c>
      <c r="S69">
        <v>223</v>
      </c>
      <c r="AC69">
        <v>1</v>
      </c>
      <c r="AD69">
        <v>0</v>
      </c>
      <c r="AF69">
        <v>1</v>
      </c>
      <c r="AH69" t="s">
        <v>248</v>
      </c>
      <c r="AK69">
        <v>1</v>
      </c>
      <c r="AL69">
        <v>1</v>
      </c>
      <c r="AM69">
        <v>1</v>
      </c>
      <c r="AO69">
        <v>4</v>
      </c>
      <c r="AP69" t="s">
        <v>237</v>
      </c>
      <c r="AR69" t="s">
        <v>238</v>
      </c>
      <c r="AS69" t="s">
        <v>238</v>
      </c>
      <c r="AT69">
        <v>348</v>
      </c>
      <c r="AU69" t="s">
        <v>238</v>
      </c>
      <c r="AV69" t="s">
        <v>238</v>
      </c>
      <c r="AW69">
        <v>43300.626423611109</v>
      </c>
      <c r="AX69">
        <v>348</v>
      </c>
      <c r="AY69" t="s">
        <v>849</v>
      </c>
      <c r="AZ69" t="s">
        <v>240</v>
      </c>
      <c r="BB69" t="s">
        <v>1115</v>
      </c>
      <c r="BC69" t="s">
        <v>241</v>
      </c>
      <c r="BD69" t="s">
        <v>249</v>
      </c>
      <c r="BE69" t="s">
        <v>243</v>
      </c>
    </row>
    <row r="70" spans="1:57" x14ac:dyDescent="0.2">
      <c r="A70">
        <v>3374</v>
      </c>
      <c r="D70">
        <v>11</v>
      </c>
      <c r="E70">
        <v>1</v>
      </c>
      <c r="F70" t="s">
        <v>1117</v>
      </c>
      <c r="G70" t="s">
        <v>1118</v>
      </c>
      <c r="H70" t="s">
        <v>1119</v>
      </c>
      <c r="I70" t="s">
        <v>1120</v>
      </c>
      <c r="K70">
        <v>0</v>
      </c>
      <c r="L70">
        <v>0</v>
      </c>
      <c r="O70" t="s">
        <v>235</v>
      </c>
      <c r="S70">
        <v>223</v>
      </c>
      <c r="AC70">
        <v>1</v>
      </c>
      <c r="AD70">
        <v>0</v>
      </c>
      <c r="AF70">
        <v>1</v>
      </c>
      <c r="AH70" t="s">
        <v>248</v>
      </c>
      <c r="AK70">
        <v>1</v>
      </c>
      <c r="AL70">
        <v>1</v>
      </c>
      <c r="AM70">
        <v>1</v>
      </c>
      <c r="AO70">
        <v>3</v>
      </c>
      <c r="AP70" t="s">
        <v>237</v>
      </c>
      <c r="AR70" t="s">
        <v>238</v>
      </c>
      <c r="AS70" t="s">
        <v>238</v>
      </c>
      <c r="AT70">
        <v>348</v>
      </c>
      <c r="AU70" t="s">
        <v>238</v>
      </c>
      <c r="AV70" t="s">
        <v>238</v>
      </c>
      <c r="AW70">
        <v>43300.626423611109</v>
      </c>
      <c r="AX70">
        <v>348</v>
      </c>
      <c r="AY70" t="s">
        <v>849</v>
      </c>
      <c r="AZ70" t="s">
        <v>240</v>
      </c>
      <c r="BB70" t="s">
        <v>1119</v>
      </c>
      <c r="BC70" t="s">
        <v>241</v>
      </c>
      <c r="BD70" t="s">
        <v>249</v>
      </c>
      <c r="BE70" t="s">
        <v>243</v>
      </c>
    </row>
    <row r="71" spans="1:57" x14ac:dyDescent="0.2">
      <c r="A71">
        <v>3375</v>
      </c>
      <c r="D71">
        <v>11</v>
      </c>
      <c r="E71">
        <v>1</v>
      </c>
      <c r="F71" t="s">
        <v>1121</v>
      </c>
      <c r="G71" t="s">
        <v>1122</v>
      </c>
      <c r="H71" t="s">
        <v>1123</v>
      </c>
      <c r="I71" t="s">
        <v>1124</v>
      </c>
      <c r="K71">
        <v>0</v>
      </c>
      <c r="L71">
        <v>0</v>
      </c>
      <c r="O71" t="s">
        <v>235</v>
      </c>
      <c r="S71">
        <v>223</v>
      </c>
      <c r="AC71">
        <v>1</v>
      </c>
      <c r="AD71">
        <v>0</v>
      </c>
      <c r="AF71">
        <v>1</v>
      </c>
      <c r="AH71" t="s">
        <v>248</v>
      </c>
      <c r="AK71">
        <v>1</v>
      </c>
      <c r="AL71">
        <v>1</v>
      </c>
      <c r="AM71">
        <v>1</v>
      </c>
      <c r="AO71">
        <v>5</v>
      </c>
      <c r="AP71" t="s">
        <v>237</v>
      </c>
      <c r="AR71" t="s">
        <v>238</v>
      </c>
      <c r="AS71" t="s">
        <v>238</v>
      </c>
      <c r="AT71">
        <v>348</v>
      </c>
      <c r="AU71" t="s">
        <v>238</v>
      </c>
      <c r="AV71" t="s">
        <v>238</v>
      </c>
      <c r="AW71">
        <v>43300.626423611109</v>
      </c>
      <c r="AX71">
        <v>348</v>
      </c>
      <c r="AY71" t="s">
        <v>849</v>
      </c>
      <c r="AZ71" t="s">
        <v>240</v>
      </c>
      <c r="BB71" t="s">
        <v>1123</v>
      </c>
      <c r="BC71" t="s">
        <v>241</v>
      </c>
      <c r="BD71" t="s">
        <v>249</v>
      </c>
      <c r="BE71" t="s">
        <v>243</v>
      </c>
    </row>
    <row r="72" spans="1:57" x14ac:dyDescent="0.2">
      <c r="A72">
        <v>3376</v>
      </c>
      <c r="D72">
        <v>11</v>
      </c>
      <c r="E72">
        <v>1</v>
      </c>
      <c r="F72" t="s">
        <v>1125</v>
      </c>
      <c r="G72" t="s">
        <v>1126</v>
      </c>
      <c r="H72" t="s">
        <v>1127</v>
      </c>
      <c r="I72" t="s">
        <v>1128</v>
      </c>
      <c r="K72">
        <v>0</v>
      </c>
      <c r="L72">
        <v>0</v>
      </c>
      <c r="O72" t="s">
        <v>235</v>
      </c>
      <c r="S72">
        <v>223</v>
      </c>
      <c r="AC72">
        <v>1</v>
      </c>
      <c r="AD72">
        <v>0</v>
      </c>
      <c r="AF72">
        <v>1</v>
      </c>
      <c r="AH72" t="s">
        <v>248</v>
      </c>
      <c r="AK72">
        <v>1</v>
      </c>
      <c r="AL72">
        <v>1</v>
      </c>
      <c r="AM72">
        <v>1</v>
      </c>
      <c r="AO72">
        <v>4</v>
      </c>
      <c r="AP72" t="s">
        <v>237</v>
      </c>
      <c r="AR72" t="s">
        <v>238</v>
      </c>
      <c r="AS72" t="s">
        <v>238</v>
      </c>
      <c r="AT72">
        <v>348</v>
      </c>
      <c r="AU72" t="s">
        <v>238</v>
      </c>
      <c r="AV72" t="s">
        <v>238</v>
      </c>
      <c r="AW72">
        <v>43300.626423611109</v>
      </c>
      <c r="AX72">
        <v>348</v>
      </c>
      <c r="AY72" t="s">
        <v>849</v>
      </c>
      <c r="AZ72" t="s">
        <v>240</v>
      </c>
      <c r="BB72" t="s">
        <v>1127</v>
      </c>
      <c r="BC72" t="s">
        <v>241</v>
      </c>
      <c r="BD72" t="s">
        <v>249</v>
      </c>
      <c r="BE72" t="s">
        <v>243</v>
      </c>
    </row>
    <row r="73" spans="1:57" x14ac:dyDescent="0.2">
      <c r="A73">
        <v>3377</v>
      </c>
      <c r="D73">
        <v>11</v>
      </c>
      <c r="E73">
        <v>1</v>
      </c>
      <c r="F73" t="s">
        <v>1129</v>
      </c>
      <c r="G73" t="s">
        <v>1130</v>
      </c>
      <c r="H73" t="s">
        <v>1131</v>
      </c>
      <c r="I73" t="s">
        <v>1132</v>
      </c>
      <c r="K73">
        <v>0</v>
      </c>
      <c r="L73">
        <v>0</v>
      </c>
      <c r="O73" t="s">
        <v>235</v>
      </c>
      <c r="S73">
        <v>223</v>
      </c>
      <c r="Z73">
        <v>37.090240000000001</v>
      </c>
      <c r="AA73">
        <v>-95.712890999999999</v>
      </c>
      <c r="AC73">
        <v>1</v>
      </c>
      <c r="AD73">
        <v>0</v>
      </c>
      <c r="AE73">
        <v>1</v>
      </c>
      <c r="AF73">
        <v>1</v>
      </c>
      <c r="AH73" t="s">
        <v>248</v>
      </c>
      <c r="AK73">
        <v>1</v>
      </c>
      <c r="AL73">
        <v>1</v>
      </c>
      <c r="AM73">
        <v>1</v>
      </c>
      <c r="AO73">
        <v>6</v>
      </c>
      <c r="AP73" t="s">
        <v>261</v>
      </c>
      <c r="AR73" t="s">
        <v>238</v>
      </c>
      <c r="AS73" t="s">
        <v>238</v>
      </c>
      <c r="AT73">
        <v>348</v>
      </c>
      <c r="AU73" t="s">
        <v>238</v>
      </c>
      <c r="AV73" t="s">
        <v>238</v>
      </c>
      <c r="AW73">
        <v>43300.626423611109</v>
      </c>
      <c r="AX73">
        <v>348</v>
      </c>
      <c r="AY73" t="s">
        <v>849</v>
      </c>
      <c r="AZ73" t="s">
        <v>240</v>
      </c>
      <c r="BB73" t="s">
        <v>1131</v>
      </c>
      <c r="BC73" t="s">
        <v>241</v>
      </c>
      <c r="BD73" t="s">
        <v>249</v>
      </c>
      <c r="BE73" t="s">
        <v>243</v>
      </c>
    </row>
    <row r="74" spans="1:57" x14ac:dyDescent="0.2">
      <c r="A74">
        <v>3378</v>
      </c>
      <c r="D74">
        <v>11</v>
      </c>
      <c r="E74">
        <v>1</v>
      </c>
      <c r="F74" t="s">
        <v>1133</v>
      </c>
      <c r="G74" t="s">
        <v>1134</v>
      </c>
      <c r="H74" t="s">
        <v>1135</v>
      </c>
      <c r="I74" t="s">
        <v>1136</v>
      </c>
      <c r="K74">
        <v>0</v>
      </c>
      <c r="L74">
        <v>0</v>
      </c>
      <c r="O74" t="s">
        <v>235</v>
      </c>
      <c r="S74">
        <v>223</v>
      </c>
      <c r="Z74">
        <v>37.090240000000001</v>
      </c>
      <c r="AA74">
        <v>-95.712890999999999</v>
      </c>
      <c r="AC74">
        <v>1</v>
      </c>
      <c r="AD74">
        <v>0</v>
      </c>
      <c r="AE74">
        <v>1</v>
      </c>
      <c r="AF74">
        <v>1</v>
      </c>
      <c r="AH74" t="s">
        <v>248</v>
      </c>
      <c r="AK74">
        <v>1</v>
      </c>
      <c r="AL74">
        <v>1</v>
      </c>
      <c r="AM74">
        <v>1</v>
      </c>
      <c r="AO74">
        <v>4</v>
      </c>
      <c r="AP74" t="s">
        <v>261</v>
      </c>
      <c r="AR74" t="s">
        <v>238</v>
      </c>
      <c r="AS74" t="s">
        <v>238</v>
      </c>
      <c r="AT74">
        <v>348</v>
      </c>
      <c r="AU74" t="s">
        <v>238</v>
      </c>
      <c r="AV74" t="s">
        <v>238</v>
      </c>
      <c r="AW74">
        <v>43300.626423611109</v>
      </c>
      <c r="AX74">
        <v>348</v>
      </c>
      <c r="AY74" t="s">
        <v>849</v>
      </c>
      <c r="AZ74" t="s">
        <v>240</v>
      </c>
      <c r="BB74" t="s">
        <v>1135</v>
      </c>
      <c r="BC74" t="s">
        <v>241</v>
      </c>
      <c r="BD74" t="s">
        <v>249</v>
      </c>
      <c r="BE74" t="s">
        <v>243</v>
      </c>
    </row>
    <row r="75" spans="1:57" x14ac:dyDescent="0.2">
      <c r="A75">
        <v>3415</v>
      </c>
      <c r="D75">
        <v>11</v>
      </c>
      <c r="E75">
        <v>1</v>
      </c>
      <c r="F75" t="s">
        <v>1137</v>
      </c>
      <c r="G75" t="s">
        <v>1138</v>
      </c>
      <c r="H75" t="s">
        <v>1139</v>
      </c>
      <c r="I75" t="s">
        <v>1140</v>
      </c>
      <c r="K75">
        <v>0</v>
      </c>
      <c r="L75">
        <v>0</v>
      </c>
      <c r="O75" t="s">
        <v>235</v>
      </c>
      <c r="S75">
        <v>223</v>
      </c>
      <c r="Z75">
        <v>37.090240000000001</v>
      </c>
      <c r="AA75">
        <v>-95.712890999999999</v>
      </c>
      <c r="AC75">
        <v>1</v>
      </c>
      <c r="AD75">
        <v>0</v>
      </c>
      <c r="AE75">
        <v>1</v>
      </c>
      <c r="AF75">
        <v>1</v>
      </c>
      <c r="AH75" t="s">
        <v>254</v>
      </c>
      <c r="AK75">
        <v>1</v>
      </c>
      <c r="AL75">
        <v>1</v>
      </c>
      <c r="AM75">
        <v>1</v>
      </c>
      <c r="AO75">
        <v>3</v>
      </c>
      <c r="AP75" t="s">
        <v>261</v>
      </c>
      <c r="AR75" t="s">
        <v>238</v>
      </c>
      <c r="AS75" t="s">
        <v>238</v>
      </c>
      <c r="AT75">
        <v>348</v>
      </c>
      <c r="AU75" t="s">
        <v>238</v>
      </c>
      <c r="AV75" t="s">
        <v>238</v>
      </c>
      <c r="AW75">
        <v>43312.622488425928</v>
      </c>
      <c r="AX75">
        <v>348</v>
      </c>
      <c r="AY75" t="s">
        <v>849</v>
      </c>
      <c r="AZ75" t="s">
        <v>240</v>
      </c>
      <c r="BB75" t="s">
        <v>1139</v>
      </c>
      <c r="BC75" t="s">
        <v>241</v>
      </c>
      <c r="BD75" t="s">
        <v>255</v>
      </c>
      <c r="BE75" t="s">
        <v>243</v>
      </c>
    </row>
    <row r="76" spans="1:57" x14ac:dyDescent="0.2">
      <c r="A76">
        <v>3309</v>
      </c>
      <c r="D76">
        <v>11</v>
      </c>
      <c r="E76">
        <v>1</v>
      </c>
      <c r="F76" t="s">
        <v>1141</v>
      </c>
      <c r="G76" t="s">
        <v>1142</v>
      </c>
      <c r="H76" t="s">
        <v>1143</v>
      </c>
      <c r="I76" t="s">
        <v>1144</v>
      </c>
      <c r="K76">
        <v>0</v>
      </c>
      <c r="L76">
        <v>0</v>
      </c>
      <c r="O76" t="s">
        <v>235</v>
      </c>
      <c r="S76">
        <v>223</v>
      </c>
      <c r="AC76">
        <v>1</v>
      </c>
      <c r="AD76">
        <v>0</v>
      </c>
      <c r="AF76">
        <v>1</v>
      </c>
      <c r="AH76" t="s">
        <v>236</v>
      </c>
      <c r="AK76">
        <v>1</v>
      </c>
      <c r="AL76">
        <v>1</v>
      </c>
      <c r="AM76">
        <v>1</v>
      </c>
      <c r="AO76">
        <v>8</v>
      </c>
      <c r="AP76" t="s">
        <v>237</v>
      </c>
      <c r="AR76" t="s">
        <v>238</v>
      </c>
      <c r="AS76" t="s">
        <v>238</v>
      </c>
      <c r="AT76">
        <v>348</v>
      </c>
      <c r="AU76" t="s">
        <v>238</v>
      </c>
      <c r="AV76" t="s">
        <v>238</v>
      </c>
      <c r="AW76">
        <v>43300.626423611109</v>
      </c>
      <c r="AX76">
        <v>348</v>
      </c>
      <c r="AY76" t="s">
        <v>849</v>
      </c>
      <c r="AZ76" t="s">
        <v>240</v>
      </c>
      <c r="BB76" t="s">
        <v>1143</v>
      </c>
      <c r="BC76" t="s">
        <v>241</v>
      </c>
      <c r="BD76" t="s">
        <v>242</v>
      </c>
      <c r="BE76" t="s">
        <v>243</v>
      </c>
    </row>
    <row r="77" spans="1:57" x14ac:dyDescent="0.2">
      <c r="A77">
        <v>3379</v>
      </c>
      <c r="D77">
        <v>11</v>
      </c>
      <c r="E77">
        <v>1</v>
      </c>
      <c r="F77" t="s">
        <v>1145</v>
      </c>
      <c r="G77" t="s">
        <v>1146</v>
      </c>
      <c r="H77" t="s">
        <v>1147</v>
      </c>
      <c r="I77" t="s">
        <v>1148</v>
      </c>
      <c r="K77">
        <v>0</v>
      </c>
      <c r="L77">
        <v>0</v>
      </c>
      <c r="O77" t="s">
        <v>235</v>
      </c>
      <c r="S77">
        <v>223</v>
      </c>
      <c r="Z77">
        <v>37.090240000000001</v>
      </c>
      <c r="AA77">
        <v>-95.712890999999999</v>
      </c>
      <c r="AC77">
        <v>1</v>
      </c>
      <c r="AD77">
        <v>0</v>
      </c>
      <c r="AE77">
        <v>1</v>
      </c>
      <c r="AF77">
        <v>1</v>
      </c>
      <c r="AH77" t="s">
        <v>248</v>
      </c>
      <c r="AK77">
        <v>1</v>
      </c>
      <c r="AL77">
        <v>1</v>
      </c>
      <c r="AM77">
        <v>1</v>
      </c>
      <c r="AO77">
        <v>6</v>
      </c>
      <c r="AP77" t="s">
        <v>261</v>
      </c>
      <c r="AR77" t="s">
        <v>238</v>
      </c>
      <c r="AS77" t="s">
        <v>238</v>
      </c>
      <c r="AT77">
        <v>348</v>
      </c>
      <c r="AU77" t="s">
        <v>238</v>
      </c>
      <c r="AV77" t="s">
        <v>238</v>
      </c>
      <c r="AW77">
        <v>43300.626423611109</v>
      </c>
      <c r="AX77">
        <v>348</v>
      </c>
      <c r="AY77" t="s">
        <v>849</v>
      </c>
      <c r="AZ77" t="s">
        <v>240</v>
      </c>
      <c r="BB77" t="s">
        <v>1147</v>
      </c>
      <c r="BC77" t="s">
        <v>241</v>
      </c>
      <c r="BD77" t="s">
        <v>249</v>
      </c>
      <c r="BE77" t="s">
        <v>243</v>
      </c>
    </row>
    <row r="78" spans="1:57" x14ac:dyDescent="0.2">
      <c r="A78">
        <v>3324</v>
      </c>
      <c r="D78">
        <v>11</v>
      </c>
      <c r="E78">
        <v>1</v>
      </c>
      <c r="F78" t="s">
        <v>1149</v>
      </c>
      <c r="G78" t="s">
        <v>1150</v>
      </c>
      <c r="H78" t="s">
        <v>1151</v>
      </c>
      <c r="I78" t="s">
        <v>1152</v>
      </c>
      <c r="K78">
        <v>0</v>
      </c>
      <c r="L78">
        <v>0</v>
      </c>
      <c r="O78" t="s">
        <v>235</v>
      </c>
      <c r="S78">
        <v>223</v>
      </c>
      <c r="AC78">
        <v>1</v>
      </c>
      <c r="AD78">
        <v>0</v>
      </c>
      <c r="AF78">
        <v>1</v>
      </c>
      <c r="AH78" t="s">
        <v>236</v>
      </c>
      <c r="AK78">
        <v>1</v>
      </c>
      <c r="AL78">
        <v>1</v>
      </c>
      <c r="AM78">
        <v>1</v>
      </c>
      <c r="AO78">
        <v>6</v>
      </c>
      <c r="AP78" t="s">
        <v>237</v>
      </c>
      <c r="AR78" t="s">
        <v>238</v>
      </c>
      <c r="AS78" t="s">
        <v>238</v>
      </c>
      <c r="AT78">
        <v>348</v>
      </c>
      <c r="AU78" t="s">
        <v>238</v>
      </c>
      <c r="AV78" t="s">
        <v>238</v>
      </c>
      <c r="AW78">
        <v>43300.626423611109</v>
      </c>
      <c r="AX78">
        <v>348</v>
      </c>
      <c r="AY78" t="s">
        <v>849</v>
      </c>
      <c r="AZ78" t="s">
        <v>240</v>
      </c>
      <c r="BB78" t="s">
        <v>1151</v>
      </c>
      <c r="BC78" t="s">
        <v>241</v>
      </c>
      <c r="BD78" t="s">
        <v>242</v>
      </c>
      <c r="BE78" t="s">
        <v>243</v>
      </c>
    </row>
    <row r="79" spans="1:57" x14ac:dyDescent="0.2">
      <c r="A79">
        <v>3401</v>
      </c>
      <c r="D79">
        <v>11</v>
      </c>
      <c r="E79">
        <v>1</v>
      </c>
      <c r="F79" t="s">
        <v>1153</v>
      </c>
      <c r="G79" t="s">
        <v>1154</v>
      </c>
      <c r="H79" t="s">
        <v>1155</v>
      </c>
      <c r="I79" t="s">
        <v>1156</v>
      </c>
      <c r="K79">
        <v>0</v>
      </c>
      <c r="L79">
        <v>0</v>
      </c>
      <c r="O79" t="s">
        <v>235</v>
      </c>
      <c r="S79">
        <v>223</v>
      </c>
      <c r="AC79">
        <v>1</v>
      </c>
      <c r="AD79">
        <v>0</v>
      </c>
      <c r="AF79">
        <v>1</v>
      </c>
      <c r="AH79" t="s">
        <v>260</v>
      </c>
      <c r="AK79">
        <v>1</v>
      </c>
      <c r="AL79">
        <v>1</v>
      </c>
      <c r="AM79">
        <v>1</v>
      </c>
      <c r="AO79">
        <v>8</v>
      </c>
      <c r="AP79" t="s">
        <v>237</v>
      </c>
      <c r="AR79" t="s">
        <v>238</v>
      </c>
      <c r="AS79" t="s">
        <v>238</v>
      </c>
      <c r="AT79">
        <v>348</v>
      </c>
      <c r="AU79" t="s">
        <v>238</v>
      </c>
      <c r="AV79" t="s">
        <v>238</v>
      </c>
      <c r="AW79">
        <v>43300.626423611109</v>
      </c>
      <c r="AX79">
        <v>348</v>
      </c>
      <c r="AY79" t="s">
        <v>849</v>
      </c>
      <c r="AZ79" t="s">
        <v>240</v>
      </c>
      <c r="BB79" t="s">
        <v>1155</v>
      </c>
      <c r="BC79" t="s">
        <v>241</v>
      </c>
      <c r="BD79" t="s">
        <v>262</v>
      </c>
      <c r="BE79" t="s">
        <v>243</v>
      </c>
    </row>
    <row r="80" spans="1:57" x14ac:dyDescent="0.2">
      <c r="A80">
        <v>3319</v>
      </c>
      <c r="D80">
        <v>11</v>
      </c>
      <c r="E80">
        <v>1</v>
      </c>
      <c r="F80" t="s">
        <v>1157</v>
      </c>
      <c r="G80" t="s">
        <v>1158</v>
      </c>
      <c r="H80" t="s">
        <v>1159</v>
      </c>
      <c r="I80" t="s">
        <v>1160</v>
      </c>
      <c r="K80">
        <v>0</v>
      </c>
      <c r="L80">
        <v>0</v>
      </c>
      <c r="O80" t="s">
        <v>235</v>
      </c>
      <c r="S80">
        <v>223</v>
      </c>
      <c r="Z80">
        <v>37.090240000000001</v>
      </c>
      <c r="AA80">
        <v>-95.712890999999999</v>
      </c>
      <c r="AC80">
        <v>1</v>
      </c>
      <c r="AD80">
        <v>0</v>
      </c>
      <c r="AE80">
        <v>1</v>
      </c>
      <c r="AF80">
        <v>1</v>
      </c>
      <c r="AH80" t="s">
        <v>236</v>
      </c>
      <c r="AK80">
        <v>1</v>
      </c>
      <c r="AL80">
        <v>1</v>
      </c>
      <c r="AM80">
        <v>1</v>
      </c>
      <c r="AO80">
        <v>7</v>
      </c>
      <c r="AP80" t="s">
        <v>261</v>
      </c>
      <c r="AR80" t="s">
        <v>238</v>
      </c>
      <c r="AS80" t="s">
        <v>238</v>
      </c>
      <c r="AT80">
        <v>348</v>
      </c>
      <c r="AU80" t="s">
        <v>238</v>
      </c>
      <c r="AV80" t="s">
        <v>238</v>
      </c>
      <c r="AW80">
        <v>43300.626423611109</v>
      </c>
      <c r="AX80">
        <v>348</v>
      </c>
      <c r="AY80" t="s">
        <v>849</v>
      </c>
      <c r="AZ80" t="s">
        <v>240</v>
      </c>
      <c r="BB80" t="s">
        <v>1159</v>
      </c>
      <c r="BC80" t="s">
        <v>241</v>
      </c>
      <c r="BD80" t="s">
        <v>242</v>
      </c>
      <c r="BE80" t="s">
        <v>243</v>
      </c>
    </row>
    <row r="81" spans="1:57" x14ac:dyDescent="0.2">
      <c r="A81">
        <v>3331</v>
      </c>
      <c r="D81">
        <v>11</v>
      </c>
      <c r="E81">
        <v>1</v>
      </c>
      <c r="F81" t="s">
        <v>1161</v>
      </c>
      <c r="G81" t="s">
        <v>1162</v>
      </c>
      <c r="H81" t="s">
        <v>1163</v>
      </c>
      <c r="I81" t="s">
        <v>1164</v>
      </c>
      <c r="K81">
        <v>0</v>
      </c>
      <c r="L81">
        <v>0</v>
      </c>
      <c r="O81" t="s">
        <v>235</v>
      </c>
      <c r="S81">
        <v>223</v>
      </c>
      <c r="AC81">
        <v>1</v>
      </c>
      <c r="AD81">
        <v>0</v>
      </c>
      <c r="AF81">
        <v>1</v>
      </c>
      <c r="AH81" t="s">
        <v>236</v>
      </c>
      <c r="AK81">
        <v>1</v>
      </c>
      <c r="AL81">
        <v>1</v>
      </c>
      <c r="AM81">
        <v>1</v>
      </c>
      <c r="AO81">
        <v>2</v>
      </c>
      <c r="AP81" t="s">
        <v>237</v>
      </c>
      <c r="AR81" t="s">
        <v>238</v>
      </c>
      <c r="AS81" t="s">
        <v>238</v>
      </c>
      <c r="AT81">
        <v>348</v>
      </c>
      <c r="AU81" t="s">
        <v>238</v>
      </c>
      <c r="AV81" t="s">
        <v>238</v>
      </c>
      <c r="AW81">
        <v>43300.626423611109</v>
      </c>
      <c r="AX81">
        <v>348</v>
      </c>
      <c r="AY81" t="s">
        <v>849</v>
      </c>
      <c r="AZ81" t="s">
        <v>240</v>
      </c>
      <c r="BB81" t="s">
        <v>1163</v>
      </c>
      <c r="BC81" t="s">
        <v>241</v>
      </c>
      <c r="BD81" t="s">
        <v>242</v>
      </c>
      <c r="BE81" t="s">
        <v>243</v>
      </c>
    </row>
    <row r="82" spans="1:57" x14ac:dyDescent="0.2">
      <c r="A82">
        <v>3326</v>
      </c>
      <c r="D82">
        <v>11</v>
      </c>
      <c r="E82">
        <v>1</v>
      </c>
      <c r="F82" t="s">
        <v>1165</v>
      </c>
      <c r="G82" t="s">
        <v>1166</v>
      </c>
      <c r="H82" t="s">
        <v>1167</v>
      </c>
      <c r="I82" t="s">
        <v>1168</v>
      </c>
      <c r="K82">
        <v>0</v>
      </c>
      <c r="L82">
        <v>0</v>
      </c>
      <c r="O82" t="s">
        <v>235</v>
      </c>
      <c r="S82">
        <v>223</v>
      </c>
      <c r="Z82">
        <v>37.090240000000001</v>
      </c>
      <c r="AA82">
        <v>-95.712890999999999</v>
      </c>
      <c r="AC82">
        <v>1</v>
      </c>
      <c r="AD82">
        <v>0</v>
      </c>
      <c r="AE82">
        <v>1</v>
      </c>
      <c r="AF82">
        <v>1</v>
      </c>
      <c r="AH82" t="s">
        <v>236</v>
      </c>
      <c r="AK82">
        <v>1</v>
      </c>
      <c r="AL82">
        <v>1</v>
      </c>
      <c r="AM82">
        <v>1</v>
      </c>
      <c r="AO82">
        <v>6</v>
      </c>
      <c r="AP82" t="s">
        <v>261</v>
      </c>
      <c r="AR82" t="s">
        <v>238</v>
      </c>
      <c r="AS82" t="s">
        <v>238</v>
      </c>
      <c r="AT82">
        <v>348</v>
      </c>
      <c r="AU82" t="s">
        <v>238</v>
      </c>
      <c r="AV82" t="s">
        <v>238</v>
      </c>
      <c r="AW82">
        <v>43300.626423611109</v>
      </c>
      <c r="AX82">
        <v>348</v>
      </c>
      <c r="AY82" t="s">
        <v>849</v>
      </c>
      <c r="AZ82" t="s">
        <v>240</v>
      </c>
      <c r="BB82" t="s">
        <v>1167</v>
      </c>
      <c r="BC82" t="s">
        <v>241</v>
      </c>
      <c r="BD82" t="s">
        <v>242</v>
      </c>
      <c r="BE82" t="s">
        <v>243</v>
      </c>
    </row>
    <row r="83" spans="1:57" x14ac:dyDescent="0.2">
      <c r="A83">
        <v>3318</v>
      </c>
      <c r="D83">
        <v>11</v>
      </c>
      <c r="E83">
        <v>1</v>
      </c>
      <c r="F83" t="s">
        <v>1169</v>
      </c>
      <c r="G83" t="s">
        <v>1170</v>
      </c>
      <c r="H83" t="s">
        <v>1171</v>
      </c>
      <c r="I83" t="s">
        <v>1172</v>
      </c>
      <c r="K83">
        <v>0</v>
      </c>
      <c r="L83">
        <v>0</v>
      </c>
      <c r="O83" t="s">
        <v>235</v>
      </c>
      <c r="S83">
        <v>223</v>
      </c>
      <c r="AC83">
        <v>1</v>
      </c>
      <c r="AD83">
        <v>0</v>
      </c>
      <c r="AF83">
        <v>1</v>
      </c>
      <c r="AH83" t="s">
        <v>236</v>
      </c>
      <c r="AK83">
        <v>1</v>
      </c>
      <c r="AL83">
        <v>1</v>
      </c>
      <c r="AM83">
        <v>1</v>
      </c>
      <c r="AO83">
        <v>8</v>
      </c>
      <c r="AP83" t="s">
        <v>237</v>
      </c>
      <c r="AR83" t="s">
        <v>238</v>
      </c>
      <c r="AS83" t="s">
        <v>238</v>
      </c>
      <c r="AT83">
        <v>348</v>
      </c>
      <c r="AU83" t="s">
        <v>238</v>
      </c>
      <c r="AV83" t="s">
        <v>238</v>
      </c>
      <c r="AW83">
        <v>43300.626423611109</v>
      </c>
      <c r="AX83">
        <v>348</v>
      </c>
      <c r="AY83" t="s">
        <v>849</v>
      </c>
      <c r="AZ83" t="s">
        <v>240</v>
      </c>
      <c r="BB83" t="s">
        <v>1171</v>
      </c>
      <c r="BC83" t="s">
        <v>241</v>
      </c>
      <c r="BD83" t="s">
        <v>242</v>
      </c>
      <c r="BE83" t="s">
        <v>243</v>
      </c>
    </row>
    <row r="84" spans="1:57" x14ac:dyDescent="0.2">
      <c r="A84">
        <v>3336</v>
      </c>
      <c r="D84">
        <v>11</v>
      </c>
      <c r="E84">
        <v>1</v>
      </c>
      <c r="F84" t="s">
        <v>1173</v>
      </c>
      <c r="G84" t="s">
        <v>1174</v>
      </c>
      <c r="H84" t="s">
        <v>1175</v>
      </c>
      <c r="I84" t="s">
        <v>1176</v>
      </c>
      <c r="K84">
        <v>0</v>
      </c>
      <c r="L84">
        <v>0</v>
      </c>
      <c r="O84" t="s">
        <v>235</v>
      </c>
      <c r="S84">
        <v>223</v>
      </c>
      <c r="Z84">
        <v>37.090240000000001</v>
      </c>
      <c r="AA84">
        <v>-95.712890999999999</v>
      </c>
      <c r="AC84">
        <v>1</v>
      </c>
      <c r="AD84">
        <v>0</v>
      </c>
      <c r="AE84">
        <v>1</v>
      </c>
      <c r="AF84">
        <v>1</v>
      </c>
      <c r="AH84" t="s">
        <v>236</v>
      </c>
      <c r="AK84">
        <v>1</v>
      </c>
      <c r="AL84">
        <v>1</v>
      </c>
      <c r="AM84">
        <v>1</v>
      </c>
      <c r="AO84">
        <v>4</v>
      </c>
      <c r="AP84" t="s">
        <v>261</v>
      </c>
      <c r="AR84" t="s">
        <v>238</v>
      </c>
      <c r="AS84" t="s">
        <v>238</v>
      </c>
      <c r="AT84">
        <v>348</v>
      </c>
      <c r="AU84" t="s">
        <v>238</v>
      </c>
      <c r="AV84" t="s">
        <v>238</v>
      </c>
      <c r="AW84">
        <v>43300.626423611109</v>
      </c>
      <c r="AX84">
        <v>348</v>
      </c>
      <c r="AY84" t="s">
        <v>849</v>
      </c>
      <c r="AZ84" t="s">
        <v>240</v>
      </c>
      <c r="BB84" t="s">
        <v>1175</v>
      </c>
      <c r="BC84" t="s">
        <v>241</v>
      </c>
      <c r="BD84" t="s">
        <v>242</v>
      </c>
      <c r="BE84" t="s">
        <v>243</v>
      </c>
    </row>
    <row r="85" spans="1:57" x14ac:dyDescent="0.2">
      <c r="A85">
        <v>3380</v>
      </c>
      <c r="D85">
        <v>11</v>
      </c>
      <c r="E85">
        <v>1</v>
      </c>
      <c r="F85" t="s">
        <v>1177</v>
      </c>
      <c r="G85" t="s">
        <v>1178</v>
      </c>
      <c r="H85" t="s">
        <v>1179</v>
      </c>
      <c r="I85" t="s">
        <v>1180</v>
      </c>
      <c r="K85">
        <v>0</v>
      </c>
      <c r="L85">
        <v>0</v>
      </c>
      <c r="O85" t="s">
        <v>235</v>
      </c>
      <c r="S85">
        <v>223</v>
      </c>
      <c r="Z85">
        <v>0</v>
      </c>
      <c r="AA85">
        <v>0</v>
      </c>
      <c r="AC85">
        <v>1</v>
      </c>
      <c r="AD85">
        <v>0</v>
      </c>
      <c r="AE85">
        <v>1</v>
      </c>
      <c r="AF85">
        <v>1</v>
      </c>
      <c r="AH85" t="s">
        <v>248</v>
      </c>
      <c r="AK85">
        <v>1</v>
      </c>
      <c r="AL85">
        <v>1</v>
      </c>
      <c r="AM85">
        <v>1</v>
      </c>
      <c r="AO85">
        <v>5</v>
      </c>
      <c r="AP85" t="s">
        <v>261</v>
      </c>
      <c r="AR85" t="s">
        <v>238</v>
      </c>
      <c r="AS85" t="s">
        <v>238</v>
      </c>
      <c r="AT85">
        <v>348</v>
      </c>
      <c r="AU85" t="s">
        <v>238</v>
      </c>
      <c r="AV85" t="s">
        <v>238</v>
      </c>
      <c r="AW85">
        <v>43300.626423611109</v>
      </c>
      <c r="AX85">
        <v>348</v>
      </c>
      <c r="AY85" t="s">
        <v>849</v>
      </c>
      <c r="AZ85" t="s">
        <v>240</v>
      </c>
      <c r="BB85" t="s">
        <v>1179</v>
      </c>
      <c r="BC85" t="s">
        <v>241</v>
      </c>
      <c r="BD85" t="s">
        <v>249</v>
      </c>
      <c r="BE85" t="s">
        <v>243</v>
      </c>
    </row>
    <row r="86" spans="1:57" x14ac:dyDescent="0.2">
      <c r="A86">
        <v>3404</v>
      </c>
      <c r="D86">
        <v>11</v>
      </c>
      <c r="E86">
        <v>1</v>
      </c>
      <c r="F86" t="s">
        <v>1181</v>
      </c>
      <c r="G86" t="s">
        <v>1182</v>
      </c>
      <c r="H86" t="s">
        <v>1183</v>
      </c>
      <c r="I86" t="s">
        <v>1184</v>
      </c>
      <c r="K86">
        <v>0</v>
      </c>
      <c r="L86">
        <v>0</v>
      </c>
      <c r="O86" t="s">
        <v>235</v>
      </c>
      <c r="S86">
        <v>223</v>
      </c>
      <c r="Z86">
        <v>37.090240000000001</v>
      </c>
      <c r="AA86">
        <v>-95.712890999999999</v>
      </c>
      <c r="AC86">
        <v>1</v>
      </c>
      <c r="AD86">
        <v>0</v>
      </c>
      <c r="AE86">
        <v>1</v>
      </c>
      <c r="AF86">
        <v>1</v>
      </c>
      <c r="AH86" t="s">
        <v>254</v>
      </c>
      <c r="AK86">
        <v>1</v>
      </c>
      <c r="AL86">
        <v>1</v>
      </c>
      <c r="AM86">
        <v>1</v>
      </c>
      <c r="AO86">
        <v>2</v>
      </c>
      <c r="AP86" t="s">
        <v>261</v>
      </c>
      <c r="AR86" t="s">
        <v>238</v>
      </c>
      <c r="AS86" t="s">
        <v>238</v>
      </c>
      <c r="AT86">
        <v>348</v>
      </c>
      <c r="AU86" t="s">
        <v>238</v>
      </c>
      <c r="AV86" t="s">
        <v>238</v>
      </c>
      <c r="AW86">
        <v>43312.623414351852</v>
      </c>
      <c r="AX86">
        <v>348</v>
      </c>
      <c r="AY86" t="s">
        <v>849</v>
      </c>
      <c r="AZ86" t="s">
        <v>240</v>
      </c>
      <c r="BB86" t="s">
        <v>1183</v>
      </c>
      <c r="BC86" t="s">
        <v>241</v>
      </c>
      <c r="BD86" t="s">
        <v>255</v>
      </c>
      <c r="BE86" t="s">
        <v>243</v>
      </c>
    </row>
    <row r="87" spans="1:57" x14ac:dyDescent="0.2">
      <c r="A87">
        <v>3333</v>
      </c>
      <c r="D87">
        <v>11</v>
      </c>
      <c r="E87">
        <v>1</v>
      </c>
      <c r="F87" t="s">
        <v>1185</v>
      </c>
      <c r="G87" t="s">
        <v>1186</v>
      </c>
      <c r="H87" t="s">
        <v>1187</v>
      </c>
      <c r="I87" t="s">
        <v>1188</v>
      </c>
      <c r="K87">
        <v>0</v>
      </c>
      <c r="L87">
        <v>0</v>
      </c>
      <c r="O87" t="s">
        <v>235</v>
      </c>
      <c r="S87">
        <v>223</v>
      </c>
      <c r="Z87">
        <v>37.090240000000001</v>
      </c>
      <c r="AA87">
        <v>-95.712890999999999</v>
      </c>
      <c r="AC87">
        <v>1</v>
      </c>
      <c r="AD87">
        <v>0</v>
      </c>
      <c r="AE87">
        <v>1</v>
      </c>
      <c r="AF87">
        <v>1</v>
      </c>
      <c r="AH87" t="s">
        <v>236</v>
      </c>
      <c r="AK87">
        <v>1</v>
      </c>
      <c r="AL87">
        <v>1</v>
      </c>
      <c r="AM87">
        <v>1</v>
      </c>
      <c r="AO87">
        <v>4</v>
      </c>
      <c r="AP87" t="s">
        <v>261</v>
      </c>
      <c r="AR87" t="s">
        <v>238</v>
      </c>
      <c r="AS87" t="s">
        <v>238</v>
      </c>
      <c r="AT87">
        <v>348</v>
      </c>
      <c r="AU87" t="s">
        <v>238</v>
      </c>
      <c r="AV87" t="s">
        <v>238</v>
      </c>
      <c r="AW87">
        <v>43300.626423611109</v>
      </c>
      <c r="AX87">
        <v>348</v>
      </c>
      <c r="AY87" t="s">
        <v>849</v>
      </c>
      <c r="AZ87" t="s">
        <v>240</v>
      </c>
      <c r="BB87" t="s">
        <v>1187</v>
      </c>
      <c r="BC87" t="s">
        <v>241</v>
      </c>
      <c r="BD87" t="s">
        <v>242</v>
      </c>
      <c r="BE87" t="s">
        <v>243</v>
      </c>
    </row>
    <row r="88" spans="1:57" x14ac:dyDescent="0.2">
      <c r="A88">
        <v>3313</v>
      </c>
      <c r="D88">
        <v>11</v>
      </c>
      <c r="E88">
        <v>1</v>
      </c>
      <c r="F88" t="s">
        <v>1189</v>
      </c>
      <c r="G88" t="s">
        <v>1190</v>
      </c>
      <c r="H88" t="s">
        <v>1191</v>
      </c>
      <c r="I88" t="s">
        <v>1192</v>
      </c>
      <c r="K88">
        <v>0</v>
      </c>
      <c r="L88">
        <v>0</v>
      </c>
      <c r="O88" t="s">
        <v>235</v>
      </c>
      <c r="S88">
        <v>223</v>
      </c>
      <c r="AC88">
        <v>1</v>
      </c>
      <c r="AD88">
        <v>0</v>
      </c>
      <c r="AF88">
        <v>1</v>
      </c>
      <c r="AH88" t="s">
        <v>236</v>
      </c>
      <c r="AK88">
        <v>1</v>
      </c>
      <c r="AL88">
        <v>1</v>
      </c>
      <c r="AM88">
        <v>1</v>
      </c>
      <c r="AO88">
        <v>8</v>
      </c>
      <c r="AP88" t="s">
        <v>237</v>
      </c>
      <c r="AR88" t="s">
        <v>238</v>
      </c>
      <c r="AS88" t="s">
        <v>238</v>
      </c>
      <c r="AT88">
        <v>348</v>
      </c>
      <c r="AU88" t="s">
        <v>238</v>
      </c>
      <c r="AV88" t="s">
        <v>238</v>
      </c>
      <c r="AW88">
        <v>43300.626423611109</v>
      </c>
      <c r="AX88">
        <v>348</v>
      </c>
      <c r="AY88" t="s">
        <v>849</v>
      </c>
      <c r="AZ88" t="s">
        <v>240</v>
      </c>
      <c r="BB88" t="s">
        <v>1191</v>
      </c>
      <c r="BC88" t="s">
        <v>241</v>
      </c>
      <c r="BD88" t="s">
        <v>242</v>
      </c>
      <c r="BE88" t="s">
        <v>243</v>
      </c>
    </row>
    <row r="89" spans="1:57" x14ac:dyDescent="0.2">
      <c r="A89">
        <v>3342</v>
      </c>
      <c r="D89">
        <v>11</v>
      </c>
      <c r="E89">
        <v>1</v>
      </c>
      <c r="F89" t="s">
        <v>1193</v>
      </c>
      <c r="G89" t="s">
        <v>1194</v>
      </c>
      <c r="H89" t="s">
        <v>1195</v>
      </c>
      <c r="I89" t="s">
        <v>1196</v>
      </c>
      <c r="K89">
        <v>0</v>
      </c>
      <c r="L89">
        <v>0</v>
      </c>
      <c r="O89" t="s">
        <v>235</v>
      </c>
      <c r="S89">
        <v>223</v>
      </c>
      <c r="AC89">
        <v>1</v>
      </c>
      <c r="AD89">
        <v>0</v>
      </c>
      <c r="AF89">
        <v>1</v>
      </c>
      <c r="AH89" t="s">
        <v>236</v>
      </c>
      <c r="AK89">
        <v>1</v>
      </c>
      <c r="AL89">
        <v>1</v>
      </c>
      <c r="AM89">
        <v>1</v>
      </c>
      <c r="AO89">
        <v>4</v>
      </c>
      <c r="AP89" t="s">
        <v>237</v>
      </c>
      <c r="AR89" t="s">
        <v>238</v>
      </c>
      <c r="AS89" t="s">
        <v>238</v>
      </c>
      <c r="AT89">
        <v>348</v>
      </c>
      <c r="AU89" t="s">
        <v>238</v>
      </c>
      <c r="AV89" t="s">
        <v>238</v>
      </c>
      <c r="AW89">
        <v>43300.626423611109</v>
      </c>
      <c r="AX89">
        <v>348</v>
      </c>
      <c r="AY89" t="s">
        <v>849</v>
      </c>
      <c r="AZ89" t="s">
        <v>240</v>
      </c>
      <c r="BB89" t="s">
        <v>1195</v>
      </c>
      <c r="BC89" t="s">
        <v>241</v>
      </c>
      <c r="BD89" t="s">
        <v>242</v>
      </c>
      <c r="BE89" t="s">
        <v>243</v>
      </c>
    </row>
    <row r="90" spans="1:57" x14ac:dyDescent="0.2">
      <c r="A90">
        <v>3381</v>
      </c>
      <c r="D90">
        <v>11</v>
      </c>
      <c r="E90">
        <v>1</v>
      </c>
      <c r="F90" t="s">
        <v>1197</v>
      </c>
      <c r="G90" t="s">
        <v>1198</v>
      </c>
      <c r="H90" t="s">
        <v>1199</v>
      </c>
      <c r="I90" t="s">
        <v>1200</v>
      </c>
      <c r="K90">
        <v>0</v>
      </c>
      <c r="L90">
        <v>0</v>
      </c>
      <c r="O90" t="s">
        <v>235</v>
      </c>
      <c r="S90">
        <v>223</v>
      </c>
      <c r="Z90">
        <v>0</v>
      </c>
      <c r="AA90">
        <v>0</v>
      </c>
      <c r="AC90">
        <v>1</v>
      </c>
      <c r="AD90">
        <v>0</v>
      </c>
      <c r="AE90">
        <v>1</v>
      </c>
      <c r="AF90">
        <v>1</v>
      </c>
      <c r="AH90" t="s">
        <v>248</v>
      </c>
      <c r="AK90">
        <v>1</v>
      </c>
      <c r="AL90">
        <v>1</v>
      </c>
      <c r="AM90">
        <v>1</v>
      </c>
      <c r="AO90">
        <v>6</v>
      </c>
      <c r="AP90" t="s">
        <v>261</v>
      </c>
      <c r="AR90" t="s">
        <v>238</v>
      </c>
      <c r="AS90" t="s">
        <v>238</v>
      </c>
      <c r="AT90">
        <v>348</v>
      </c>
      <c r="AU90" t="s">
        <v>238</v>
      </c>
      <c r="AV90" t="s">
        <v>238</v>
      </c>
      <c r="AW90">
        <v>43300.626423611109</v>
      </c>
      <c r="AX90">
        <v>348</v>
      </c>
      <c r="AY90" t="s">
        <v>849</v>
      </c>
      <c r="AZ90" t="s">
        <v>240</v>
      </c>
      <c r="BB90" t="s">
        <v>1199</v>
      </c>
      <c r="BC90" t="s">
        <v>241</v>
      </c>
      <c r="BD90" t="s">
        <v>249</v>
      </c>
      <c r="BE90" t="s">
        <v>243</v>
      </c>
    </row>
    <row r="91" spans="1:57" x14ac:dyDescent="0.2">
      <c r="A91">
        <v>3416</v>
      </c>
      <c r="D91">
        <v>11</v>
      </c>
      <c r="E91">
        <v>1</v>
      </c>
      <c r="F91" t="s">
        <v>1201</v>
      </c>
      <c r="G91" t="s">
        <v>1202</v>
      </c>
      <c r="H91" t="s">
        <v>1203</v>
      </c>
      <c r="I91" t="s">
        <v>1204</v>
      </c>
      <c r="K91">
        <v>0</v>
      </c>
      <c r="L91">
        <v>0</v>
      </c>
      <c r="O91" t="s">
        <v>235</v>
      </c>
      <c r="S91">
        <v>223</v>
      </c>
      <c r="Z91">
        <v>37.090240000000001</v>
      </c>
      <c r="AA91">
        <v>-95.712890999999999</v>
      </c>
      <c r="AC91">
        <v>1</v>
      </c>
      <c r="AD91">
        <v>0</v>
      </c>
      <c r="AE91">
        <v>1</v>
      </c>
      <c r="AF91">
        <v>1</v>
      </c>
      <c r="AH91" t="s">
        <v>254</v>
      </c>
      <c r="AK91">
        <v>1</v>
      </c>
      <c r="AL91">
        <v>1</v>
      </c>
      <c r="AM91">
        <v>1</v>
      </c>
      <c r="AO91">
        <v>3</v>
      </c>
      <c r="AP91" t="s">
        <v>261</v>
      </c>
      <c r="AR91" t="s">
        <v>238</v>
      </c>
      <c r="AS91" t="s">
        <v>238</v>
      </c>
      <c r="AT91">
        <v>348</v>
      </c>
      <c r="AU91" t="s">
        <v>238</v>
      </c>
      <c r="AV91" t="s">
        <v>238</v>
      </c>
      <c r="AW91">
        <v>43312.624201388891</v>
      </c>
      <c r="AX91">
        <v>348</v>
      </c>
      <c r="AY91" t="s">
        <v>849</v>
      </c>
      <c r="AZ91" t="s">
        <v>240</v>
      </c>
      <c r="BB91" t="s">
        <v>1203</v>
      </c>
      <c r="BC91" t="s">
        <v>241</v>
      </c>
      <c r="BD91" t="s">
        <v>255</v>
      </c>
      <c r="BE91" t="s">
        <v>243</v>
      </c>
    </row>
    <row r="92" spans="1:57" x14ac:dyDescent="0.2">
      <c r="A92">
        <v>3390</v>
      </c>
      <c r="D92">
        <v>11</v>
      </c>
      <c r="E92">
        <v>1</v>
      </c>
      <c r="F92" t="s">
        <v>1205</v>
      </c>
      <c r="G92" t="s">
        <v>1206</v>
      </c>
      <c r="H92" t="s">
        <v>1207</v>
      </c>
      <c r="I92" t="s">
        <v>1208</v>
      </c>
      <c r="K92">
        <v>0</v>
      </c>
      <c r="L92">
        <v>0</v>
      </c>
      <c r="O92" t="s">
        <v>235</v>
      </c>
      <c r="S92">
        <v>223</v>
      </c>
      <c r="AC92">
        <v>1</v>
      </c>
      <c r="AD92">
        <v>0</v>
      </c>
      <c r="AF92">
        <v>1</v>
      </c>
      <c r="AH92" t="s">
        <v>248</v>
      </c>
      <c r="AK92">
        <v>1</v>
      </c>
      <c r="AL92">
        <v>1</v>
      </c>
      <c r="AM92">
        <v>1</v>
      </c>
      <c r="AO92">
        <v>6</v>
      </c>
      <c r="AP92" t="s">
        <v>237</v>
      </c>
      <c r="AR92" t="s">
        <v>238</v>
      </c>
      <c r="AS92" t="s">
        <v>238</v>
      </c>
      <c r="AT92">
        <v>348</v>
      </c>
      <c r="AU92" t="s">
        <v>238</v>
      </c>
      <c r="AV92" t="s">
        <v>238</v>
      </c>
      <c r="AW92">
        <v>43300.626423611109</v>
      </c>
      <c r="AX92">
        <v>348</v>
      </c>
      <c r="AY92" t="s">
        <v>849</v>
      </c>
      <c r="AZ92" t="s">
        <v>240</v>
      </c>
      <c r="BB92" t="s">
        <v>1207</v>
      </c>
      <c r="BC92" t="s">
        <v>241</v>
      </c>
      <c r="BD92" t="s">
        <v>249</v>
      </c>
      <c r="BE92" t="s">
        <v>243</v>
      </c>
    </row>
    <row r="93" spans="1:57" x14ac:dyDescent="0.2">
      <c r="A93">
        <v>3400</v>
      </c>
      <c r="D93">
        <v>11</v>
      </c>
      <c r="E93">
        <v>1</v>
      </c>
      <c r="F93" t="s">
        <v>1209</v>
      </c>
      <c r="G93" t="s">
        <v>1210</v>
      </c>
      <c r="H93" t="s">
        <v>1211</v>
      </c>
      <c r="I93" t="s">
        <v>1212</v>
      </c>
      <c r="K93">
        <v>0</v>
      </c>
      <c r="L93">
        <v>0</v>
      </c>
      <c r="O93" t="s">
        <v>235</v>
      </c>
      <c r="S93">
        <v>223</v>
      </c>
      <c r="AC93">
        <v>1</v>
      </c>
      <c r="AD93">
        <v>0</v>
      </c>
      <c r="AF93">
        <v>1</v>
      </c>
      <c r="AH93" t="s">
        <v>260</v>
      </c>
      <c r="AK93">
        <v>1</v>
      </c>
      <c r="AL93">
        <v>1</v>
      </c>
      <c r="AM93">
        <v>1</v>
      </c>
      <c r="AO93">
        <v>5</v>
      </c>
      <c r="AP93" t="s">
        <v>237</v>
      </c>
      <c r="AR93" t="s">
        <v>238</v>
      </c>
      <c r="AS93" t="s">
        <v>238</v>
      </c>
      <c r="AT93">
        <v>348</v>
      </c>
      <c r="AU93" t="s">
        <v>238</v>
      </c>
      <c r="AV93" t="s">
        <v>238</v>
      </c>
      <c r="AW93">
        <v>43300.626423611109</v>
      </c>
      <c r="AX93">
        <v>348</v>
      </c>
      <c r="AY93" t="s">
        <v>849</v>
      </c>
      <c r="AZ93" t="s">
        <v>240</v>
      </c>
      <c r="BB93" t="s">
        <v>1211</v>
      </c>
      <c r="BC93" t="s">
        <v>241</v>
      </c>
      <c r="BD93" t="s">
        <v>262</v>
      </c>
      <c r="BE93" t="s">
        <v>243</v>
      </c>
    </row>
    <row r="94" spans="1:57" x14ac:dyDescent="0.2">
      <c r="A94">
        <v>3323</v>
      </c>
      <c r="D94">
        <v>11</v>
      </c>
      <c r="E94">
        <v>1</v>
      </c>
      <c r="F94" t="s">
        <v>1213</v>
      </c>
      <c r="G94" t="s">
        <v>1214</v>
      </c>
      <c r="H94" t="s">
        <v>1215</v>
      </c>
      <c r="I94" t="s">
        <v>1216</v>
      </c>
      <c r="K94">
        <v>0</v>
      </c>
      <c r="L94">
        <v>0</v>
      </c>
      <c r="O94" t="s">
        <v>235</v>
      </c>
      <c r="S94">
        <v>223</v>
      </c>
      <c r="AC94">
        <v>1</v>
      </c>
      <c r="AD94">
        <v>0</v>
      </c>
      <c r="AF94">
        <v>1</v>
      </c>
      <c r="AH94" t="s">
        <v>236</v>
      </c>
      <c r="AK94">
        <v>1</v>
      </c>
      <c r="AL94">
        <v>1</v>
      </c>
      <c r="AM94">
        <v>1</v>
      </c>
      <c r="AO94">
        <v>8</v>
      </c>
      <c r="AP94" t="s">
        <v>237</v>
      </c>
      <c r="AR94" t="s">
        <v>238</v>
      </c>
      <c r="AS94" t="s">
        <v>238</v>
      </c>
      <c r="AT94">
        <v>348</v>
      </c>
      <c r="AU94" t="s">
        <v>238</v>
      </c>
      <c r="AV94" t="s">
        <v>238</v>
      </c>
      <c r="AW94">
        <v>43300.626423611109</v>
      </c>
      <c r="AX94">
        <v>348</v>
      </c>
      <c r="AY94" t="s">
        <v>849</v>
      </c>
      <c r="AZ94" t="s">
        <v>240</v>
      </c>
      <c r="BB94" t="s">
        <v>1215</v>
      </c>
      <c r="BC94" t="s">
        <v>241</v>
      </c>
      <c r="BD94" t="s">
        <v>242</v>
      </c>
      <c r="BE94" t="s">
        <v>243</v>
      </c>
    </row>
    <row r="95" spans="1:57" x14ac:dyDescent="0.2">
      <c r="A95">
        <v>3393</v>
      </c>
      <c r="D95">
        <v>11</v>
      </c>
      <c r="E95">
        <v>1</v>
      </c>
      <c r="F95" t="s">
        <v>1217</v>
      </c>
      <c r="G95" t="s">
        <v>1218</v>
      </c>
      <c r="H95" t="s">
        <v>1219</v>
      </c>
      <c r="I95" t="s">
        <v>1220</v>
      </c>
      <c r="K95">
        <v>0</v>
      </c>
      <c r="L95">
        <v>0</v>
      </c>
      <c r="O95" t="s">
        <v>235</v>
      </c>
      <c r="S95">
        <v>223</v>
      </c>
      <c r="AC95">
        <v>1</v>
      </c>
      <c r="AD95">
        <v>0</v>
      </c>
      <c r="AF95">
        <v>1</v>
      </c>
      <c r="AH95" t="s">
        <v>260</v>
      </c>
      <c r="AK95">
        <v>1</v>
      </c>
      <c r="AL95">
        <v>1</v>
      </c>
      <c r="AM95">
        <v>1</v>
      </c>
      <c r="AO95">
        <v>9</v>
      </c>
      <c r="AP95" t="s">
        <v>237</v>
      </c>
      <c r="AR95" t="s">
        <v>238</v>
      </c>
      <c r="AS95" t="s">
        <v>238</v>
      </c>
      <c r="AT95">
        <v>348</v>
      </c>
      <c r="AU95" t="s">
        <v>238</v>
      </c>
      <c r="AV95" t="s">
        <v>238</v>
      </c>
      <c r="AW95">
        <v>43300.626423611109</v>
      </c>
      <c r="AX95">
        <v>348</v>
      </c>
      <c r="AY95" t="s">
        <v>849</v>
      </c>
      <c r="AZ95" t="s">
        <v>240</v>
      </c>
      <c r="BB95" t="s">
        <v>1219</v>
      </c>
      <c r="BC95" t="s">
        <v>241</v>
      </c>
      <c r="BD95" t="s">
        <v>262</v>
      </c>
      <c r="BE95" t="s">
        <v>243</v>
      </c>
    </row>
    <row r="96" spans="1:57" x14ac:dyDescent="0.2">
      <c r="A96">
        <v>3382</v>
      </c>
      <c r="D96">
        <v>11</v>
      </c>
      <c r="E96">
        <v>1</v>
      </c>
      <c r="F96" t="s">
        <v>793</v>
      </c>
      <c r="G96" t="s">
        <v>1221</v>
      </c>
      <c r="H96" t="s">
        <v>1222</v>
      </c>
      <c r="I96" t="s">
        <v>796</v>
      </c>
      <c r="K96">
        <v>0</v>
      </c>
      <c r="L96">
        <v>0</v>
      </c>
      <c r="O96" t="s">
        <v>235</v>
      </c>
      <c r="S96">
        <v>223</v>
      </c>
      <c r="AC96">
        <v>1</v>
      </c>
      <c r="AD96">
        <v>0</v>
      </c>
      <c r="AF96">
        <v>1</v>
      </c>
      <c r="AH96" t="s">
        <v>248</v>
      </c>
      <c r="AK96">
        <v>1</v>
      </c>
      <c r="AL96">
        <v>1</v>
      </c>
      <c r="AM96">
        <v>1</v>
      </c>
      <c r="AO96">
        <v>10</v>
      </c>
      <c r="AP96" t="s">
        <v>237</v>
      </c>
      <c r="AR96" t="s">
        <v>238</v>
      </c>
      <c r="AS96" t="s">
        <v>238</v>
      </c>
      <c r="AT96">
        <v>348</v>
      </c>
      <c r="AU96" t="s">
        <v>238</v>
      </c>
      <c r="AV96" t="s">
        <v>238</v>
      </c>
      <c r="AW96">
        <v>43300.626423611109</v>
      </c>
      <c r="AX96">
        <v>348</v>
      </c>
      <c r="AY96" t="s">
        <v>849</v>
      </c>
      <c r="AZ96" t="s">
        <v>240</v>
      </c>
      <c r="BB96" t="s">
        <v>1222</v>
      </c>
      <c r="BC96" t="s">
        <v>241</v>
      </c>
      <c r="BD96" t="s">
        <v>249</v>
      </c>
      <c r="BE96" t="s">
        <v>243</v>
      </c>
    </row>
    <row r="97" spans="1:57" x14ac:dyDescent="0.2">
      <c r="A97">
        <v>3383</v>
      </c>
      <c r="D97">
        <v>11</v>
      </c>
      <c r="E97">
        <v>1</v>
      </c>
      <c r="F97" t="s">
        <v>1223</v>
      </c>
      <c r="G97" t="s">
        <v>1224</v>
      </c>
      <c r="H97" t="s">
        <v>1225</v>
      </c>
      <c r="I97" t="s">
        <v>1226</v>
      </c>
      <c r="K97">
        <v>0</v>
      </c>
      <c r="L97">
        <v>0</v>
      </c>
      <c r="O97" t="s">
        <v>235</v>
      </c>
      <c r="S97">
        <v>223</v>
      </c>
      <c r="Z97">
        <v>0</v>
      </c>
      <c r="AA97">
        <v>0</v>
      </c>
      <c r="AC97">
        <v>1</v>
      </c>
      <c r="AD97">
        <v>0</v>
      </c>
      <c r="AE97">
        <v>1</v>
      </c>
      <c r="AF97">
        <v>1</v>
      </c>
      <c r="AH97" t="s">
        <v>248</v>
      </c>
      <c r="AK97">
        <v>1</v>
      </c>
      <c r="AL97">
        <v>1</v>
      </c>
      <c r="AM97">
        <v>1</v>
      </c>
      <c r="AO97">
        <v>6</v>
      </c>
      <c r="AP97" t="s">
        <v>261</v>
      </c>
      <c r="AR97" t="s">
        <v>238</v>
      </c>
      <c r="AS97" t="s">
        <v>238</v>
      </c>
      <c r="AT97">
        <v>348</v>
      </c>
      <c r="AU97" t="s">
        <v>238</v>
      </c>
      <c r="AV97" t="s">
        <v>238</v>
      </c>
      <c r="AW97">
        <v>43300.626423611109</v>
      </c>
      <c r="AX97">
        <v>348</v>
      </c>
      <c r="AY97" t="s">
        <v>849</v>
      </c>
      <c r="AZ97" t="s">
        <v>240</v>
      </c>
      <c r="BB97" t="s">
        <v>1225</v>
      </c>
      <c r="BC97" t="s">
        <v>241</v>
      </c>
      <c r="BD97" t="s">
        <v>249</v>
      </c>
      <c r="BE97" t="s">
        <v>243</v>
      </c>
    </row>
    <row r="98" spans="1:57" x14ac:dyDescent="0.2">
      <c r="A98">
        <v>3397</v>
      </c>
      <c r="D98">
        <v>11</v>
      </c>
      <c r="E98">
        <v>1</v>
      </c>
      <c r="F98" t="s">
        <v>1227</v>
      </c>
      <c r="G98" t="s">
        <v>1228</v>
      </c>
      <c r="H98" t="s">
        <v>1229</v>
      </c>
      <c r="I98" t="s">
        <v>1230</v>
      </c>
      <c r="K98">
        <v>0</v>
      </c>
      <c r="L98">
        <v>0</v>
      </c>
      <c r="O98" t="s">
        <v>235</v>
      </c>
      <c r="S98">
        <v>223</v>
      </c>
      <c r="AC98">
        <v>1</v>
      </c>
      <c r="AD98">
        <v>0</v>
      </c>
      <c r="AF98">
        <v>1</v>
      </c>
      <c r="AH98" t="s">
        <v>260</v>
      </c>
      <c r="AK98">
        <v>1</v>
      </c>
      <c r="AL98">
        <v>1</v>
      </c>
      <c r="AM98">
        <v>1</v>
      </c>
      <c r="AO98">
        <v>5</v>
      </c>
      <c r="AP98" t="s">
        <v>237</v>
      </c>
      <c r="AR98" t="s">
        <v>238</v>
      </c>
      <c r="AS98" t="s">
        <v>238</v>
      </c>
      <c r="AT98">
        <v>348</v>
      </c>
      <c r="AU98" t="s">
        <v>238</v>
      </c>
      <c r="AV98" t="s">
        <v>238</v>
      </c>
      <c r="AW98">
        <v>43300.626423611109</v>
      </c>
      <c r="AX98">
        <v>348</v>
      </c>
      <c r="AY98" t="s">
        <v>849</v>
      </c>
      <c r="AZ98" t="s">
        <v>240</v>
      </c>
      <c r="BB98" t="s">
        <v>1229</v>
      </c>
      <c r="BC98" t="s">
        <v>241</v>
      </c>
      <c r="BD98" t="s">
        <v>262</v>
      </c>
      <c r="BE98" t="s">
        <v>243</v>
      </c>
    </row>
    <row r="99" spans="1:57" x14ac:dyDescent="0.2">
      <c r="A99">
        <v>3411</v>
      </c>
      <c r="D99">
        <v>11</v>
      </c>
      <c r="E99">
        <v>1</v>
      </c>
      <c r="F99" t="s">
        <v>1231</v>
      </c>
      <c r="G99" t="s">
        <v>1232</v>
      </c>
      <c r="H99" t="s">
        <v>1233</v>
      </c>
      <c r="I99" t="s">
        <v>1234</v>
      </c>
      <c r="K99">
        <v>0</v>
      </c>
      <c r="L99">
        <v>0</v>
      </c>
      <c r="O99" t="s">
        <v>235</v>
      </c>
      <c r="S99">
        <v>223</v>
      </c>
      <c r="Z99">
        <v>37.090240000000001</v>
      </c>
      <c r="AA99">
        <v>-95.712890999999999</v>
      </c>
      <c r="AC99">
        <v>1</v>
      </c>
      <c r="AD99">
        <v>0</v>
      </c>
      <c r="AE99">
        <v>1</v>
      </c>
      <c r="AF99">
        <v>1</v>
      </c>
      <c r="AH99" t="s">
        <v>254</v>
      </c>
      <c r="AK99">
        <v>1</v>
      </c>
      <c r="AL99">
        <v>1</v>
      </c>
      <c r="AM99">
        <v>1</v>
      </c>
      <c r="AO99">
        <v>5</v>
      </c>
      <c r="AP99" t="s">
        <v>261</v>
      </c>
      <c r="AR99" t="s">
        <v>238</v>
      </c>
      <c r="AS99" t="s">
        <v>238</v>
      </c>
      <c r="AT99">
        <v>348</v>
      </c>
      <c r="AU99" t="s">
        <v>238</v>
      </c>
      <c r="AV99" t="s">
        <v>238</v>
      </c>
      <c r="AW99">
        <v>43312.625509259262</v>
      </c>
      <c r="AX99">
        <v>348</v>
      </c>
      <c r="AY99" t="s">
        <v>849</v>
      </c>
      <c r="AZ99" t="s">
        <v>240</v>
      </c>
      <c r="BB99" t="s">
        <v>1233</v>
      </c>
      <c r="BC99" t="s">
        <v>241</v>
      </c>
      <c r="BD99" t="s">
        <v>255</v>
      </c>
      <c r="BE99" t="s">
        <v>243</v>
      </c>
    </row>
    <row r="100" spans="1:57" x14ac:dyDescent="0.2">
      <c r="A100">
        <v>3332</v>
      </c>
      <c r="D100">
        <v>11</v>
      </c>
      <c r="E100">
        <v>1</v>
      </c>
      <c r="F100" t="s">
        <v>1235</v>
      </c>
      <c r="G100" t="s">
        <v>1236</v>
      </c>
      <c r="H100" t="s">
        <v>1237</v>
      </c>
      <c r="I100" t="s">
        <v>1238</v>
      </c>
      <c r="K100">
        <v>0</v>
      </c>
      <c r="L100">
        <v>0</v>
      </c>
      <c r="O100" t="s">
        <v>235</v>
      </c>
      <c r="S100">
        <v>223</v>
      </c>
      <c r="AC100">
        <v>1</v>
      </c>
      <c r="AD100">
        <v>0</v>
      </c>
      <c r="AF100">
        <v>1</v>
      </c>
      <c r="AH100" t="s">
        <v>236</v>
      </c>
      <c r="AK100">
        <v>1</v>
      </c>
      <c r="AL100">
        <v>1</v>
      </c>
      <c r="AM100">
        <v>1</v>
      </c>
      <c r="AO100">
        <v>5</v>
      </c>
      <c r="AP100" t="s">
        <v>237</v>
      </c>
      <c r="AR100" t="s">
        <v>238</v>
      </c>
      <c r="AS100" t="s">
        <v>238</v>
      </c>
      <c r="AT100">
        <v>348</v>
      </c>
      <c r="AU100" t="s">
        <v>238</v>
      </c>
      <c r="AV100" t="s">
        <v>238</v>
      </c>
      <c r="AW100">
        <v>43300.626423611109</v>
      </c>
      <c r="AX100">
        <v>348</v>
      </c>
      <c r="AY100" t="s">
        <v>849</v>
      </c>
      <c r="AZ100" t="s">
        <v>240</v>
      </c>
      <c r="BB100" t="s">
        <v>1237</v>
      </c>
      <c r="BC100" t="s">
        <v>241</v>
      </c>
      <c r="BD100" t="s">
        <v>242</v>
      </c>
      <c r="BE100" t="s">
        <v>243</v>
      </c>
    </row>
    <row r="101" spans="1:57" x14ac:dyDescent="0.2">
      <c r="A101">
        <v>3384</v>
      </c>
      <c r="D101">
        <v>11</v>
      </c>
      <c r="E101">
        <v>1</v>
      </c>
      <c r="F101" t="s">
        <v>1239</v>
      </c>
      <c r="G101" t="s">
        <v>1240</v>
      </c>
      <c r="H101" t="s">
        <v>1241</v>
      </c>
      <c r="I101" t="s">
        <v>1242</v>
      </c>
      <c r="K101">
        <v>0</v>
      </c>
      <c r="L101">
        <v>0</v>
      </c>
      <c r="O101" t="s">
        <v>235</v>
      </c>
      <c r="S101">
        <v>223</v>
      </c>
      <c r="AC101">
        <v>1</v>
      </c>
      <c r="AD101">
        <v>0</v>
      </c>
      <c r="AF101">
        <v>1</v>
      </c>
      <c r="AH101" t="s">
        <v>248</v>
      </c>
      <c r="AK101">
        <v>1</v>
      </c>
      <c r="AL101">
        <v>1</v>
      </c>
      <c r="AM101">
        <v>1</v>
      </c>
      <c r="AO101">
        <v>7</v>
      </c>
      <c r="AP101" t="s">
        <v>237</v>
      </c>
      <c r="AR101" t="s">
        <v>238</v>
      </c>
      <c r="AS101" t="s">
        <v>238</v>
      </c>
      <c r="AT101">
        <v>348</v>
      </c>
      <c r="AU101" t="s">
        <v>238</v>
      </c>
      <c r="AV101" t="s">
        <v>238</v>
      </c>
      <c r="AW101">
        <v>43300.626423611109</v>
      </c>
      <c r="AX101">
        <v>348</v>
      </c>
      <c r="AY101" t="s">
        <v>849</v>
      </c>
      <c r="AZ101" t="s">
        <v>240</v>
      </c>
      <c r="BB101" t="s">
        <v>1241</v>
      </c>
      <c r="BC101" t="s">
        <v>241</v>
      </c>
      <c r="BD101" t="s">
        <v>249</v>
      </c>
      <c r="BE101" t="s">
        <v>243</v>
      </c>
    </row>
    <row r="102" spans="1:57" x14ac:dyDescent="0.2">
      <c r="A102">
        <v>3330</v>
      </c>
      <c r="D102">
        <v>11</v>
      </c>
      <c r="E102">
        <v>1</v>
      </c>
      <c r="F102" t="s">
        <v>1243</v>
      </c>
      <c r="G102" t="s">
        <v>1244</v>
      </c>
      <c r="H102" t="s">
        <v>1245</v>
      </c>
      <c r="I102" t="s">
        <v>1246</v>
      </c>
      <c r="K102">
        <v>0</v>
      </c>
      <c r="L102">
        <v>0</v>
      </c>
      <c r="O102" t="s">
        <v>235</v>
      </c>
      <c r="S102">
        <v>223</v>
      </c>
      <c r="AC102">
        <v>1</v>
      </c>
      <c r="AD102">
        <v>0</v>
      </c>
      <c r="AF102">
        <v>1</v>
      </c>
      <c r="AH102" t="s">
        <v>236</v>
      </c>
      <c r="AK102">
        <v>1</v>
      </c>
      <c r="AL102">
        <v>1</v>
      </c>
      <c r="AM102">
        <v>1</v>
      </c>
      <c r="AO102">
        <v>6</v>
      </c>
      <c r="AP102" t="s">
        <v>237</v>
      </c>
      <c r="AR102" t="s">
        <v>238</v>
      </c>
      <c r="AS102" t="s">
        <v>238</v>
      </c>
      <c r="AT102">
        <v>348</v>
      </c>
      <c r="AU102" t="s">
        <v>238</v>
      </c>
      <c r="AV102" t="s">
        <v>238</v>
      </c>
      <c r="AW102">
        <v>43300.626423611109</v>
      </c>
      <c r="AX102">
        <v>348</v>
      </c>
      <c r="AY102" t="s">
        <v>849</v>
      </c>
      <c r="AZ102" t="s">
        <v>240</v>
      </c>
      <c r="BB102" t="s">
        <v>1245</v>
      </c>
      <c r="BC102" t="s">
        <v>241</v>
      </c>
      <c r="BD102" t="s">
        <v>242</v>
      </c>
      <c r="BE102" t="s">
        <v>243</v>
      </c>
    </row>
    <row r="103" spans="1:57" x14ac:dyDescent="0.2">
      <c r="A103">
        <v>3385</v>
      </c>
      <c r="D103">
        <v>11</v>
      </c>
      <c r="E103">
        <v>1</v>
      </c>
      <c r="F103" t="s">
        <v>1247</v>
      </c>
      <c r="G103" t="s">
        <v>1248</v>
      </c>
      <c r="H103" t="s">
        <v>1249</v>
      </c>
      <c r="I103" t="s">
        <v>1250</v>
      </c>
      <c r="K103">
        <v>0</v>
      </c>
      <c r="L103">
        <v>0</v>
      </c>
      <c r="O103" t="s">
        <v>235</v>
      </c>
      <c r="S103">
        <v>223</v>
      </c>
      <c r="AC103">
        <v>1</v>
      </c>
      <c r="AD103">
        <v>0</v>
      </c>
      <c r="AF103">
        <v>1</v>
      </c>
      <c r="AH103" t="s">
        <v>248</v>
      </c>
      <c r="AK103">
        <v>1</v>
      </c>
      <c r="AL103">
        <v>1</v>
      </c>
      <c r="AM103">
        <v>1</v>
      </c>
      <c r="AO103">
        <v>7</v>
      </c>
      <c r="AP103" t="s">
        <v>237</v>
      </c>
      <c r="AR103" t="s">
        <v>238</v>
      </c>
      <c r="AS103" t="s">
        <v>238</v>
      </c>
      <c r="AT103">
        <v>348</v>
      </c>
      <c r="AU103" t="s">
        <v>238</v>
      </c>
      <c r="AV103" t="s">
        <v>238</v>
      </c>
      <c r="AW103">
        <v>43300.626423611109</v>
      </c>
      <c r="AX103">
        <v>348</v>
      </c>
      <c r="AY103" t="s">
        <v>849</v>
      </c>
      <c r="AZ103" t="s">
        <v>240</v>
      </c>
      <c r="BB103" t="s">
        <v>1249</v>
      </c>
      <c r="BC103" t="s">
        <v>241</v>
      </c>
      <c r="BD103" t="s">
        <v>249</v>
      </c>
      <c r="BE103" t="s">
        <v>243</v>
      </c>
    </row>
    <row r="104" spans="1:57" x14ac:dyDescent="0.2">
      <c r="A104">
        <v>3386</v>
      </c>
      <c r="D104">
        <v>11</v>
      </c>
      <c r="E104">
        <v>1</v>
      </c>
      <c r="F104" t="s">
        <v>1251</v>
      </c>
      <c r="G104" t="s">
        <v>1252</v>
      </c>
      <c r="H104" t="s">
        <v>1253</v>
      </c>
      <c r="I104" t="s">
        <v>1254</v>
      </c>
      <c r="K104">
        <v>0</v>
      </c>
      <c r="L104">
        <v>0</v>
      </c>
      <c r="O104" t="s">
        <v>235</v>
      </c>
      <c r="S104">
        <v>223</v>
      </c>
      <c r="AC104">
        <v>1</v>
      </c>
      <c r="AD104">
        <v>0</v>
      </c>
      <c r="AF104">
        <v>1</v>
      </c>
      <c r="AH104" t="s">
        <v>248</v>
      </c>
      <c r="AK104">
        <v>1</v>
      </c>
      <c r="AL104">
        <v>1</v>
      </c>
      <c r="AM104">
        <v>1</v>
      </c>
      <c r="AO104">
        <v>6</v>
      </c>
      <c r="AP104" t="s">
        <v>237</v>
      </c>
      <c r="AR104" t="s">
        <v>238</v>
      </c>
      <c r="AS104" t="s">
        <v>238</v>
      </c>
      <c r="AT104">
        <v>348</v>
      </c>
      <c r="AU104" t="s">
        <v>238</v>
      </c>
      <c r="AV104" t="s">
        <v>238</v>
      </c>
      <c r="AW104">
        <v>43300.626423611109</v>
      </c>
      <c r="AX104">
        <v>348</v>
      </c>
      <c r="AY104" t="s">
        <v>849</v>
      </c>
      <c r="AZ104" t="s">
        <v>240</v>
      </c>
      <c r="BB104" t="s">
        <v>1253</v>
      </c>
      <c r="BC104" t="s">
        <v>241</v>
      </c>
      <c r="BD104" t="s">
        <v>249</v>
      </c>
      <c r="BE104" t="s">
        <v>243</v>
      </c>
    </row>
    <row r="105" spans="1:57" x14ac:dyDescent="0.2">
      <c r="A105">
        <v>3409</v>
      </c>
      <c r="D105">
        <v>11</v>
      </c>
      <c r="E105">
        <v>1</v>
      </c>
      <c r="F105" t="s">
        <v>1255</v>
      </c>
      <c r="G105" t="s">
        <v>1256</v>
      </c>
      <c r="H105" t="s">
        <v>1257</v>
      </c>
      <c r="I105" t="s">
        <v>1258</v>
      </c>
      <c r="K105">
        <v>0</v>
      </c>
      <c r="L105">
        <v>0</v>
      </c>
      <c r="O105" t="s">
        <v>235</v>
      </c>
      <c r="S105">
        <v>223</v>
      </c>
      <c r="AC105">
        <v>1</v>
      </c>
      <c r="AD105">
        <v>0</v>
      </c>
      <c r="AF105">
        <v>1</v>
      </c>
      <c r="AH105" t="s">
        <v>254</v>
      </c>
      <c r="AK105">
        <v>1</v>
      </c>
      <c r="AL105">
        <v>1</v>
      </c>
      <c r="AM105">
        <v>1</v>
      </c>
      <c r="AO105">
        <v>5</v>
      </c>
      <c r="AP105" t="s">
        <v>237</v>
      </c>
      <c r="AR105" t="s">
        <v>238</v>
      </c>
      <c r="AS105" t="s">
        <v>238</v>
      </c>
      <c r="AT105">
        <v>348</v>
      </c>
      <c r="AU105" t="s">
        <v>238</v>
      </c>
      <c r="AV105" t="s">
        <v>238</v>
      </c>
      <c r="AW105">
        <v>43300.626423611109</v>
      </c>
      <c r="AX105">
        <v>348</v>
      </c>
      <c r="AY105" t="s">
        <v>849</v>
      </c>
      <c r="AZ105" t="s">
        <v>240</v>
      </c>
      <c r="BB105" t="s">
        <v>1257</v>
      </c>
      <c r="BC105" t="s">
        <v>241</v>
      </c>
      <c r="BE105" t="s">
        <v>243</v>
      </c>
    </row>
    <row r="106" spans="1:57" x14ac:dyDescent="0.2">
      <c r="A106">
        <v>3340</v>
      </c>
      <c r="D106">
        <v>11</v>
      </c>
      <c r="E106">
        <v>1</v>
      </c>
      <c r="F106" t="s">
        <v>1259</v>
      </c>
      <c r="G106" t="s">
        <v>1260</v>
      </c>
      <c r="H106" t="s">
        <v>1261</v>
      </c>
      <c r="I106" t="s">
        <v>1262</v>
      </c>
      <c r="K106">
        <v>0</v>
      </c>
      <c r="L106">
        <v>0</v>
      </c>
      <c r="O106" t="s">
        <v>235</v>
      </c>
      <c r="S106">
        <v>223</v>
      </c>
      <c r="AC106">
        <v>1</v>
      </c>
      <c r="AD106">
        <v>0</v>
      </c>
      <c r="AF106">
        <v>1</v>
      </c>
      <c r="AH106" t="s">
        <v>236</v>
      </c>
      <c r="AK106">
        <v>1</v>
      </c>
      <c r="AL106">
        <v>1</v>
      </c>
      <c r="AM106">
        <v>1</v>
      </c>
      <c r="AO106">
        <v>6</v>
      </c>
      <c r="AP106" t="s">
        <v>237</v>
      </c>
      <c r="AR106" t="s">
        <v>238</v>
      </c>
      <c r="AS106" t="s">
        <v>238</v>
      </c>
      <c r="AT106">
        <v>348</v>
      </c>
      <c r="AU106" t="s">
        <v>238</v>
      </c>
      <c r="AV106" t="s">
        <v>238</v>
      </c>
      <c r="AW106">
        <v>43300.626423611109</v>
      </c>
      <c r="AX106">
        <v>348</v>
      </c>
      <c r="AY106" t="s">
        <v>849</v>
      </c>
      <c r="AZ106" t="s">
        <v>240</v>
      </c>
      <c r="BB106" t="s">
        <v>1261</v>
      </c>
      <c r="BC106" t="s">
        <v>241</v>
      </c>
      <c r="BD106" t="s">
        <v>242</v>
      </c>
      <c r="BE106" t="s">
        <v>243</v>
      </c>
    </row>
    <row r="107" spans="1:57" x14ac:dyDescent="0.2">
      <c r="A107">
        <v>3387</v>
      </c>
      <c r="D107">
        <v>11</v>
      </c>
      <c r="E107">
        <v>1</v>
      </c>
      <c r="F107" t="s">
        <v>1263</v>
      </c>
      <c r="G107" t="s">
        <v>1264</v>
      </c>
      <c r="H107" t="s">
        <v>1265</v>
      </c>
      <c r="I107" t="s">
        <v>1266</v>
      </c>
      <c r="K107">
        <v>0</v>
      </c>
      <c r="L107">
        <v>0</v>
      </c>
      <c r="O107" t="s">
        <v>235</v>
      </c>
      <c r="S107">
        <v>223</v>
      </c>
      <c r="AC107">
        <v>1</v>
      </c>
      <c r="AD107">
        <v>0</v>
      </c>
      <c r="AF107">
        <v>1</v>
      </c>
      <c r="AH107" t="s">
        <v>248</v>
      </c>
      <c r="AK107">
        <v>1</v>
      </c>
      <c r="AL107">
        <v>1</v>
      </c>
      <c r="AM107">
        <v>1</v>
      </c>
      <c r="AO107">
        <v>7</v>
      </c>
      <c r="AP107" t="s">
        <v>237</v>
      </c>
      <c r="AR107" t="s">
        <v>238</v>
      </c>
      <c r="AS107" t="s">
        <v>238</v>
      </c>
      <c r="AT107">
        <v>348</v>
      </c>
      <c r="AU107" t="s">
        <v>238</v>
      </c>
      <c r="AV107" t="s">
        <v>238</v>
      </c>
      <c r="AW107">
        <v>43300.626423611109</v>
      </c>
      <c r="AX107">
        <v>348</v>
      </c>
      <c r="AY107" t="s">
        <v>849</v>
      </c>
      <c r="AZ107" t="s">
        <v>240</v>
      </c>
      <c r="BB107" t="s">
        <v>1265</v>
      </c>
      <c r="BC107" t="s">
        <v>241</v>
      </c>
      <c r="BD107" t="s">
        <v>249</v>
      </c>
      <c r="BE107" t="s">
        <v>243</v>
      </c>
    </row>
    <row r="108" spans="1:57" x14ac:dyDescent="0.2">
      <c r="A108">
        <v>3350</v>
      </c>
      <c r="D108">
        <v>11</v>
      </c>
      <c r="E108">
        <v>1</v>
      </c>
      <c r="F108" t="s">
        <v>1267</v>
      </c>
      <c r="G108" t="s">
        <v>1268</v>
      </c>
      <c r="H108" t="s">
        <v>1269</v>
      </c>
      <c r="I108" t="s">
        <v>1270</v>
      </c>
      <c r="K108">
        <v>0</v>
      </c>
      <c r="L108">
        <v>0</v>
      </c>
      <c r="O108" t="s">
        <v>235</v>
      </c>
      <c r="S108">
        <v>223</v>
      </c>
      <c r="AC108">
        <v>1</v>
      </c>
      <c r="AD108">
        <v>0</v>
      </c>
      <c r="AF108">
        <v>1</v>
      </c>
      <c r="AH108" t="s">
        <v>236</v>
      </c>
      <c r="AK108">
        <v>1</v>
      </c>
      <c r="AL108">
        <v>1</v>
      </c>
      <c r="AM108">
        <v>1</v>
      </c>
      <c r="AO108">
        <v>4</v>
      </c>
      <c r="AP108" t="s">
        <v>237</v>
      </c>
      <c r="AR108" t="s">
        <v>238</v>
      </c>
      <c r="AS108" t="s">
        <v>238</v>
      </c>
      <c r="AT108">
        <v>348</v>
      </c>
      <c r="AU108" t="s">
        <v>238</v>
      </c>
      <c r="AV108" t="s">
        <v>238</v>
      </c>
      <c r="AW108">
        <v>43300.626423611109</v>
      </c>
      <c r="AX108">
        <v>348</v>
      </c>
      <c r="AY108" t="s">
        <v>849</v>
      </c>
      <c r="AZ108" t="s">
        <v>240</v>
      </c>
      <c r="BB108" t="s">
        <v>1269</v>
      </c>
      <c r="BC108" t="s">
        <v>241</v>
      </c>
      <c r="BD108" t="s">
        <v>242</v>
      </c>
      <c r="BE108" t="s">
        <v>243</v>
      </c>
    </row>
    <row r="109" spans="1:57" x14ac:dyDescent="0.2">
      <c r="A109">
        <v>3328</v>
      </c>
      <c r="D109">
        <v>11</v>
      </c>
      <c r="E109">
        <v>1</v>
      </c>
      <c r="F109" t="s">
        <v>1271</v>
      </c>
      <c r="G109" t="s">
        <v>1272</v>
      </c>
      <c r="H109" t="s">
        <v>1273</v>
      </c>
      <c r="I109" t="s">
        <v>1274</v>
      </c>
      <c r="K109">
        <v>0</v>
      </c>
      <c r="L109">
        <v>0</v>
      </c>
      <c r="O109" t="s">
        <v>235</v>
      </c>
      <c r="S109">
        <v>223</v>
      </c>
      <c r="AC109">
        <v>1</v>
      </c>
      <c r="AD109">
        <v>0</v>
      </c>
      <c r="AF109">
        <v>1</v>
      </c>
      <c r="AH109" t="s">
        <v>236</v>
      </c>
      <c r="AK109">
        <v>1</v>
      </c>
      <c r="AL109">
        <v>1</v>
      </c>
      <c r="AM109">
        <v>1</v>
      </c>
      <c r="AO109">
        <v>3</v>
      </c>
      <c r="AP109" t="s">
        <v>237</v>
      </c>
      <c r="AR109" t="s">
        <v>238</v>
      </c>
      <c r="AS109" t="s">
        <v>238</v>
      </c>
      <c r="AT109">
        <v>348</v>
      </c>
      <c r="AU109" t="s">
        <v>238</v>
      </c>
      <c r="AV109" t="s">
        <v>238</v>
      </c>
      <c r="AW109">
        <v>43300.626423611109</v>
      </c>
      <c r="AX109">
        <v>348</v>
      </c>
      <c r="AY109" t="s">
        <v>849</v>
      </c>
      <c r="AZ109" t="s">
        <v>240</v>
      </c>
      <c r="BB109" t="s">
        <v>1273</v>
      </c>
      <c r="BC109" t="s">
        <v>241</v>
      </c>
      <c r="BD109" t="s">
        <v>242</v>
      </c>
      <c r="BE109" t="s">
        <v>243</v>
      </c>
    </row>
    <row r="110" spans="1:57" x14ac:dyDescent="0.2">
      <c r="A110">
        <v>3392</v>
      </c>
      <c r="D110">
        <v>11</v>
      </c>
      <c r="E110">
        <v>1</v>
      </c>
      <c r="F110" t="s">
        <v>1275</v>
      </c>
      <c r="G110" t="s">
        <v>1276</v>
      </c>
      <c r="H110" t="s">
        <v>1277</v>
      </c>
      <c r="I110" t="s">
        <v>1278</v>
      </c>
      <c r="K110">
        <v>0</v>
      </c>
      <c r="L110">
        <v>0</v>
      </c>
      <c r="O110" t="s">
        <v>235</v>
      </c>
      <c r="S110">
        <v>223</v>
      </c>
      <c r="AC110">
        <v>1</v>
      </c>
      <c r="AD110">
        <v>0</v>
      </c>
      <c r="AF110">
        <v>1</v>
      </c>
      <c r="AH110" t="s">
        <v>260</v>
      </c>
      <c r="AK110">
        <v>1</v>
      </c>
      <c r="AL110">
        <v>1</v>
      </c>
      <c r="AM110">
        <v>1</v>
      </c>
      <c r="AO110">
        <v>11</v>
      </c>
      <c r="AP110" t="s">
        <v>237</v>
      </c>
      <c r="AR110" t="s">
        <v>238</v>
      </c>
      <c r="AS110" t="s">
        <v>238</v>
      </c>
      <c r="AT110">
        <v>348</v>
      </c>
      <c r="AU110" t="s">
        <v>238</v>
      </c>
      <c r="AV110" t="s">
        <v>238</v>
      </c>
      <c r="AW110">
        <v>43300.626423611109</v>
      </c>
      <c r="AX110">
        <v>348</v>
      </c>
      <c r="AY110" t="s">
        <v>849</v>
      </c>
      <c r="AZ110" t="s">
        <v>240</v>
      </c>
      <c r="BB110" t="s">
        <v>1277</v>
      </c>
      <c r="BC110" t="s">
        <v>241</v>
      </c>
      <c r="BD110" t="s">
        <v>262</v>
      </c>
      <c r="BE110" t="s">
        <v>243</v>
      </c>
    </row>
    <row r="111" spans="1:57" x14ac:dyDescent="0.2">
      <c r="A111">
        <v>3388</v>
      </c>
      <c r="D111">
        <v>11</v>
      </c>
      <c r="E111">
        <v>1</v>
      </c>
      <c r="F111" t="s">
        <v>1279</v>
      </c>
      <c r="G111" t="s">
        <v>1280</v>
      </c>
      <c r="H111" t="s">
        <v>1281</v>
      </c>
      <c r="I111" t="s">
        <v>1282</v>
      </c>
      <c r="K111">
        <v>0</v>
      </c>
      <c r="L111">
        <v>0</v>
      </c>
      <c r="O111" t="s">
        <v>235</v>
      </c>
      <c r="S111">
        <v>223</v>
      </c>
      <c r="AC111">
        <v>1</v>
      </c>
      <c r="AD111">
        <v>0</v>
      </c>
      <c r="AF111">
        <v>1</v>
      </c>
      <c r="AH111" t="s">
        <v>248</v>
      </c>
      <c r="AK111">
        <v>1</v>
      </c>
      <c r="AL111">
        <v>1</v>
      </c>
      <c r="AM111">
        <v>1</v>
      </c>
      <c r="AO111">
        <v>6</v>
      </c>
      <c r="AP111" t="s">
        <v>237</v>
      </c>
      <c r="AR111" t="s">
        <v>238</v>
      </c>
      <c r="AS111" t="s">
        <v>238</v>
      </c>
      <c r="AT111">
        <v>348</v>
      </c>
      <c r="AU111" t="s">
        <v>238</v>
      </c>
      <c r="AV111" t="s">
        <v>238</v>
      </c>
      <c r="AW111">
        <v>43300.626423611109</v>
      </c>
      <c r="AX111">
        <v>348</v>
      </c>
      <c r="AY111" t="s">
        <v>849</v>
      </c>
      <c r="AZ111" t="s">
        <v>240</v>
      </c>
      <c r="BB111" t="s">
        <v>1281</v>
      </c>
      <c r="BC111" t="s">
        <v>241</v>
      </c>
      <c r="BD111" t="s">
        <v>249</v>
      </c>
      <c r="BE111" t="s">
        <v>243</v>
      </c>
    </row>
    <row r="112" spans="1:57" x14ac:dyDescent="0.2">
      <c r="A112">
        <v>3389</v>
      </c>
      <c r="D112">
        <v>11</v>
      </c>
      <c r="E112">
        <v>1</v>
      </c>
      <c r="F112" t="s">
        <v>1283</v>
      </c>
      <c r="G112" t="s">
        <v>1284</v>
      </c>
      <c r="H112" t="s">
        <v>1285</v>
      </c>
      <c r="I112" t="s">
        <v>1286</v>
      </c>
      <c r="K112">
        <v>0</v>
      </c>
      <c r="L112">
        <v>0</v>
      </c>
      <c r="O112" t="s">
        <v>235</v>
      </c>
      <c r="S112">
        <v>223</v>
      </c>
      <c r="AC112">
        <v>1</v>
      </c>
      <c r="AD112">
        <v>0</v>
      </c>
      <c r="AF112">
        <v>1</v>
      </c>
      <c r="AH112" t="s">
        <v>248</v>
      </c>
      <c r="AK112">
        <v>1</v>
      </c>
      <c r="AL112">
        <v>1</v>
      </c>
      <c r="AM112">
        <v>1</v>
      </c>
      <c r="AO112">
        <v>5</v>
      </c>
      <c r="AP112" t="s">
        <v>237</v>
      </c>
      <c r="AR112" t="s">
        <v>238</v>
      </c>
      <c r="AS112" t="s">
        <v>238</v>
      </c>
      <c r="AT112">
        <v>348</v>
      </c>
      <c r="AU112" t="s">
        <v>238</v>
      </c>
      <c r="AV112" t="s">
        <v>238</v>
      </c>
      <c r="AW112">
        <v>43300.626423611109</v>
      </c>
      <c r="AX112">
        <v>348</v>
      </c>
      <c r="AY112" t="s">
        <v>849</v>
      </c>
      <c r="AZ112" t="s">
        <v>240</v>
      </c>
      <c r="BB112" t="s">
        <v>1285</v>
      </c>
      <c r="BC112" t="s">
        <v>241</v>
      </c>
      <c r="BD112" t="s">
        <v>249</v>
      </c>
      <c r="BE112" t="s">
        <v>243</v>
      </c>
    </row>
  </sheetData>
  <conditionalFormatting sqref="H2:H112">
    <cfRule type="duplicateValues" dxfId="2" priority="2"/>
  </conditionalFormatting>
  <pageMargins left="0.75" right="0.75" top="1" bottom="1" header="0.5" footer="0.5"/>
  <pageSetup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AF8BD77682A724D8C3CDE17EF043D04" ma:contentTypeVersion="6" ma:contentTypeDescription="Create a new document." ma:contentTypeScope="" ma:versionID="e0bf18f5715a3c32625528aa9cf69777">
  <xsd:schema xmlns:xsd="http://www.w3.org/2001/XMLSchema" xmlns:xs="http://www.w3.org/2001/XMLSchema" xmlns:p="http://schemas.microsoft.com/office/2006/metadata/properties" xmlns:ns2="bb470b12-e12f-4a6c-8c4e-b69976333524" xmlns:ns3="35b094a4-12a1-4fa9-8f69-05d08f840d46" targetNamespace="http://schemas.microsoft.com/office/2006/metadata/properties" ma:root="true" ma:fieldsID="d0ac61fa3f519b84257a19b7fcabbdac" ns2:_="" ns3:_="">
    <xsd:import namespace="bb470b12-e12f-4a6c-8c4e-b69976333524"/>
    <xsd:import namespace="35b094a4-12a1-4fa9-8f69-05d08f840d46"/>
    <xsd:element name="properties">
      <xsd:complexType>
        <xsd:sequence>
          <xsd:element name="documentManagement">
            <xsd:complexType>
              <xsd:all>
                <xsd:element ref="ns2:MediaServiceMetadata" minOccurs="0"/>
                <xsd:element ref="ns2:MediaServiceFastMetadata" minOccurs="0"/>
                <xsd:element ref="ns3:SharedWithUsers" minOccurs="0"/>
                <xsd:element ref="ns2:MediaServiceAutoTag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470b12-e12f-4a6c-8c4e-b6997633352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5b094a4-12a1-4fa9-8f69-05d08f840d46" elementFormDefault="qualified">
    <xsd:import namespace="http://schemas.microsoft.com/office/2006/documentManagement/types"/>
    <xsd:import namespace="http://schemas.microsoft.com/office/infopath/2007/PartnerControls"/>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8F620C-FFEB-4C04-B37C-738A9190156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58977738-4157-4829-979D-9BDA401487A1}">
  <ds:schemaRefs>
    <ds:schemaRef ds:uri="http://schemas.microsoft.com/sharepoint/v3/contenttype/forms"/>
  </ds:schemaRefs>
</ds:datastoreItem>
</file>

<file path=customXml/itemProps3.xml><?xml version="1.0" encoding="utf-8"?>
<ds:datastoreItem xmlns:ds="http://schemas.openxmlformats.org/officeDocument/2006/customXml" ds:itemID="{EB0AA923-8FEF-4C78-9E38-5BD5DFE72B3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470b12-e12f-4a6c-8c4e-b69976333524"/>
    <ds:schemaRef ds:uri="35b094a4-12a1-4fa9-8f69-05d08f840d4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Notes</vt:lpstr>
      <vt:lpstr>Verb</vt:lpstr>
      <vt:lpstr>Extension</vt:lpstr>
      <vt:lpstr>Activity</vt:lpstr>
      <vt:lpstr>Grade</vt:lpstr>
      <vt:lpstr>Domain</vt:lpstr>
      <vt:lpstr>Subdomain</vt:lpstr>
      <vt:lpstr>Skill</vt:lpstr>
      <vt:lpstr>Topic</vt:lpstr>
      <vt:lpstr>Focus</vt:lpstr>
      <vt:lpstr>Action</vt:lpstr>
      <vt:lpstr>CC-ELA</vt:lpstr>
      <vt:lpstr>CC-MATH</vt:lpstr>
      <vt:lpstr>NGSS</vt:lpstr>
      <vt:lpstr>C3 Framework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Sara Platner</dc:creator>
  <cp:keywords/>
  <dc:description/>
  <cp:lastModifiedBy>Stuart Claggett</cp:lastModifiedBy>
  <cp:revision/>
  <dcterms:created xsi:type="dcterms:W3CDTF">2018-06-25T13:50:10Z</dcterms:created>
  <dcterms:modified xsi:type="dcterms:W3CDTF">2018-11-23T15:09:32Z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0x0101002AF8BD77682A724D8C3CDE17EF043D04</vt:lpwstr>
  </property>
</Properties>
</file>