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vreeman/odrive/Encryptor/B2/Documents/Work/CV - Personal Statements - Resume/Resume/HL7/2025 - CEO/2025 11 - Round 3 Interview/"/>
    </mc:Choice>
  </mc:AlternateContent>
  <xr:revisionPtr revIDLastSave="0" documentId="13_ncr:1_{E30C3159-F78F-7845-AE62-07A883EDF30A}" xr6:coauthVersionLast="47" xr6:coauthVersionMax="47" xr10:uidLastSave="{00000000-0000-0000-0000-000000000000}"/>
  <bookViews>
    <workbookView xWindow="1480" yWindow="1680" windowWidth="27240" windowHeight="16140" activeTab="1" xr2:uid="{E84C34A3-E2D8-9047-ABA9-2484A411A07D}"/>
  </bookViews>
  <sheets>
    <sheet name="Member Revenue" sheetId="1" r:id="rId1"/>
    <sheet name="Affiliate Reven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</calcChain>
</file>

<file path=xl/sharedStrings.xml><?xml version="1.0" encoding="utf-8"?>
<sst xmlns="http://schemas.openxmlformats.org/spreadsheetml/2006/main" count="71" uniqueCount="55">
  <si>
    <t>Australia</t>
  </si>
  <si>
    <t>Brazil</t>
  </si>
  <si>
    <t>Canada</t>
  </si>
  <si>
    <t>Croatia</t>
  </si>
  <si>
    <t>Denmark</t>
  </si>
  <si>
    <t>Finland</t>
  </si>
  <si>
    <t>France</t>
  </si>
  <si>
    <t>Germany</t>
  </si>
  <si>
    <t>India</t>
  </si>
  <si>
    <t>Japan</t>
  </si>
  <si>
    <t>Netherlands</t>
  </si>
  <si>
    <t>Poland</t>
  </si>
  <si>
    <t>Saudi Arabia</t>
  </si>
  <si>
    <t>Spain</t>
  </si>
  <si>
    <t>Switzerland</t>
  </si>
  <si>
    <t>Colombia</t>
  </si>
  <si>
    <t>UK</t>
  </si>
  <si>
    <t>Taiwan</t>
  </si>
  <si>
    <t>Russia</t>
  </si>
  <si>
    <t>Korea</t>
  </si>
  <si>
    <t>China</t>
  </si>
  <si>
    <t>Argentina</t>
  </si>
  <si>
    <t>Mexico</t>
  </si>
  <si>
    <t>Greece</t>
  </si>
  <si>
    <t>Italy</t>
  </si>
  <si>
    <t>Sweden</t>
  </si>
  <si>
    <t>Romania</t>
  </si>
  <si>
    <t>Austria</t>
  </si>
  <si>
    <t>Chile</t>
  </si>
  <si>
    <t>Singapore</t>
  </si>
  <si>
    <t>Norway</t>
  </si>
  <si>
    <t>Philippines</t>
  </si>
  <si>
    <t>Slovenia</t>
  </si>
  <si>
    <t>UAE</t>
  </si>
  <si>
    <t>Ukraine</t>
  </si>
  <si>
    <t>Portugal</t>
  </si>
  <si>
    <t>Belgium</t>
  </si>
  <si>
    <t>Ecuador</t>
  </si>
  <si>
    <t>Peru</t>
  </si>
  <si>
    <t>New Zealand</t>
  </si>
  <si>
    <t>Czech Republic</t>
  </si>
  <si>
    <t>Hong Kong</t>
  </si>
  <si>
    <t>Central America</t>
  </si>
  <si>
    <t>Slovak Republic</t>
  </si>
  <si>
    <t>Bulgaria</t>
  </si>
  <si>
    <t>Costa Rica</t>
  </si>
  <si>
    <t>Estonia</t>
  </si>
  <si>
    <t>Ireland</t>
  </si>
  <si>
    <t>Luxembourg</t>
  </si>
  <si>
    <t>Malaysia</t>
  </si>
  <si>
    <t>Malta</t>
  </si>
  <si>
    <t>Montenegro</t>
  </si>
  <si>
    <t>South Africa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</si>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</sst>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>
    <font>
      <sz val="10"/>
      <color theme="1"/>
      <name val="ArialMT"/>
      <family val="2"/>
    </font>
    <font>
      <sz val="10"/>
      <color theme="1"/>
      <name val="ArialMT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4" fontId="2" fillId="0" borderId="1" xfId="1" applyNumberFormat="1" applyFont="1" applyBorder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81FE-9C7E-A647-8B6E-7DE66740EDB4}">
  <dimension ref="A1:D27"/>
  <sheetViews>
    <sheetView workbookViewId="0">
      <selection activeCell="F4" sqref="F4"/>
    </sheetView>
  </sheetViews>
  <sheetFormatPr baseColWidth="10" defaultRowHeight="13"/>
  <cols>
    <col min="1" max="1" width="13.6640625" bestFit="1" customWidth="1"/>
    <col min="2" max="2" width="18" bestFit="1" customWidth="1"/>
  </cols>
  <sheetData>
    <row r="1" spans="1:2">
      <c r="A1" s="1">
        <v>1545</v>
      </c>
      <c r="B1" t="s">
        <v>21</v>
      </c>
    </row>
    <row r="2" spans="1:2">
      <c r="A2" s="1">
        <v>5000</v>
      </c>
      <c r="B2" t="s">
        <v>0</v>
      </c>
    </row>
    <row r="3" spans="1:2">
      <c r="A3" s="1">
        <v>775</v>
      </c>
      <c r="B3" t="s">
        <v>1</v>
      </c>
    </row>
    <row r="4" spans="1:2">
      <c r="A4" s="1">
        <v>1905</v>
      </c>
      <c r="B4" t="s">
        <v>44</v>
      </c>
    </row>
    <row r="5" spans="1:2">
      <c r="A5" s="1">
        <v>63645</v>
      </c>
      <c r="B5" t="s">
        <v>2</v>
      </c>
    </row>
    <row r="6" spans="1:2">
      <c r="A6" s="1">
        <v>1545</v>
      </c>
      <c r="B6" t="s">
        <v>45</v>
      </c>
    </row>
    <row r="7" spans="1:2">
      <c r="A7" s="1">
        <v>775</v>
      </c>
      <c r="B7" t="s">
        <v>3</v>
      </c>
    </row>
    <row r="8" spans="1:2">
      <c r="A8" s="1">
        <v>1905</v>
      </c>
      <c r="B8" t="s">
        <v>4</v>
      </c>
    </row>
    <row r="9" spans="1:2">
      <c r="A9" s="1">
        <v>5460</v>
      </c>
      <c r="B9" t="s">
        <v>46</v>
      </c>
    </row>
    <row r="10" spans="1:2">
      <c r="A10" s="1">
        <v>1545</v>
      </c>
      <c r="B10" t="s">
        <v>5</v>
      </c>
    </row>
    <row r="11" spans="1:2">
      <c r="A11" s="1">
        <v>28835</v>
      </c>
      <c r="B11" t="s">
        <v>6</v>
      </c>
    </row>
    <row r="12" spans="1:2">
      <c r="A12" s="1">
        <v>3915</v>
      </c>
      <c r="B12" t="s">
        <v>7</v>
      </c>
    </row>
    <row r="13" spans="1:2">
      <c r="A13" s="1">
        <v>3095</v>
      </c>
      <c r="B13" t="s">
        <v>8</v>
      </c>
    </row>
    <row r="14" spans="1:2">
      <c r="A14" s="1">
        <v>1545</v>
      </c>
      <c r="B14" t="s">
        <v>47</v>
      </c>
    </row>
    <row r="15" spans="1:2">
      <c r="A15" s="1">
        <v>5460</v>
      </c>
      <c r="B15" t="s">
        <v>9</v>
      </c>
    </row>
    <row r="16" spans="1:2">
      <c r="A16" s="1">
        <v>1545</v>
      </c>
      <c r="B16" t="s">
        <v>48</v>
      </c>
    </row>
    <row r="17" spans="1:4">
      <c r="A17" s="1">
        <v>4635</v>
      </c>
      <c r="B17" t="s">
        <v>49</v>
      </c>
    </row>
    <row r="18" spans="1:4">
      <c r="A18" s="1">
        <v>2370</v>
      </c>
      <c r="B18" t="s">
        <v>50</v>
      </c>
    </row>
    <row r="19" spans="1:4">
      <c r="A19" s="1">
        <v>775</v>
      </c>
      <c r="B19" t="s">
        <v>51</v>
      </c>
    </row>
    <row r="20" spans="1:4">
      <c r="A20" s="1">
        <v>52530</v>
      </c>
      <c r="B20" t="s">
        <v>10</v>
      </c>
    </row>
    <row r="21" spans="1:4">
      <c r="A21" s="1">
        <v>5460</v>
      </c>
      <c r="B21" t="s">
        <v>11</v>
      </c>
    </row>
    <row r="22" spans="1:4">
      <c r="A22" s="1">
        <v>775</v>
      </c>
      <c r="B22" t="s">
        <v>12</v>
      </c>
    </row>
    <row r="23" spans="1:4">
      <c r="A23" s="1">
        <v>3195</v>
      </c>
      <c r="B23" t="s">
        <v>52</v>
      </c>
    </row>
    <row r="24" spans="1:4">
      <c r="A24" s="1">
        <v>4275</v>
      </c>
      <c r="B24" t="s">
        <v>13</v>
      </c>
    </row>
    <row r="25" spans="1:4">
      <c r="A25" s="1">
        <v>26465</v>
      </c>
      <c r="B25" t="s">
        <v>14</v>
      </c>
    </row>
    <row r="26" spans="1:4">
      <c r="A26" s="1">
        <v>16175</v>
      </c>
      <c r="B26" t="s">
        <v>53</v>
      </c>
      <c r="D26" s="3">
        <f>SUM(A1:A26)</f>
        <v>245150</v>
      </c>
    </row>
    <row r="27" spans="1:4">
      <c r="A27" s="1">
        <v>2949645</v>
      </c>
      <c r="B27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1627C-05A6-F648-94AA-36D7EEC3C420}">
  <dimension ref="A1:B44"/>
  <sheetViews>
    <sheetView tabSelected="1" topLeftCell="A20" workbookViewId="0">
      <selection activeCell="B45" sqref="B45"/>
    </sheetView>
  </sheetViews>
  <sheetFormatPr baseColWidth="10" defaultRowHeight="13"/>
  <cols>
    <col min="2" max="2" width="11.1640625" style="1" bestFit="1" customWidth="1"/>
  </cols>
  <sheetData>
    <row r="1" spans="1:2" ht="15">
      <c r="A1" t="s">
        <v>0</v>
      </c>
      <c r="B1" s="2">
        <v>15030</v>
      </c>
    </row>
    <row r="2" spans="1:2" ht="15">
      <c r="A2" t="s">
        <v>2</v>
      </c>
      <c r="B2" s="2">
        <v>2050</v>
      </c>
    </row>
    <row r="3" spans="1:2" ht="15">
      <c r="A3" t="s">
        <v>5</v>
      </c>
      <c r="B3" s="2">
        <v>2950</v>
      </c>
    </row>
    <row r="4" spans="1:2" ht="15">
      <c r="A4" t="s">
        <v>7</v>
      </c>
      <c r="B4" s="2">
        <v>26100</v>
      </c>
    </row>
    <row r="5" spans="1:2" ht="15">
      <c r="A5" t="s">
        <v>9</v>
      </c>
      <c r="B5" s="2">
        <v>10390</v>
      </c>
    </row>
    <row r="6" spans="1:2" ht="15">
      <c r="A6" t="s">
        <v>39</v>
      </c>
      <c r="B6" s="2">
        <v>2770</v>
      </c>
    </row>
    <row r="7" spans="1:2" ht="15">
      <c r="A7" t="s">
        <v>10</v>
      </c>
      <c r="B7" s="2">
        <v>23480</v>
      </c>
    </row>
    <row r="8" spans="1:2" ht="15">
      <c r="A8" t="s">
        <v>8</v>
      </c>
      <c r="B8" s="2">
        <v>1000</v>
      </c>
    </row>
    <row r="9" spans="1:2" ht="15">
      <c r="A9" t="s">
        <v>15</v>
      </c>
      <c r="B9" s="2">
        <v>1300</v>
      </c>
    </row>
    <row r="10" spans="1:2" ht="15">
      <c r="A10" t="s">
        <v>16</v>
      </c>
      <c r="B10" s="2">
        <v>9470</v>
      </c>
    </row>
    <row r="11" spans="1:2" ht="15">
      <c r="A11" t="s">
        <v>17</v>
      </c>
      <c r="B11" s="2">
        <v>1050</v>
      </c>
    </row>
    <row r="12" spans="1:2" ht="15">
      <c r="A12" t="s">
        <v>18</v>
      </c>
      <c r="B12" s="2">
        <v>1000</v>
      </c>
    </row>
    <row r="13" spans="1:2" ht="15">
      <c r="A13" t="s">
        <v>19</v>
      </c>
      <c r="B13" s="2">
        <v>1360</v>
      </c>
    </row>
    <row r="14" spans="1:2" ht="15">
      <c r="A14" t="s">
        <v>20</v>
      </c>
      <c r="B14" s="2">
        <v>1000</v>
      </c>
    </row>
    <row r="15" spans="1:2" ht="15">
      <c r="A15" t="s">
        <v>21</v>
      </c>
      <c r="B15" s="2">
        <v>1050</v>
      </c>
    </row>
    <row r="16" spans="1:2" ht="15">
      <c r="A16" t="s">
        <v>40</v>
      </c>
      <c r="B16" s="2">
        <v>1650</v>
      </c>
    </row>
    <row r="17" spans="1:2" ht="15">
      <c r="A17" t="s">
        <v>14</v>
      </c>
      <c r="B17" s="2">
        <v>13570</v>
      </c>
    </row>
    <row r="18" spans="1:2" ht="15">
      <c r="A18" t="s">
        <v>1</v>
      </c>
      <c r="B18" s="2">
        <v>1000</v>
      </c>
    </row>
    <row r="19" spans="1:2" ht="15">
      <c r="A19" t="s">
        <v>41</v>
      </c>
      <c r="B19" s="2">
        <v>8050</v>
      </c>
    </row>
    <row r="20" spans="1:2" ht="15">
      <c r="A20" t="s">
        <v>22</v>
      </c>
      <c r="B20" s="2">
        <v>1000</v>
      </c>
    </row>
    <row r="21" spans="1:2" ht="15">
      <c r="A21" t="s">
        <v>4</v>
      </c>
      <c r="B21" s="2">
        <v>6670</v>
      </c>
    </row>
    <row r="22" spans="1:2" ht="15">
      <c r="A22" t="s">
        <v>13</v>
      </c>
      <c r="B22" s="2">
        <v>1590</v>
      </c>
    </row>
    <row r="23" spans="1:2" ht="15">
      <c r="A23" t="s">
        <v>23</v>
      </c>
      <c r="B23" s="2">
        <v>1240</v>
      </c>
    </row>
    <row r="24" spans="1:2" ht="15">
      <c r="A24" t="s">
        <v>3</v>
      </c>
      <c r="B24" s="2">
        <v>1000</v>
      </c>
    </row>
    <row r="25" spans="1:2" ht="15">
      <c r="A25" t="s">
        <v>6</v>
      </c>
      <c r="B25" s="2">
        <v>12340</v>
      </c>
    </row>
    <row r="26" spans="1:2" ht="15">
      <c r="A26" t="s">
        <v>24</v>
      </c>
      <c r="B26" s="2">
        <v>12770</v>
      </c>
    </row>
    <row r="27" spans="1:2" ht="15">
      <c r="A27" t="s">
        <v>25</v>
      </c>
      <c r="B27" s="2">
        <v>2160</v>
      </c>
    </row>
    <row r="28" spans="1:2" ht="15">
      <c r="A28" t="s">
        <v>26</v>
      </c>
      <c r="B28" s="2">
        <v>1000</v>
      </c>
    </row>
    <row r="29" spans="1:2" ht="15">
      <c r="A29" t="s">
        <v>27</v>
      </c>
      <c r="B29" s="2">
        <v>10170</v>
      </c>
    </row>
    <row r="30" spans="1:2" ht="15">
      <c r="A30" t="s">
        <v>28</v>
      </c>
      <c r="B30" s="2">
        <v>1000</v>
      </c>
    </row>
    <row r="31" spans="1:2" ht="15">
      <c r="A31" t="s">
        <v>29</v>
      </c>
      <c r="B31" s="2">
        <v>1000</v>
      </c>
    </row>
    <row r="32" spans="1:2" ht="15">
      <c r="A32" t="s">
        <v>30</v>
      </c>
      <c r="B32" s="2">
        <v>9550</v>
      </c>
    </row>
    <row r="33" spans="1:2" ht="15">
      <c r="A33" t="s">
        <v>31</v>
      </c>
      <c r="B33" s="2">
        <v>1000</v>
      </c>
    </row>
    <row r="34" spans="1:2" ht="15">
      <c r="A34" t="s">
        <v>32</v>
      </c>
      <c r="B34" s="2">
        <v>1000</v>
      </c>
    </row>
    <row r="35" spans="1:2" ht="15">
      <c r="A35" t="s">
        <v>11</v>
      </c>
      <c r="B35" s="2">
        <v>3600</v>
      </c>
    </row>
    <row r="36" spans="1:2" ht="15">
      <c r="A36" t="s">
        <v>33</v>
      </c>
      <c r="B36" s="2">
        <v>1000</v>
      </c>
    </row>
    <row r="37" spans="1:2" ht="15">
      <c r="A37" t="s">
        <v>34</v>
      </c>
      <c r="B37" s="2">
        <v>1000</v>
      </c>
    </row>
    <row r="38" spans="1:2" ht="15">
      <c r="A38" t="s">
        <v>35</v>
      </c>
      <c r="B38" s="2">
        <v>2530</v>
      </c>
    </row>
    <row r="39" spans="1:2" ht="15">
      <c r="A39" t="s">
        <v>12</v>
      </c>
      <c r="B39" s="2">
        <v>1000</v>
      </c>
    </row>
    <row r="40" spans="1:2" ht="15">
      <c r="A40" t="s">
        <v>36</v>
      </c>
      <c r="B40" s="2">
        <v>1000</v>
      </c>
    </row>
    <row r="41" spans="1:2" ht="15">
      <c r="A41" t="s">
        <v>42</v>
      </c>
      <c r="B41" s="2">
        <v>1000</v>
      </c>
    </row>
    <row r="42" spans="1:2" ht="15">
      <c r="A42" t="s">
        <v>37</v>
      </c>
      <c r="B42" s="2">
        <v>1000</v>
      </c>
    </row>
    <row r="43" spans="1:2" ht="15">
      <c r="A43" t="s">
        <v>38</v>
      </c>
      <c r="B43" s="2">
        <v>1000</v>
      </c>
    </row>
    <row r="44" spans="1:2" ht="15">
      <c r="A44" t="s">
        <v>43</v>
      </c>
      <c r="B44" s="2">
        <v>1000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 Revenue</vt:lpstr>
      <vt:lpstr>Affiliate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Vreeman</dc:creator>
  <cp:lastModifiedBy>Dan Vreeman</cp:lastModifiedBy>
  <dcterms:created xsi:type="dcterms:W3CDTF">2025-11-17T14:29:53Z</dcterms:created>
  <dcterms:modified xsi:type="dcterms:W3CDTF">2025-11-22T15:35:53Z</dcterms:modified>
</cp:coreProperties>
</file>