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gimdong-geon/Documents/GitHub/Projects/Financial Engineering/Portfolio Management/"/>
    </mc:Choice>
  </mc:AlternateContent>
  <xr:revisionPtr revIDLastSave="0" documentId="13_ncr:1_{A127A58B-2ABB-2F4E-B874-B6519AC46767}" xr6:coauthVersionLast="36" xr6:coauthVersionMax="36" xr10:uidLastSave="{00000000-0000-0000-0000-000000000000}"/>
  <bookViews>
    <workbookView xWindow="0" yWindow="460" windowWidth="21580" windowHeight="8080" xr2:uid="{00000000-000D-0000-FFFF-FFFF00000000}"/>
  </bookViews>
  <sheets>
    <sheet name="Sheet1" sheetId="1" r:id="rId1"/>
  </sheets>
  <definedNames>
    <definedName name="SpreadsheetBuilder_1" hidden="1">Sheet1!$A$1:$F$7</definedName>
    <definedName name="SpreadsheetBuilder_2" hidden="1">Sheet1!$A$1:$F$7</definedName>
    <definedName name="SpreadsheetBuilder_3" hidden="1">Sheet1!$A$1:$I$7</definedName>
    <definedName name="SpreadsheetBuilder_4" hidden="1">Sheet1!$A$1:$C$7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7" i="1"/>
</calcChain>
</file>

<file path=xl/sharedStrings.xml><?xml version="1.0" encoding="utf-8"?>
<sst xmlns="http://schemas.openxmlformats.org/spreadsheetml/2006/main" count="3" uniqueCount="3">
  <si>
    <t>Dates</t>
  </si>
  <si>
    <t>USGG3M Index</t>
  </si>
  <si>
    <t>USGG10YR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</si>
</sst>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1"/>
  <sheetViews>
    <sheetView tabSelected="1" workbookViewId="0">
      <selection activeCell="C5" sqref="A1:C5"/>
    </sheetView>
  </sheetViews>
  <sheetFormatPr baseColWidth="10" defaultColWidth="8.83203125" defaultRowHeight="15" x14ac:dyDescent="0.2"/>
  <cols>
    <col min="1" max="1" width="9.6640625" bestFit="1" customWidth="1"/>
  </cols>
  <sheetData>
    <row r="1" spans="1:3" x14ac:dyDescent="0.2">
      <c r="B1" s="1"/>
    </row>
    <row r="2" spans="1:3" x14ac:dyDescent="0.2">
      <c r="B2" s="1"/>
    </row>
    <row r="6" spans="1:3" x14ac:dyDescent="0.2">
      <c r="A6" t="s">
        <v>0</v>
      </c>
      <c r="B6" t="s">
        <v>1</v>
      </c>
      <c r="C6" t="s">
        <v>2</v>
      </c>
    </row>
    <row r="7" spans="1:3" x14ac:dyDescent="0.2">
      <c r="A7" s="1" t="e">
        <f ca="1">_xll.BDH(B$6,#REF!,$B1,$B2,"Dir=V","Per=M","Days=A","Dts=S","cols=2;rows=355")</f>
        <v>#NAME?</v>
      </c>
      <c r="B7">
        <v>8.0090000000000003</v>
      </c>
      <c r="C7" t="e">
        <f ca="1">_xll.BDH(C$6,#REF!,$B1,$B2,"Dir=V","Per=M","Days=A","Dts=H","cols=1;rows=355")</f>
        <v>#NAME?</v>
      </c>
    </row>
    <row r="8" spans="1:3" x14ac:dyDescent="0.2">
      <c r="A8" s="1">
        <v>32932</v>
      </c>
      <c r="B8">
        <v>8.0299999999999994</v>
      </c>
      <c r="C8">
        <v>8.5150000000000006</v>
      </c>
    </row>
    <row r="9" spans="1:3" x14ac:dyDescent="0.2">
      <c r="A9" s="1">
        <v>32962</v>
      </c>
      <c r="B9">
        <v>8.0440000000000005</v>
      </c>
      <c r="C9">
        <v>8.6280000000000001</v>
      </c>
    </row>
    <row r="10" spans="1:3" x14ac:dyDescent="0.2">
      <c r="A10" s="1">
        <v>32993</v>
      </c>
      <c r="B10">
        <v>8.032</v>
      </c>
      <c r="C10">
        <v>9.0220000000000002</v>
      </c>
    </row>
    <row r="11" spans="1:3" x14ac:dyDescent="0.2">
      <c r="A11" s="1">
        <v>33024</v>
      </c>
      <c r="B11">
        <v>8.0180000000000007</v>
      </c>
      <c r="C11">
        <v>8.5990000000000002</v>
      </c>
    </row>
    <row r="12" spans="1:3" x14ac:dyDescent="0.2">
      <c r="A12" s="1">
        <v>33053</v>
      </c>
      <c r="B12">
        <v>7.992</v>
      </c>
      <c r="C12">
        <v>8.4120000000000008</v>
      </c>
    </row>
    <row r="13" spans="1:3" x14ac:dyDescent="0.2">
      <c r="A13" s="1">
        <v>33085</v>
      </c>
      <c r="B13">
        <v>7.726</v>
      </c>
      <c r="C13">
        <v>8.3409999999999993</v>
      </c>
    </row>
    <row r="14" spans="1:3" x14ac:dyDescent="0.2">
      <c r="A14" s="1">
        <v>33116</v>
      </c>
      <c r="B14">
        <v>7.6109999999999998</v>
      </c>
      <c r="C14">
        <v>8.8460000000000001</v>
      </c>
    </row>
    <row r="15" spans="1:3" x14ac:dyDescent="0.2">
      <c r="A15" s="1">
        <v>33144</v>
      </c>
      <c r="B15">
        <v>7.35</v>
      </c>
      <c r="C15">
        <v>8.7949999999999999</v>
      </c>
    </row>
    <row r="16" spans="1:3" x14ac:dyDescent="0.2">
      <c r="A16" s="1">
        <v>33177</v>
      </c>
      <c r="B16">
        <v>7.335</v>
      </c>
      <c r="C16">
        <v>8.6170000000000009</v>
      </c>
    </row>
    <row r="17" spans="1:3" x14ac:dyDescent="0.2">
      <c r="A17" s="1">
        <v>33207</v>
      </c>
      <c r="B17">
        <v>7.26</v>
      </c>
      <c r="C17">
        <v>8.2520000000000007</v>
      </c>
    </row>
    <row r="18" spans="1:3" x14ac:dyDescent="0.2">
      <c r="A18" s="1">
        <v>33238</v>
      </c>
      <c r="B18">
        <v>6.6349999999999998</v>
      </c>
      <c r="C18">
        <v>8.0670000000000002</v>
      </c>
    </row>
    <row r="19" spans="1:3" x14ac:dyDescent="0.2">
      <c r="A19" s="1">
        <v>33269</v>
      </c>
      <c r="B19">
        <v>6.38</v>
      </c>
      <c r="C19">
        <v>8.0069999999999997</v>
      </c>
    </row>
    <row r="20" spans="1:3" x14ac:dyDescent="0.2">
      <c r="A20" s="1">
        <v>33297</v>
      </c>
      <c r="B20">
        <v>6.2610000000000001</v>
      </c>
      <c r="C20">
        <v>8.0329999999999995</v>
      </c>
    </row>
    <row r="21" spans="1:3" x14ac:dyDescent="0.2">
      <c r="A21" s="1">
        <v>33326</v>
      </c>
      <c r="B21">
        <v>5.9329999999999998</v>
      </c>
      <c r="C21">
        <v>8.0609999999999999</v>
      </c>
    </row>
    <row r="22" spans="1:3" x14ac:dyDescent="0.2">
      <c r="A22" s="1">
        <v>33358</v>
      </c>
      <c r="B22">
        <v>5.6870000000000003</v>
      </c>
      <c r="C22">
        <v>8.0129999999999999</v>
      </c>
    </row>
    <row r="23" spans="1:3" x14ac:dyDescent="0.2">
      <c r="A23" s="1">
        <v>33389</v>
      </c>
      <c r="B23">
        <v>5.6929999999999996</v>
      </c>
      <c r="C23">
        <v>8.0589999999999993</v>
      </c>
    </row>
    <row r="24" spans="1:3" x14ac:dyDescent="0.2">
      <c r="A24" s="1">
        <v>33417</v>
      </c>
      <c r="B24">
        <v>5.6929999999999996</v>
      </c>
      <c r="C24">
        <v>8.2270000000000003</v>
      </c>
    </row>
    <row r="25" spans="1:3" x14ac:dyDescent="0.2">
      <c r="A25" s="1">
        <v>33450</v>
      </c>
      <c r="B25">
        <v>5.6760000000000002</v>
      </c>
      <c r="C25">
        <v>8.1470000000000002</v>
      </c>
    </row>
    <row r="26" spans="1:3" x14ac:dyDescent="0.2">
      <c r="A26" s="1">
        <v>33480</v>
      </c>
      <c r="B26">
        <v>5.484</v>
      </c>
      <c r="C26">
        <v>7.8159999999999998</v>
      </c>
    </row>
    <row r="27" spans="1:3" x14ac:dyDescent="0.2">
      <c r="A27" s="1">
        <v>33511</v>
      </c>
      <c r="B27">
        <v>5.2539999999999996</v>
      </c>
      <c r="C27">
        <v>7.4450000000000003</v>
      </c>
    </row>
    <row r="28" spans="1:3" x14ac:dyDescent="0.2">
      <c r="A28" s="1">
        <v>33542</v>
      </c>
      <c r="B28">
        <v>4.9649999999999999</v>
      </c>
      <c r="C28">
        <v>7.46</v>
      </c>
    </row>
    <row r="29" spans="1:3" x14ac:dyDescent="0.2">
      <c r="A29" s="1">
        <v>33571</v>
      </c>
      <c r="B29">
        <v>4.4640000000000004</v>
      </c>
      <c r="C29">
        <v>7.3760000000000003</v>
      </c>
    </row>
    <row r="30" spans="1:3" x14ac:dyDescent="0.2">
      <c r="A30" s="1">
        <v>33603</v>
      </c>
      <c r="B30">
        <v>3.9580000000000002</v>
      </c>
      <c r="C30">
        <v>6.6989999999999998</v>
      </c>
    </row>
    <row r="31" spans="1:3" x14ac:dyDescent="0.2">
      <c r="A31" s="1">
        <v>33634</v>
      </c>
      <c r="B31">
        <v>3.9350000000000001</v>
      </c>
      <c r="C31">
        <v>7.274</v>
      </c>
    </row>
    <row r="32" spans="1:3" x14ac:dyDescent="0.2">
      <c r="A32" s="1">
        <v>33662</v>
      </c>
      <c r="B32">
        <v>4.0170000000000003</v>
      </c>
      <c r="C32">
        <v>7.25</v>
      </c>
    </row>
    <row r="33" spans="1:3" x14ac:dyDescent="0.2">
      <c r="A33" s="1">
        <v>33694</v>
      </c>
      <c r="B33">
        <v>4.1440000000000001</v>
      </c>
      <c r="C33">
        <v>7.5280000000000005</v>
      </c>
    </row>
    <row r="34" spans="1:3" x14ac:dyDescent="0.2">
      <c r="A34" s="1">
        <v>33724</v>
      </c>
      <c r="B34">
        <v>3.7709999999999999</v>
      </c>
      <c r="C34">
        <v>7.5830000000000002</v>
      </c>
    </row>
    <row r="35" spans="1:3" x14ac:dyDescent="0.2">
      <c r="A35" s="1">
        <v>33753</v>
      </c>
      <c r="B35">
        <v>3.77</v>
      </c>
      <c r="C35">
        <v>7.3179999999999996</v>
      </c>
    </row>
    <row r="36" spans="1:3" x14ac:dyDescent="0.2">
      <c r="A36" s="1">
        <v>33785</v>
      </c>
      <c r="B36">
        <v>3.6480000000000001</v>
      </c>
      <c r="C36">
        <v>7.1210000000000004</v>
      </c>
    </row>
    <row r="37" spans="1:3" x14ac:dyDescent="0.2">
      <c r="A37" s="1">
        <v>33816</v>
      </c>
      <c r="B37">
        <v>3.2439999999999998</v>
      </c>
      <c r="C37">
        <v>6.7089999999999996</v>
      </c>
    </row>
    <row r="38" spans="1:3" x14ac:dyDescent="0.2">
      <c r="A38" s="1">
        <v>33847</v>
      </c>
      <c r="B38">
        <v>3.2229999999999999</v>
      </c>
      <c r="C38">
        <v>6.6040000000000001</v>
      </c>
    </row>
    <row r="39" spans="1:3" x14ac:dyDescent="0.2">
      <c r="A39" s="1">
        <v>33877</v>
      </c>
      <c r="B39">
        <v>2.7410000000000001</v>
      </c>
      <c r="C39">
        <v>6.3540000000000001</v>
      </c>
    </row>
    <row r="40" spans="1:3" x14ac:dyDescent="0.2">
      <c r="A40" s="1">
        <v>33907</v>
      </c>
      <c r="B40">
        <v>3.0070000000000001</v>
      </c>
      <c r="C40">
        <v>6.7889999999999997</v>
      </c>
    </row>
    <row r="41" spans="1:3" x14ac:dyDescent="0.2">
      <c r="A41" s="1">
        <v>33938</v>
      </c>
      <c r="B41">
        <v>3.3359999999999999</v>
      </c>
      <c r="C41">
        <v>6.9370000000000003</v>
      </c>
    </row>
    <row r="42" spans="1:3" x14ac:dyDescent="0.2">
      <c r="A42" s="1">
        <v>33969</v>
      </c>
      <c r="B42">
        <v>3.141</v>
      </c>
      <c r="C42">
        <v>6.6859999999999999</v>
      </c>
    </row>
    <row r="43" spans="1:3" x14ac:dyDescent="0.2">
      <c r="A43" s="1">
        <v>33998</v>
      </c>
      <c r="B43">
        <v>2.9660000000000002</v>
      </c>
      <c r="C43">
        <v>6.359</v>
      </c>
    </row>
    <row r="44" spans="1:3" x14ac:dyDescent="0.2">
      <c r="A44" s="1">
        <v>34026</v>
      </c>
      <c r="B44">
        <v>2.9969999999999999</v>
      </c>
      <c r="C44">
        <v>6.02</v>
      </c>
    </row>
    <row r="45" spans="1:3" x14ac:dyDescent="0.2">
      <c r="A45" s="1">
        <v>34059</v>
      </c>
      <c r="B45">
        <v>2.9569999999999999</v>
      </c>
      <c r="C45">
        <v>6.024</v>
      </c>
    </row>
    <row r="46" spans="1:3" x14ac:dyDescent="0.2">
      <c r="A46" s="1">
        <v>34089</v>
      </c>
      <c r="B46">
        <v>2.956</v>
      </c>
      <c r="C46">
        <v>6.0090000000000003</v>
      </c>
    </row>
    <row r="47" spans="1:3" x14ac:dyDescent="0.2">
      <c r="A47" s="1">
        <v>34120</v>
      </c>
      <c r="B47">
        <v>3.11</v>
      </c>
      <c r="C47">
        <v>6.149</v>
      </c>
    </row>
    <row r="48" spans="1:3" x14ac:dyDescent="0.2">
      <c r="A48" s="1">
        <v>34150</v>
      </c>
      <c r="B48">
        <v>3.08</v>
      </c>
      <c r="C48">
        <v>5.7759999999999998</v>
      </c>
    </row>
    <row r="49" spans="1:3" x14ac:dyDescent="0.2">
      <c r="A49" s="1">
        <v>34180</v>
      </c>
      <c r="B49">
        <v>3.1</v>
      </c>
      <c r="C49">
        <v>5.8070000000000004</v>
      </c>
    </row>
    <row r="50" spans="1:3" x14ac:dyDescent="0.2">
      <c r="A50" s="1">
        <v>34212</v>
      </c>
      <c r="B50">
        <v>3.07</v>
      </c>
      <c r="C50">
        <v>5.4480000000000004</v>
      </c>
    </row>
    <row r="51" spans="1:3" x14ac:dyDescent="0.2">
      <c r="A51" s="1">
        <v>34242</v>
      </c>
      <c r="B51">
        <v>2.9769999999999999</v>
      </c>
      <c r="C51">
        <v>5.3819999999999997</v>
      </c>
    </row>
    <row r="52" spans="1:3" x14ac:dyDescent="0.2">
      <c r="A52" s="1">
        <v>34271</v>
      </c>
      <c r="B52">
        <v>3.1</v>
      </c>
      <c r="C52">
        <v>5.4269999999999996</v>
      </c>
    </row>
    <row r="53" spans="1:3" x14ac:dyDescent="0.2">
      <c r="A53" s="1">
        <v>34303</v>
      </c>
      <c r="B53">
        <v>3.2040000000000002</v>
      </c>
      <c r="C53">
        <v>5.819</v>
      </c>
    </row>
    <row r="54" spans="1:3" x14ac:dyDescent="0.2">
      <c r="A54" s="1">
        <v>34334</v>
      </c>
      <c r="B54">
        <v>3.0590000000000002</v>
      </c>
      <c r="C54">
        <v>5.7940000000000005</v>
      </c>
    </row>
    <row r="55" spans="1:3" x14ac:dyDescent="0.2">
      <c r="A55" s="1">
        <v>34365</v>
      </c>
      <c r="B55">
        <v>3.0270000000000001</v>
      </c>
      <c r="C55">
        <v>5.6420000000000003</v>
      </c>
    </row>
    <row r="56" spans="1:3" x14ac:dyDescent="0.2">
      <c r="A56" s="1">
        <v>34393</v>
      </c>
      <c r="B56">
        <v>3.4289999999999998</v>
      </c>
      <c r="C56">
        <v>6.1289999999999996</v>
      </c>
    </row>
    <row r="57" spans="1:3" x14ac:dyDescent="0.2">
      <c r="A57" s="1">
        <v>34424</v>
      </c>
      <c r="B57">
        <v>3.5529999999999999</v>
      </c>
      <c r="C57">
        <v>6.7379999999999995</v>
      </c>
    </row>
    <row r="58" spans="1:3" x14ac:dyDescent="0.2">
      <c r="A58" s="1">
        <v>34453</v>
      </c>
      <c r="B58">
        <v>3.9449999999999998</v>
      </c>
      <c r="C58">
        <v>7.0419999999999998</v>
      </c>
    </row>
    <row r="59" spans="1:3" x14ac:dyDescent="0.2">
      <c r="A59" s="1">
        <v>34485</v>
      </c>
      <c r="B59">
        <v>4.2439999999999998</v>
      </c>
      <c r="C59">
        <v>7.1470000000000002</v>
      </c>
    </row>
    <row r="60" spans="1:3" x14ac:dyDescent="0.2">
      <c r="A60" s="1">
        <v>34515</v>
      </c>
      <c r="B60">
        <v>4.2149999999999999</v>
      </c>
      <c r="C60">
        <v>7.32</v>
      </c>
    </row>
    <row r="61" spans="1:3" x14ac:dyDescent="0.2">
      <c r="A61" s="1">
        <v>34544</v>
      </c>
      <c r="B61">
        <v>4.359</v>
      </c>
      <c r="C61">
        <v>7.1109999999999998</v>
      </c>
    </row>
    <row r="62" spans="1:3" x14ac:dyDescent="0.2">
      <c r="A62" s="1">
        <v>34577</v>
      </c>
      <c r="B62">
        <v>4.6609999999999996</v>
      </c>
      <c r="C62">
        <v>7.173</v>
      </c>
    </row>
    <row r="63" spans="1:3" x14ac:dyDescent="0.2">
      <c r="A63" s="1">
        <v>34607</v>
      </c>
      <c r="B63">
        <v>4.7729999999999997</v>
      </c>
      <c r="C63">
        <v>7.6029999999999998</v>
      </c>
    </row>
    <row r="64" spans="1:3" x14ac:dyDescent="0.2">
      <c r="A64" s="1">
        <v>34638</v>
      </c>
      <c r="B64">
        <v>5.1459999999999999</v>
      </c>
      <c r="C64">
        <v>7.8070000000000004</v>
      </c>
    </row>
    <row r="65" spans="1:3" x14ac:dyDescent="0.2">
      <c r="A65" s="1">
        <v>34668</v>
      </c>
      <c r="B65">
        <v>5.7119999999999997</v>
      </c>
      <c r="C65">
        <v>7.9059999999999997</v>
      </c>
    </row>
    <row r="66" spans="1:3" x14ac:dyDescent="0.2">
      <c r="A66" s="1">
        <v>34698</v>
      </c>
      <c r="B66">
        <v>5.6870000000000003</v>
      </c>
      <c r="C66">
        <v>7.8220000000000001</v>
      </c>
    </row>
    <row r="67" spans="1:3" x14ac:dyDescent="0.2">
      <c r="A67" s="1">
        <v>34730</v>
      </c>
      <c r="B67">
        <v>5.9950000000000001</v>
      </c>
      <c r="C67">
        <v>7.5809999999999995</v>
      </c>
    </row>
    <row r="68" spans="1:3" x14ac:dyDescent="0.2">
      <c r="A68" s="1">
        <v>34758</v>
      </c>
      <c r="B68">
        <v>5.9379999999999997</v>
      </c>
      <c r="C68">
        <v>7.2009999999999996</v>
      </c>
    </row>
    <row r="69" spans="1:3" x14ac:dyDescent="0.2">
      <c r="A69" s="1">
        <v>34789</v>
      </c>
      <c r="B69">
        <v>5.87</v>
      </c>
      <c r="C69">
        <v>7.1959999999999997</v>
      </c>
    </row>
    <row r="70" spans="1:3" x14ac:dyDescent="0.2">
      <c r="A70" s="1">
        <v>34817</v>
      </c>
      <c r="B70">
        <v>5.86</v>
      </c>
      <c r="C70">
        <v>7.0549999999999997</v>
      </c>
    </row>
    <row r="71" spans="1:3" x14ac:dyDescent="0.2">
      <c r="A71" s="1">
        <v>34850</v>
      </c>
      <c r="B71">
        <v>5.8010000000000002</v>
      </c>
      <c r="C71">
        <v>6.2839999999999998</v>
      </c>
    </row>
    <row r="72" spans="1:3" x14ac:dyDescent="0.2">
      <c r="A72" s="1">
        <v>34880</v>
      </c>
      <c r="B72">
        <v>5.5679999999999996</v>
      </c>
      <c r="C72">
        <v>6.2030000000000003</v>
      </c>
    </row>
    <row r="73" spans="1:3" x14ac:dyDescent="0.2">
      <c r="A73" s="1">
        <v>34911</v>
      </c>
      <c r="B73">
        <v>5.577</v>
      </c>
      <c r="C73">
        <v>6.4260000000000002</v>
      </c>
    </row>
    <row r="74" spans="1:3" x14ac:dyDescent="0.2">
      <c r="A74" s="1">
        <v>34942</v>
      </c>
      <c r="B74">
        <v>5.4450000000000003</v>
      </c>
      <c r="C74">
        <v>6.2839999999999998</v>
      </c>
    </row>
    <row r="75" spans="1:3" x14ac:dyDescent="0.2">
      <c r="A75" s="1">
        <v>34971</v>
      </c>
      <c r="B75">
        <v>5.4109999999999996</v>
      </c>
      <c r="C75">
        <v>6.1820000000000004</v>
      </c>
    </row>
    <row r="76" spans="1:3" x14ac:dyDescent="0.2">
      <c r="A76" s="1">
        <v>35003</v>
      </c>
      <c r="B76">
        <v>5.5090000000000003</v>
      </c>
      <c r="C76">
        <v>6.02</v>
      </c>
    </row>
    <row r="77" spans="1:3" x14ac:dyDescent="0.2">
      <c r="A77" s="1">
        <v>35033</v>
      </c>
      <c r="B77">
        <v>5.4870000000000001</v>
      </c>
      <c r="C77">
        <v>5.7409999999999997</v>
      </c>
    </row>
    <row r="78" spans="1:3" x14ac:dyDescent="0.2">
      <c r="A78" s="1">
        <v>35062</v>
      </c>
      <c r="B78">
        <v>5.077</v>
      </c>
      <c r="C78">
        <v>5.5720000000000001</v>
      </c>
    </row>
    <row r="79" spans="1:3" x14ac:dyDescent="0.2">
      <c r="A79" s="1">
        <v>35095</v>
      </c>
      <c r="B79">
        <v>5.0490000000000004</v>
      </c>
      <c r="C79">
        <v>5.58</v>
      </c>
    </row>
    <row r="80" spans="1:3" x14ac:dyDescent="0.2">
      <c r="A80" s="1">
        <v>35124</v>
      </c>
      <c r="B80">
        <v>5.0279999999999996</v>
      </c>
      <c r="C80">
        <v>6.0979999999999999</v>
      </c>
    </row>
    <row r="81" spans="1:3" x14ac:dyDescent="0.2">
      <c r="A81" s="1">
        <v>35153</v>
      </c>
      <c r="B81">
        <v>5.14</v>
      </c>
      <c r="C81">
        <v>6.327</v>
      </c>
    </row>
    <row r="82" spans="1:3" x14ac:dyDescent="0.2">
      <c r="A82" s="1">
        <v>35185</v>
      </c>
      <c r="B82">
        <v>5.1539999999999999</v>
      </c>
      <c r="C82">
        <v>6.67</v>
      </c>
    </row>
    <row r="83" spans="1:3" x14ac:dyDescent="0.2">
      <c r="A83" s="1">
        <v>35216</v>
      </c>
      <c r="B83">
        <v>5.1820000000000004</v>
      </c>
      <c r="C83">
        <v>6.8520000000000003</v>
      </c>
    </row>
    <row r="84" spans="1:3" x14ac:dyDescent="0.2">
      <c r="A84" s="1">
        <v>35244</v>
      </c>
      <c r="B84">
        <v>5.157</v>
      </c>
      <c r="C84">
        <v>6.7110000000000003</v>
      </c>
    </row>
    <row r="85" spans="1:3" x14ac:dyDescent="0.2">
      <c r="A85" s="1">
        <v>35277</v>
      </c>
      <c r="B85">
        <v>5.306</v>
      </c>
      <c r="C85">
        <v>6.7940000000000005</v>
      </c>
    </row>
    <row r="86" spans="1:3" x14ac:dyDescent="0.2">
      <c r="A86" s="1">
        <v>35307</v>
      </c>
      <c r="B86">
        <v>5.2809999999999997</v>
      </c>
      <c r="C86">
        <v>6.9429999999999996</v>
      </c>
    </row>
    <row r="87" spans="1:3" x14ac:dyDescent="0.2">
      <c r="A87" s="1">
        <v>35338</v>
      </c>
      <c r="B87">
        <v>5.032</v>
      </c>
      <c r="C87">
        <v>6.7030000000000003</v>
      </c>
    </row>
    <row r="88" spans="1:3" x14ac:dyDescent="0.2">
      <c r="A88" s="1">
        <v>35369</v>
      </c>
      <c r="B88">
        <v>5.149</v>
      </c>
      <c r="C88">
        <v>6.3390000000000004</v>
      </c>
    </row>
    <row r="89" spans="1:3" x14ac:dyDescent="0.2">
      <c r="A89" s="1">
        <v>35398</v>
      </c>
      <c r="B89">
        <v>5.125</v>
      </c>
      <c r="C89">
        <v>6.0439999999999996</v>
      </c>
    </row>
    <row r="90" spans="1:3" x14ac:dyDescent="0.2">
      <c r="A90" s="1">
        <v>35430</v>
      </c>
      <c r="B90">
        <v>5.1710000000000003</v>
      </c>
      <c r="C90">
        <v>6.4180000000000001</v>
      </c>
    </row>
    <row r="91" spans="1:3" x14ac:dyDescent="0.2">
      <c r="A91" s="1">
        <v>35461</v>
      </c>
      <c r="B91">
        <v>5.1470000000000002</v>
      </c>
      <c r="C91">
        <v>6.4939999999999998</v>
      </c>
    </row>
    <row r="92" spans="1:3" x14ac:dyDescent="0.2">
      <c r="A92" s="1">
        <v>35489</v>
      </c>
      <c r="B92">
        <v>5.22</v>
      </c>
      <c r="C92">
        <v>6.5519999999999996</v>
      </c>
    </row>
    <row r="93" spans="1:3" x14ac:dyDescent="0.2">
      <c r="A93" s="1">
        <v>35520</v>
      </c>
      <c r="B93">
        <v>5.3220000000000001</v>
      </c>
      <c r="C93">
        <v>6.9030000000000005</v>
      </c>
    </row>
    <row r="94" spans="1:3" x14ac:dyDescent="0.2">
      <c r="A94" s="1">
        <v>35550</v>
      </c>
      <c r="B94">
        <v>5.2329999999999997</v>
      </c>
      <c r="C94">
        <v>6.718</v>
      </c>
    </row>
    <row r="95" spans="1:3" x14ac:dyDescent="0.2">
      <c r="A95" s="1">
        <v>35580</v>
      </c>
      <c r="B95">
        <v>4.9399999999999995</v>
      </c>
      <c r="C95">
        <v>6.6589999999999998</v>
      </c>
    </row>
    <row r="96" spans="1:3" x14ac:dyDescent="0.2">
      <c r="A96" s="1">
        <v>35611</v>
      </c>
      <c r="B96">
        <v>5.1669999999999998</v>
      </c>
      <c r="C96">
        <v>6.5</v>
      </c>
    </row>
    <row r="97" spans="1:3" x14ac:dyDescent="0.2">
      <c r="A97" s="1">
        <v>35642</v>
      </c>
      <c r="B97">
        <v>5.2329999999999997</v>
      </c>
      <c r="C97">
        <v>6.0110000000000001</v>
      </c>
    </row>
    <row r="98" spans="1:3" x14ac:dyDescent="0.2">
      <c r="A98" s="1">
        <v>35671</v>
      </c>
      <c r="B98">
        <v>5.22</v>
      </c>
      <c r="C98">
        <v>6.3390000000000004</v>
      </c>
    </row>
    <row r="99" spans="1:3" x14ac:dyDescent="0.2">
      <c r="A99" s="1">
        <v>35703</v>
      </c>
      <c r="B99">
        <v>5.0999999999999996</v>
      </c>
      <c r="C99">
        <v>6.1029999999999998</v>
      </c>
    </row>
    <row r="100" spans="1:3" x14ac:dyDescent="0.2">
      <c r="A100" s="1">
        <v>35734</v>
      </c>
      <c r="B100">
        <v>5.1989999999999998</v>
      </c>
      <c r="C100">
        <v>5.8309999999999995</v>
      </c>
    </row>
    <row r="101" spans="1:3" x14ac:dyDescent="0.2">
      <c r="A101" s="1">
        <v>35762</v>
      </c>
      <c r="B101">
        <v>5.1980000000000004</v>
      </c>
      <c r="C101">
        <v>5.8739999999999997</v>
      </c>
    </row>
    <row r="102" spans="1:3" x14ac:dyDescent="0.2">
      <c r="A102" s="1">
        <v>35795</v>
      </c>
      <c r="B102">
        <v>5.3469999999999995</v>
      </c>
      <c r="C102">
        <v>5.742</v>
      </c>
    </row>
    <row r="103" spans="1:3" x14ac:dyDescent="0.2">
      <c r="A103" s="1">
        <v>35825</v>
      </c>
      <c r="B103">
        <v>5.1779999999999999</v>
      </c>
      <c r="C103">
        <v>5.5049999999999999</v>
      </c>
    </row>
    <row r="104" spans="1:3" x14ac:dyDescent="0.2">
      <c r="A104" s="1">
        <v>35853</v>
      </c>
      <c r="B104">
        <v>5.3140000000000001</v>
      </c>
      <c r="C104">
        <v>5.6219999999999999</v>
      </c>
    </row>
    <row r="105" spans="1:3" x14ac:dyDescent="0.2">
      <c r="A105" s="1">
        <v>35885</v>
      </c>
      <c r="B105">
        <v>5.12</v>
      </c>
      <c r="C105">
        <v>5.6539999999999999</v>
      </c>
    </row>
    <row r="106" spans="1:3" x14ac:dyDescent="0.2">
      <c r="A106" s="1">
        <v>35915</v>
      </c>
      <c r="B106">
        <v>4.9729999999999999</v>
      </c>
      <c r="C106">
        <v>5.6710000000000003</v>
      </c>
    </row>
    <row r="107" spans="1:3" x14ac:dyDescent="0.2">
      <c r="A107" s="1">
        <v>35944</v>
      </c>
      <c r="B107">
        <v>5.0119999999999996</v>
      </c>
      <c r="C107">
        <v>5.5519999999999996</v>
      </c>
    </row>
    <row r="108" spans="1:3" x14ac:dyDescent="0.2">
      <c r="A108" s="1">
        <v>35976</v>
      </c>
      <c r="B108">
        <v>5.0780000000000003</v>
      </c>
      <c r="C108">
        <v>5.4459999999999997</v>
      </c>
    </row>
    <row r="109" spans="1:3" x14ac:dyDescent="0.2">
      <c r="A109" s="1">
        <v>36007</v>
      </c>
      <c r="B109">
        <v>5.0750000000000002</v>
      </c>
      <c r="C109">
        <v>5.4939999999999998</v>
      </c>
    </row>
    <row r="110" spans="1:3" x14ac:dyDescent="0.2">
      <c r="A110" s="1">
        <v>36038</v>
      </c>
      <c r="B110">
        <v>4.8250000000000002</v>
      </c>
      <c r="C110">
        <v>4.976</v>
      </c>
    </row>
    <row r="111" spans="1:3" x14ac:dyDescent="0.2">
      <c r="A111" s="1">
        <v>36068</v>
      </c>
      <c r="B111">
        <v>4.3609999999999998</v>
      </c>
      <c r="C111">
        <v>4.42</v>
      </c>
    </row>
    <row r="112" spans="1:3" x14ac:dyDescent="0.2">
      <c r="A112" s="1">
        <v>36098</v>
      </c>
      <c r="B112">
        <v>4.3179999999999996</v>
      </c>
      <c r="C112">
        <v>4.6050000000000004</v>
      </c>
    </row>
    <row r="113" spans="1:3" x14ac:dyDescent="0.2">
      <c r="A113" s="1">
        <v>36129</v>
      </c>
      <c r="B113">
        <v>4.4829999999999997</v>
      </c>
      <c r="C113">
        <v>4.7140000000000004</v>
      </c>
    </row>
    <row r="114" spans="1:3" x14ac:dyDescent="0.2">
      <c r="A114" s="1">
        <v>36160</v>
      </c>
      <c r="B114">
        <v>4.452</v>
      </c>
      <c r="C114">
        <v>4.6479999999999997</v>
      </c>
    </row>
    <row r="115" spans="1:3" x14ac:dyDescent="0.2">
      <c r="A115" s="1">
        <v>36189</v>
      </c>
      <c r="B115">
        <v>4.452</v>
      </c>
      <c r="C115">
        <v>4.6509999999999998</v>
      </c>
    </row>
    <row r="116" spans="1:3" x14ac:dyDescent="0.2">
      <c r="A116" s="1">
        <v>36217</v>
      </c>
      <c r="B116">
        <v>4.67</v>
      </c>
      <c r="C116">
        <v>5.2869999999999999</v>
      </c>
    </row>
    <row r="117" spans="1:3" x14ac:dyDescent="0.2">
      <c r="A117" s="1">
        <v>36250</v>
      </c>
      <c r="B117">
        <v>4.4749999999999996</v>
      </c>
      <c r="C117">
        <v>5.242</v>
      </c>
    </row>
    <row r="118" spans="1:3" x14ac:dyDescent="0.2">
      <c r="A118" s="1">
        <v>36280</v>
      </c>
      <c r="B118">
        <v>4.5350000000000001</v>
      </c>
      <c r="C118">
        <v>5.3479999999999999</v>
      </c>
    </row>
    <row r="119" spans="1:3" x14ac:dyDescent="0.2">
      <c r="A119" s="1">
        <v>36311</v>
      </c>
      <c r="B119">
        <v>4.6269999999999998</v>
      </c>
      <c r="C119">
        <v>5.6219999999999999</v>
      </c>
    </row>
    <row r="120" spans="1:3" x14ac:dyDescent="0.2">
      <c r="A120" s="1">
        <v>36341</v>
      </c>
      <c r="B120">
        <v>4.7789999999999999</v>
      </c>
      <c r="C120">
        <v>5.78</v>
      </c>
    </row>
    <row r="121" spans="1:3" x14ac:dyDescent="0.2">
      <c r="A121" s="1">
        <v>36371</v>
      </c>
      <c r="B121">
        <v>4.7450000000000001</v>
      </c>
      <c r="C121">
        <v>5.9030000000000005</v>
      </c>
    </row>
    <row r="122" spans="1:3" x14ac:dyDescent="0.2">
      <c r="A122" s="1">
        <v>36403</v>
      </c>
      <c r="B122">
        <v>4.9669999999999996</v>
      </c>
      <c r="C122">
        <v>5.97</v>
      </c>
    </row>
    <row r="123" spans="1:3" x14ac:dyDescent="0.2">
      <c r="A123" s="1">
        <v>36433</v>
      </c>
      <c r="B123">
        <v>4.851</v>
      </c>
      <c r="C123">
        <v>5.8769999999999998</v>
      </c>
    </row>
    <row r="124" spans="1:3" x14ac:dyDescent="0.2">
      <c r="A124" s="1">
        <v>36462</v>
      </c>
      <c r="B124">
        <v>5.0880000000000001</v>
      </c>
      <c r="C124">
        <v>6.024</v>
      </c>
    </row>
    <row r="125" spans="1:3" x14ac:dyDescent="0.2">
      <c r="A125" s="1">
        <v>36494</v>
      </c>
      <c r="B125">
        <v>5.3010000000000002</v>
      </c>
      <c r="C125">
        <v>6.1909999999999998</v>
      </c>
    </row>
    <row r="126" spans="1:3" x14ac:dyDescent="0.2">
      <c r="A126" s="1">
        <v>36525</v>
      </c>
      <c r="B126">
        <v>5.3280000000000003</v>
      </c>
      <c r="C126">
        <v>6.4420000000000002</v>
      </c>
    </row>
    <row r="127" spans="1:3" x14ac:dyDescent="0.2">
      <c r="A127" s="1">
        <v>36556</v>
      </c>
      <c r="B127">
        <v>5.6920000000000002</v>
      </c>
      <c r="C127">
        <v>6.665</v>
      </c>
    </row>
    <row r="128" spans="1:3" x14ac:dyDescent="0.2">
      <c r="A128" s="1">
        <v>36585</v>
      </c>
      <c r="B128">
        <v>5.7809999999999997</v>
      </c>
      <c r="C128">
        <v>6.4089999999999998</v>
      </c>
    </row>
    <row r="129" spans="1:3" x14ac:dyDescent="0.2">
      <c r="A129" s="1">
        <v>36616</v>
      </c>
      <c r="B129">
        <v>5.8710000000000004</v>
      </c>
      <c r="C129">
        <v>6.0039999999999996</v>
      </c>
    </row>
    <row r="130" spans="1:3" x14ac:dyDescent="0.2">
      <c r="A130" s="1">
        <v>36644</v>
      </c>
      <c r="B130">
        <v>5.8289999999999997</v>
      </c>
      <c r="C130">
        <v>6.2119999999999997</v>
      </c>
    </row>
    <row r="131" spans="1:3" x14ac:dyDescent="0.2">
      <c r="A131" s="1">
        <v>36677</v>
      </c>
      <c r="B131">
        <v>5.6189999999999998</v>
      </c>
      <c r="C131">
        <v>6.2720000000000002</v>
      </c>
    </row>
    <row r="132" spans="1:3" x14ac:dyDescent="0.2">
      <c r="A132" s="1">
        <v>36707</v>
      </c>
      <c r="B132">
        <v>5.8550000000000004</v>
      </c>
      <c r="C132">
        <v>6.0309999999999997</v>
      </c>
    </row>
    <row r="133" spans="1:3" x14ac:dyDescent="0.2">
      <c r="A133" s="1">
        <v>36738</v>
      </c>
      <c r="B133">
        <v>6.2190000000000003</v>
      </c>
      <c r="C133">
        <v>6.0309999999999997</v>
      </c>
    </row>
    <row r="134" spans="1:3" x14ac:dyDescent="0.2">
      <c r="A134" s="1">
        <v>36769</v>
      </c>
      <c r="B134">
        <v>6.3070000000000004</v>
      </c>
      <c r="C134">
        <v>5.7249999999999996</v>
      </c>
    </row>
    <row r="135" spans="1:3" x14ac:dyDescent="0.2">
      <c r="A135" s="1">
        <v>36798</v>
      </c>
      <c r="B135">
        <v>6.21</v>
      </c>
      <c r="C135">
        <v>5.8019999999999996</v>
      </c>
    </row>
    <row r="136" spans="1:3" x14ac:dyDescent="0.2">
      <c r="A136" s="1">
        <v>36830</v>
      </c>
      <c r="B136">
        <v>6.3890000000000002</v>
      </c>
      <c r="C136">
        <v>5.7510000000000003</v>
      </c>
    </row>
    <row r="137" spans="1:3" x14ac:dyDescent="0.2">
      <c r="A137" s="1">
        <v>36860</v>
      </c>
      <c r="B137">
        <v>6.202</v>
      </c>
      <c r="C137">
        <v>5.468</v>
      </c>
    </row>
    <row r="138" spans="1:3" x14ac:dyDescent="0.2">
      <c r="A138" s="1">
        <v>36889</v>
      </c>
      <c r="B138">
        <v>5.8949999999999996</v>
      </c>
      <c r="C138">
        <v>5.1120000000000001</v>
      </c>
    </row>
    <row r="139" spans="1:3" x14ac:dyDescent="0.2">
      <c r="A139" s="1">
        <v>36922</v>
      </c>
      <c r="B139">
        <v>4.9939999999999998</v>
      </c>
      <c r="C139">
        <v>5.1139999999999999</v>
      </c>
    </row>
    <row r="140" spans="1:3" x14ac:dyDescent="0.2">
      <c r="A140" s="1">
        <v>36950</v>
      </c>
      <c r="B140">
        <v>4.859</v>
      </c>
      <c r="C140">
        <v>4.8959999999999999</v>
      </c>
    </row>
    <row r="141" spans="1:3" x14ac:dyDescent="0.2">
      <c r="A141" s="1">
        <v>36980</v>
      </c>
      <c r="B141">
        <v>4.2859999999999996</v>
      </c>
      <c r="C141">
        <v>4.9169999999999998</v>
      </c>
    </row>
    <row r="142" spans="1:3" x14ac:dyDescent="0.2">
      <c r="A142" s="1">
        <v>37011</v>
      </c>
      <c r="B142">
        <v>3.883</v>
      </c>
      <c r="C142">
        <v>5.3380000000000001</v>
      </c>
    </row>
    <row r="143" spans="1:3" x14ac:dyDescent="0.2">
      <c r="A143" s="1">
        <v>37042</v>
      </c>
      <c r="B143">
        <v>3.6160000000000001</v>
      </c>
      <c r="C143">
        <v>5.3810000000000002</v>
      </c>
    </row>
    <row r="144" spans="1:3" x14ac:dyDescent="0.2">
      <c r="A144" s="1">
        <v>37071</v>
      </c>
      <c r="B144">
        <v>3.6560000000000001</v>
      </c>
      <c r="C144">
        <v>5.4119999999999999</v>
      </c>
    </row>
    <row r="145" spans="1:3" x14ac:dyDescent="0.2">
      <c r="A145" s="1">
        <v>37103</v>
      </c>
      <c r="B145">
        <v>3.524</v>
      </c>
      <c r="C145">
        <v>5.0540000000000003</v>
      </c>
    </row>
    <row r="146" spans="1:3" x14ac:dyDescent="0.2">
      <c r="A146" s="1">
        <v>37134</v>
      </c>
      <c r="B146">
        <v>3.367</v>
      </c>
      <c r="C146">
        <v>4.8319999999999999</v>
      </c>
    </row>
    <row r="147" spans="1:3" x14ac:dyDescent="0.2">
      <c r="A147" s="1">
        <v>37162</v>
      </c>
      <c r="B147">
        <v>2.371</v>
      </c>
      <c r="C147">
        <v>4.5880000000000001</v>
      </c>
    </row>
    <row r="148" spans="1:3" x14ac:dyDescent="0.2">
      <c r="A148" s="1">
        <v>37195</v>
      </c>
      <c r="B148">
        <v>2.012</v>
      </c>
      <c r="C148">
        <v>4.2320000000000002</v>
      </c>
    </row>
    <row r="149" spans="1:3" x14ac:dyDescent="0.2">
      <c r="A149" s="1">
        <v>37225</v>
      </c>
      <c r="B149">
        <v>1.726</v>
      </c>
      <c r="C149">
        <v>4.7519999999999998</v>
      </c>
    </row>
    <row r="150" spans="1:3" x14ac:dyDescent="0.2">
      <c r="A150" s="1">
        <v>37256</v>
      </c>
      <c r="B150">
        <v>1.7250000000000001</v>
      </c>
      <c r="C150">
        <v>5.0510000000000002</v>
      </c>
    </row>
    <row r="151" spans="1:3" x14ac:dyDescent="0.2">
      <c r="A151" s="1">
        <v>37287</v>
      </c>
      <c r="B151">
        <v>1.7570000000000001</v>
      </c>
      <c r="C151">
        <v>5.0330000000000004</v>
      </c>
    </row>
    <row r="152" spans="1:3" x14ac:dyDescent="0.2">
      <c r="A152" s="1">
        <v>37315</v>
      </c>
      <c r="B152">
        <v>1.7570000000000001</v>
      </c>
      <c r="C152">
        <v>4.8769999999999998</v>
      </c>
    </row>
    <row r="153" spans="1:3" x14ac:dyDescent="0.2">
      <c r="A153" s="1">
        <v>37344</v>
      </c>
      <c r="B153">
        <v>1.7770000000000001</v>
      </c>
      <c r="C153">
        <v>5.3959999999999999</v>
      </c>
    </row>
    <row r="154" spans="1:3" x14ac:dyDescent="0.2">
      <c r="A154" s="1">
        <v>37376</v>
      </c>
      <c r="B154">
        <v>1.7618</v>
      </c>
      <c r="C154">
        <v>5.0846999999999998</v>
      </c>
    </row>
    <row r="155" spans="1:3" x14ac:dyDescent="0.2">
      <c r="A155" s="1">
        <v>37407</v>
      </c>
      <c r="B155">
        <v>1.7204999999999999</v>
      </c>
      <c r="C155">
        <v>5.0427</v>
      </c>
    </row>
    <row r="156" spans="1:3" x14ac:dyDescent="0.2">
      <c r="A156" s="1">
        <v>37435</v>
      </c>
      <c r="B156">
        <v>1.6796</v>
      </c>
      <c r="C156">
        <v>4.7965</v>
      </c>
    </row>
    <row r="157" spans="1:3" x14ac:dyDescent="0.2">
      <c r="A157" s="1">
        <v>37468</v>
      </c>
      <c r="B157">
        <v>1.6901000000000002</v>
      </c>
      <c r="C157">
        <v>4.4588000000000001</v>
      </c>
    </row>
    <row r="158" spans="1:3" x14ac:dyDescent="0.2">
      <c r="A158" s="1">
        <v>37498</v>
      </c>
      <c r="B158">
        <v>1.6694</v>
      </c>
      <c r="C158">
        <v>4.1409000000000002</v>
      </c>
    </row>
    <row r="159" spans="1:3" x14ac:dyDescent="0.2">
      <c r="A159" s="1">
        <v>37529</v>
      </c>
      <c r="B159">
        <v>1.5467</v>
      </c>
      <c r="C159">
        <v>3.5941999999999998</v>
      </c>
    </row>
    <row r="160" spans="1:3" x14ac:dyDescent="0.2">
      <c r="A160" s="1">
        <v>37560</v>
      </c>
      <c r="B160">
        <v>1.4449000000000001</v>
      </c>
      <c r="C160">
        <v>3.8925000000000001</v>
      </c>
    </row>
    <row r="161" spans="1:3" x14ac:dyDescent="0.2">
      <c r="A161" s="1">
        <v>37589</v>
      </c>
      <c r="B161">
        <v>1.21</v>
      </c>
      <c r="C161">
        <v>4.2051999999999996</v>
      </c>
    </row>
    <row r="162" spans="1:3" x14ac:dyDescent="0.2">
      <c r="A162" s="1">
        <v>37621</v>
      </c>
      <c r="B162">
        <v>1.1898</v>
      </c>
      <c r="C162">
        <v>3.8159999999999998</v>
      </c>
    </row>
    <row r="163" spans="1:3" x14ac:dyDescent="0.2">
      <c r="A163" s="1">
        <v>37652</v>
      </c>
      <c r="B163">
        <v>1.1692</v>
      </c>
      <c r="C163">
        <v>3.9624999999999999</v>
      </c>
    </row>
    <row r="164" spans="1:3" x14ac:dyDescent="0.2">
      <c r="A164" s="1">
        <v>37680</v>
      </c>
      <c r="B164">
        <v>1.1896</v>
      </c>
      <c r="C164">
        <v>3.6897000000000002</v>
      </c>
    </row>
    <row r="165" spans="1:3" x14ac:dyDescent="0.2">
      <c r="A165" s="1">
        <v>37711</v>
      </c>
      <c r="B165">
        <v>1.1080000000000001</v>
      </c>
      <c r="C165">
        <v>3.7960000000000003</v>
      </c>
    </row>
    <row r="166" spans="1:3" x14ac:dyDescent="0.2">
      <c r="A166" s="1">
        <v>37741</v>
      </c>
      <c r="B166">
        <v>1.1082000000000001</v>
      </c>
      <c r="C166">
        <v>3.8359000000000001</v>
      </c>
    </row>
    <row r="167" spans="1:3" x14ac:dyDescent="0.2">
      <c r="A167" s="1">
        <v>37771</v>
      </c>
      <c r="B167">
        <v>1.0979000000000001</v>
      </c>
      <c r="C167">
        <v>3.3698999999999999</v>
      </c>
    </row>
    <row r="168" spans="1:3" x14ac:dyDescent="0.2">
      <c r="A168" s="1">
        <v>37802</v>
      </c>
      <c r="B168">
        <v>0.84550000000000003</v>
      </c>
      <c r="C168">
        <v>3.5133000000000001</v>
      </c>
    </row>
    <row r="169" spans="1:3" x14ac:dyDescent="0.2">
      <c r="A169" s="1">
        <v>37833</v>
      </c>
      <c r="B169">
        <v>0.9375</v>
      </c>
      <c r="C169">
        <v>4.4055</v>
      </c>
    </row>
    <row r="170" spans="1:3" x14ac:dyDescent="0.2">
      <c r="A170" s="1">
        <v>37862</v>
      </c>
      <c r="B170">
        <v>0.96809999999999996</v>
      </c>
      <c r="C170">
        <v>4.4635999999999996</v>
      </c>
    </row>
    <row r="171" spans="1:3" x14ac:dyDescent="0.2">
      <c r="A171" s="1">
        <v>37894</v>
      </c>
      <c r="B171">
        <v>0.93759999999999999</v>
      </c>
      <c r="C171">
        <v>3.9375999999999998</v>
      </c>
    </row>
    <row r="172" spans="1:3" x14ac:dyDescent="0.2">
      <c r="A172" s="1">
        <v>37925</v>
      </c>
      <c r="B172">
        <v>0.9476</v>
      </c>
      <c r="C172">
        <v>4.2927</v>
      </c>
    </row>
    <row r="173" spans="1:3" x14ac:dyDescent="0.2">
      <c r="A173" s="1">
        <v>37953</v>
      </c>
      <c r="B173">
        <v>0.92720000000000002</v>
      </c>
      <c r="C173">
        <v>4.3315999999999999</v>
      </c>
    </row>
    <row r="174" spans="1:3" x14ac:dyDescent="0.2">
      <c r="A174" s="1">
        <v>37986</v>
      </c>
      <c r="B174">
        <v>0.91710000000000003</v>
      </c>
      <c r="C174">
        <v>4.2454999999999998</v>
      </c>
    </row>
    <row r="175" spans="1:3" x14ac:dyDescent="0.2">
      <c r="A175" s="1">
        <v>38016</v>
      </c>
      <c r="B175">
        <v>0.90680000000000005</v>
      </c>
      <c r="C175">
        <v>4.1318999999999999</v>
      </c>
    </row>
    <row r="176" spans="1:3" x14ac:dyDescent="0.2">
      <c r="A176" s="1">
        <v>38044</v>
      </c>
      <c r="B176">
        <v>0.93740000000000001</v>
      </c>
      <c r="C176">
        <v>3.9710999999999999</v>
      </c>
    </row>
    <row r="177" spans="1:3" x14ac:dyDescent="0.2">
      <c r="A177" s="1">
        <v>38077</v>
      </c>
      <c r="B177">
        <v>0.9375</v>
      </c>
      <c r="C177">
        <v>3.8348</v>
      </c>
    </row>
    <row r="178" spans="1:3" x14ac:dyDescent="0.2">
      <c r="A178" s="1">
        <v>38107</v>
      </c>
      <c r="B178">
        <v>0.95779999999999998</v>
      </c>
      <c r="C178">
        <v>4.5053000000000001</v>
      </c>
    </row>
    <row r="179" spans="1:3" x14ac:dyDescent="0.2">
      <c r="A179" s="1">
        <v>38138</v>
      </c>
      <c r="B179">
        <v>1.0599000000000001</v>
      </c>
      <c r="C179">
        <v>4.6467999999999998</v>
      </c>
    </row>
    <row r="180" spans="1:3" x14ac:dyDescent="0.2">
      <c r="A180" s="1">
        <v>38168</v>
      </c>
      <c r="B180">
        <v>1.2612000000000001</v>
      </c>
      <c r="C180">
        <v>4.5806000000000004</v>
      </c>
    </row>
    <row r="181" spans="1:3" x14ac:dyDescent="0.2">
      <c r="A181" s="1">
        <v>38198</v>
      </c>
      <c r="B181">
        <v>1.4344999999999999</v>
      </c>
      <c r="C181">
        <v>4.4747000000000003</v>
      </c>
    </row>
    <row r="182" spans="1:3" x14ac:dyDescent="0.2">
      <c r="A182" s="1">
        <v>38230</v>
      </c>
      <c r="B182">
        <v>1.5777999999999999</v>
      </c>
      <c r="C182">
        <v>4.1166999999999998</v>
      </c>
    </row>
    <row r="183" spans="1:3" x14ac:dyDescent="0.2">
      <c r="A183" s="1">
        <v>38260</v>
      </c>
      <c r="B183">
        <v>1.7002999999999999</v>
      </c>
      <c r="C183">
        <v>4.1193999999999997</v>
      </c>
    </row>
    <row r="184" spans="1:3" x14ac:dyDescent="0.2">
      <c r="A184" s="1">
        <v>38289</v>
      </c>
      <c r="B184">
        <v>1.8942999999999999</v>
      </c>
      <c r="C184">
        <v>4.0235000000000003</v>
      </c>
    </row>
    <row r="185" spans="1:3" x14ac:dyDescent="0.2">
      <c r="A185" s="1">
        <v>38321</v>
      </c>
      <c r="B185">
        <v>2.2227000000000001</v>
      </c>
      <c r="C185">
        <v>4.3491999999999997</v>
      </c>
    </row>
    <row r="186" spans="1:3" x14ac:dyDescent="0.2">
      <c r="A186" s="1">
        <v>38352</v>
      </c>
      <c r="B186">
        <v>2.2117</v>
      </c>
      <c r="C186">
        <v>4.2182000000000004</v>
      </c>
    </row>
    <row r="187" spans="1:3" x14ac:dyDescent="0.2">
      <c r="A187" s="1">
        <v>38383</v>
      </c>
      <c r="B187">
        <v>2.4576000000000002</v>
      </c>
      <c r="C187">
        <v>4.1280000000000001</v>
      </c>
    </row>
    <row r="188" spans="1:3" x14ac:dyDescent="0.2">
      <c r="A188" s="1">
        <v>38411</v>
      </c>
      <c r="B188">
        <v>2.7450000000000001</v>
      </c>
      <c r="C188">
        <v>4.3765999999999998</v>
      </c>
    </row>
    <row r="189" spans="1:3" x14ac:dyDescent="0.2">
      <c r="A189" s="1">
        <v>38442</v>
      </c>
      <c r="B189">
        <v>2.7664</v>
      </c>
      <c r="C189">
        <v>4.4814999999999996</v>
      </c>
    </row>
    <row r="190" spans="1:3" x14ac:dyDescent="0.2">
      <c r="A190" s="1">
        <v>38471</v>
      </c>
      <c r="B190">
        <v>2.8891</v>
      </c>
      <c r="C190">
        <v>4.1975999999999996</v>
      </c>
    </row>
    <row r="191" spans="1:3" x14ac:dyDescent="0.2">
      <c r="A191" s="1">
        <v>38503</v>
      </c>
      <c r="B191">
        <v>2.9398</v>
      </c>
      <c r="C191">
        <v>3.9809999999999999</v>
      </c>
    </row>
    <row r="192" spans="1:3" x14ac:dyDescent="0.2">
      <c r="A192" s="1">
        <v>38533</v>
      </c>
      <c r="B192">
        <v>3.1160999999999999</v>
      </c>
      <c r="C192">
        <v>3.9130000000000003</v>
      </c>
    </row>
    <row r="193" spans="1:3" x14ac:dyDescent="0.2">
      <c r="A193" s="1">
        <v>38562</v>
      </c>
      <c r="B193">
        <v>3.3933</v>
      </c>
      <c r="C193">
        <v>4.2759999999999998</v>
      </c>
    </row>
    <row r="194" spans="1:3" x14ac:dyDescent="0.2">
      <c r="A194" s="1">
        <v>38595</v>
      </c>
      <c r="B194">
        <v>3.4977</v>
      </c>
      <c r="C194">
        <v>4.0137</v>
      </c>
    </row>
    <row r="195" spans="1:3" x14ac:dyDescent="0.2">
      <c r="A195" s="1">
        <v>38625</v>
      </c>
      <c r="B195">
        <v>3.5375999999999999</v>
      </c>
      <c r="C195">
        <v>4.3239999999999998</v>
      </c>
    </row>
    <row r="196" spans="1:3" x14ac:dyDescent="0.2">
      <c r="A196" s="1">
        <v>38656</v>
      </c>
      <c r="B196">
        <v>3.8776999999999999</v>
      </c>
      <c r="C196">
        <v>4.5506000000000002</v>
      </c>
    </row>
    <row r="197" spans="1:3" x14ac:dyDescent="0.2">
      <c r="A197" s="1">
        <v>38686</v>
      </c>
      <c r="B197">
        <v>3.9314999999999998</v>
      </c>
      <c r="C197">
        <v>4.484</v>
      </c>
    </row>
    <row r="198" spans="1:3" x14ac:dyDescent="0.2">
      <c r="A198" s="1">
        <v>38716</v>
      </c>
      <c r="B198">
        <v>4.0739999999999998</v>
      </c>
      <c r="C198">
        <v>4.3910999999999998</v>
      </c>
    </row>
    <row r="199" spans="1:3" x14ac:dyDescent="0.2">
      <c r="A199" s="1">
        <v>38748</v>
      </c>
      <c r="B199">
        <v>4.46</v>
      </c>
      <c r="C199">
        <v>4.5152000000000001</v>
      </c>
    </row>
    <row r="200" spans="1:3" x14ac:dyDescent="0.2">
      <c r="A200" s="1">
        <v>38776</v>
      </c>
      <c r="B200">
        <v>4.6155999999999997</v>
      </c>
      <c r="C200">
        <v>4.5510000000000002</v>
      </c>
    </row>
    <row r="201" spans="1:3" x14ac:dyDescent="0.2">
      <c r="A201" s="1">
        <v>38807</v>
      </c>
      <c r="B201">
        <v>4.6022999999999996</v>
      </c>
      <c r="C201">
        <v>4.8472</v>
      </c>
    </row>
    <row r="202" spans="1:3" x14ac:dyDescent="0.2">
      <c r="A202" s="1">
        <v>38835</v>
      </c>
      <c r="B202">
        <v>4.7577999999999996</v>
      </c>
      <c r="C202">
        <v>5.0505000000000004</v>
      </c>
    </row>
    <row r="203" spans="1:3" x14ac:dyDescent="0.2">
      <c r="A203" s="1">
        <v>38868</v>
      </c>
      <c r="B203">
        <v>4.8330000000000002</v>
      </c>
      <c r="C203">
        <v>5.1185999999999998</v>
      </c>
    </row>
    <row r="204" spans="1:3" x14ac:dyDescent="0.2">
      <c r="A204" s="1">
        <v>38898</v>
      </c>
      <c r="B204">
        <v>4.9756999999999998</v>
      </c>
      <c r="C204">
        <v>5.1364000000000001</v>
      </c>
    </row>
    <row r="205" spans="1:3" x14ac:dyDescent="0.2">
      <c r="A205" s="1">
        <v>38929</v>
      </c>
      <c r="B205">
        <v>5.0683999999999996</v>
      </c>
      <c r="C205">
        <v>4.9794</v>
      </c>
    </row>
    <row r="206" spans="1:3" x14ac:dyDescent="0.2">
      <c r="A206" s="1">
        <v>38960</v>
      </c>
      <c r="B206">
        <v>5.0297000000000001</v>
      </c>
      <c r="C206">
        <v>4.7257999999999996</v>
      </c>
    </row>
    <row r="207" spans="1:3" x14ac:dyDescent="0.2">
      <c r="A207" s="1">
        <v>38989</v>
      </c>
      <c r="B207">
        <v>4.8719000000000001</v>
      </c>
      <c r="C207">
        <v>4.6276000000000002</v>
      </c>
    </row>
    <row r="208" spans="1:3" x14ac:dyDescent="0.2">
      <c r="A208" s="1">
        <v>39021</v>
      </c>
      <c r="B208">
        <v>5.0727000000000002</v>
      </c>
      <c r="C208">
        <v>4.5980999999999996</v>
      </c>
    </row>
    <row r="209" spans="1:3" x14ac:dyDescent="0.2">
      <c r="A209" s="1">
        <v>39051</v>
      </c>
      <c r="B209">
        <v>5.0193000000000003</v>
      </c>
      <c r="C209">
        <v>4.4581</v>
      </c>
    </row>
    <row r="210" spans="1:3" x14ac:dyDescent="0.2">
      <c r="A210" s="1">
        <v>39080</v>
      </c>
      <c r="B210">
        <v>5.0061</v>
      </c>
      <c r="C210">
        <v>4.7022000000000004</v>
      </c>
    </row>
    <row r="211" spans="1:3" x14ac:dyDescent="0.2">
      <c r="A211" s="1">
        <v>39113</v>
      </c>
      <c r="B211">
        <v>5.1031000000000004</v>
      </c>
      <c r="C211">
        <v>4.8079999999999998</v>
      </c>
    </row>
    <row r="212" spans="1:3" x14ac:dyDescent="0.2">
      <c r="A212" s="1">
        <v>39141</v>
      </c>
      <c r="B212">
        <v>5.1238999999999999</v>
      </c>
      <c r="C212">
        <v>4.5656999999999996</v>
      </c>
    </row>
    <row r="213" spans="1:3" x14ac:dyDescent="0.2">
      <c r="A213" s="1">
        <v>39171</v>
      </c>
      <c r="B213">
        <v>5.0275999999999996</v>
      </c>
      <c r="C213">
        <v>4.6443000000000003</v>
      </c>
    </row>
    <row r="214" spans="1:3" x14ac:dyDescent="0.2">
      <c r="A214" s="1">
        <v>39202</v>
      </c>
      <c r="B214">
        <v>4.8400999999999996</v>
      </c>
      <c r="C214">
        <v>4.6222000000000003</v>
      </c>
    </row>
    <row r="215" spans="1:3" x14ac:dyDescent="0.2">
      <c r="A215" s="1">
        <v>39233</v>
      </c>
      <c r="B215">
        <v>4.7310999999999996</v>
      </c>
      <c r="C215">
        <v>4.8879000000000001</v>
      </c>
    </row>
    <row r="216" spans="1:3" x14ac:dyDescent="0.2">
      <c r="A216" s="1">
        <v>39262</v>
      </c>
      <c r="B216">
        <v>4.8019999999999996</v>
      </c>
      <c r="C216">
        <v>5.0244</v>
      </c>
    </row>
    <row r="217" spans="1:3" x14ac:dyDescent="0.2">
      <c r="A217" s="1">
        <v>39294</v>
      </c>
      <c r="B217">
        <v>4.9405999999999999</v>
      </c>
      <c r="C217">
        <v>4.7388000000000003</v>
      </c>
    </row>
    <row r="218" spans="1:3" x14ac:dyDescent="0.2">
      <c r="A218" s="1">
        <v>39325</v>
      </c>
      <c r="B218">
        <v>4.1059000000000001</v>
      </c>
      <c r="C218">
        <v>4.5292000000000003</v>
      </c>
    </row>
    <row r="219" spans="1:3" x14ac:dyDescent="0.2">
      <c r="A219" s="1">
        <v>39353</v>
      </c>
      <c r="B219">
        <v>3.7955999999999999</v>
      </c>
      <c r="C219">
        <v>4.5865</v>
      </c>
    </row>
    <row r="220" spans="1:3" x14ac:dyDescent="0.2">
      <c r="A220" s="1">
        <v>39386</v>
      </c>
      <c r="B220">
        <v>3.9112</v>
      </c>
      <c r="C220">
        <v>4.4707999999999997</v>
      </c>
    </row>
    <row r="221" spans="1:3" x14ac:dyDescent="0.2">
      <c r="A221" s="1">
        <v>39416</v>
      </c>
      <c r="B221">
        <v>3.1444999999999999</v>
      </c>
      <c r="C221">
        <v>3.9379</v>
      </c>
    </row>
    <row r="222" spans="1:3" x14ac:dyDescent="0.2">
      <c r="A222" s="1">
        <v>39447</v>
      </c>
      <c r="B222">
        <v>3.2368000000000001</v>
      </c>
      <c r="C222">
        <v>4.0232000000000001</v>
      </c>
    </row>
    <row r="223" spans="1:3" x14ac:dyDescent="0.2">
      <c r="A223" s="1">
        <v>39478</v>
      </c>
      <c r="B223">
        <v>1.9409000000000001</v>
      </c>
      <c r="C223">
        <v>3.5930999999999997</v>
      </c>
    </row>
    <row r="224" spans="1:3" x14ac:dyDescent="0.2">
      <c r="A224" s="1">
        <v>39507</v>
      </c>
      <c r="B224">
        <v>1.8380000000000001</v>
      </c>
      <c r="C224">
        <v>3.5091999999999999</v>
      </c>
    </row>
    <row r="225" spans="1:3" x14ac:dyDescent="0.2">
      <c r="A225" s="1">
        <v>39538</v>
      </c>
      <c r="B225">
        <v>1.3155999999999999</v>
      </c>
      <c r="C225">
        <v>3.4096000000000002</v>
      </c>
    </row>
    <row r="226" spans="1:3" x14ac:dyDescent="0.2">
      <c r="A226" s="1">
        <v>39568</v>
      </c>
      <c r="B226">
        <v>1.3772</v>
      </c>
      <c r="C226">
        <v>3.7279</v>
      </c>
    </row>
    <row r="227" spans="1:3" x14ac:dyDescent="0.2">
      <c r="A227" s="1">
        <v>39598</v>
      </c>
      <c r="B227">
        <v>1.879</v>
      </c>
      <c r="C227">
        <v>4.0594999999999999</v>
      </c>
    </row>
    <row r="228" spans="1:3" x14ac:dyDescent="0.2">
      <c r="A228" s="1">
        <v>39629</v>
      </c>
      <c r="B228">
        <v>1.7305999999999999</v>
      </c>
      <c r="C228">
        <v>3.9689999999999999</v>
      </c>
    </row>
    <row r="229" spans="1:3" x14ac:dyDescent="0.2">
      <c r="A229" s="1">
        <v>39660</v>
      </c>
      <c r="B229">
        <v>1.6594</v>
      </c>
      <c r="C229">
        <v>3.9462000000000002</v>
      </c>
    </row>
    <row r="230" spans="1:3" x14ac:dyDescent="0.2">
      <c r="A230" s="1">
        <v>39689</v>
      </c>
      <c r="B230">
        <v>1.7103000000000002</v>
      </c>
      <c r="C230">
        <v>3.8115999999999999</v>
      </c>
    </row>
    <row r="231" spans="1:3" x14ac:dyDescent="0.2">
      <c r="A231" s="1">
        <v>39721</v>
      </c>
      <c r="B231">
        <v>0.90439999999999998</v>
      </c>
      <c r="C231">
        <v>3.8233999999999999</v>
      </c>
    </row>
    <row r="232" spans="1:3" x14ac:dyDescent="0.2">
      <c r="A232" s="1">
        <v>39752</v>
      </c>
      <c r="B232">
        <v>0.436</v>
      </c>
      <c r="C232">
        <v>3.9529999999999998</v>
      </c>
    </row>
    <row r="233" spans="1:3" x14ac:dyDescent="0.2">
      <c r="A233" s="1">
        <v>39780</v>
      </c>
      <c r="B233">
        <v>4.0599999999999997E-2</v>
      </c>
      <c r="C233">
        <v>2.92</v>
      </c>
    </row>
    <row r="234" spans="1:3" x14ac:dyDescent="0.2">
      <c r="A234" s="1">
        <v>39813</v>
      </c>
      <c r="B234">
        <v>7.6100000000000001E-2</v>
      </c>
      <c r="C234">
        <v>2.2122999999999999</v>
      </c>
    </row>
    <row r="235" spans="1:3" x14ac:dyDescent="0.2">
      <c r="A235" s="1">
        <v>39843</v>
      </c>
      <c r="B235">
        <v>0.22620000000000001</v>
      </c>
      <c r="C235">
        <v>2.8403</v>
      </c>
    </row>
    <row r="236" spans="1:3" x14ac:dyDescent="0.2">
      <c r="A236" s="1">
        <v>39871</v>
      </c>
      <c r="B236">
        <v>0.2465</v>
      </c>
      <c r="C236">
        <v>3.0131000000000001</v>
      </c>
    </row>
    <row r="237" spans="1:3" x14ac:dyDescent="0.2">
      <c r="A237" s="1">
        <v>39903</v>
      </c>
      <c r="B237">
        <v>0.2009</v>
      </c>
      <c r="C237">
        <v>2.6629</v>
      </c>
    </row>
    <row r="238" spans="1:3" x14ac:dyDescent="0.2">
      <c r="A238" s="1">
        <v>39933</v>
      </c>
      <c r="B238">
        <v>0.12470000000000001</v>
      </c>
      <c r="C238">
        <v>3.1187</v>
      </c>
    </row>
    <row r="239" spans="1:3" x14ac:dyDescent="0.2">
      <c r="A239" s="1">
        <v>39962</v>
      </c>
      <c r="B239">
        <v>0.1298</v>
      </c>
      <c r="C239">
        <v>3.4594</v>
      </c>
    </row>
    <row r="240" spans="1:3" x14ac:dyDescent="0.2">
      <c r="A240" s="1">
        <v>39994</v>
      </c>
      <c r="B240">
        <v>0.17749999999999999</v>
      </c>
      <c r="C240">
        <v>3.5326</v>
      </c>
    </row>
    <row r="241" spans="1:3" x14ac:dyDescent="0.2">
      <c r="A241" s="1">
        <v>40025</v>
      </c>
      <c r="B241">
        <v>0.17549999999999999</v>
      </c>
      <c r="C241">
        <v>3.4796</v>
      </c>
    </row>
    <row r="242" spans="1:3" x14ac:dyDescent="0.2">
      <c r="A242" s="1">
        <v>40056</v>
      </c>
      <c r="B242">
        <v>0.1268</v>
      </c>
      <c r="C242">
        <v>3.3975</v>
      </c>
    </row>
    <row r="243" spans="1:3" x14ac:dyDescent="0.2">
      <c r="A243" s="1">
        <v>40086</v>
      </c>
      <c r="B243">
        <v>0.1075</v>
      </c>
      <c r="C243">
        <v>3.3052999999999999</v>
      </c>
    </row>
    <row r="244" spans="1:3" x14ac:dyDescent="0.2">
      <c r="A244" s="1">
        <v>40116</v>
      </c>
      <c r="B244">
        <v>4.4600000000000001E-2</v>
      </c>
      <c r="C244">
        <v>3.3828</v>
      </c>
    </row>
    <row r="245" spans="1:3" x14ac:dyDescent="0.2">
      <c r="A245" s="1">
        <v>40147</v>
      </c>
      <c r="B245">
        <v>4.6600000000000003E-2</v>
      </c>
      <c r="C245">
        <v>3.1978</v>
      </c>
    </row>
    <row r="246" spans="1:3" x14ac:dyDescent="0.2">
      <c r="A246" s="1">
        <v>40178</v>
      </c>
      <c r="B246">
        <v>4.7699999999999999E-2</v>
      </c>
      <c r="C246">
        <v>3.8368000000000002</v>
      </c>
    </row>
    <row r="247" spans="1:3" x14ac:dyDescent="0.2">
      <c r="A247" s="1">
        <v>40207</v>
      </c>
      <c r="B247">
        <v>6.9000000000000006E-2</v>
      </c>
      <c r="C247">
        <v>3.5844</v>
      </c>
    </row>
    <row r="248" spans="1:3" x14ac:dyDescent="0.2">
      <c r="A248" s="1">
        <v>40235</v>
      </c>
      <c r="B248">
        <v>0.11459999999999999</v>
      </c>
      <c r="C248">
        <v>3.6116999999999999</v>
      </c>
    </row>
    <row r="249" spans="1:3" x14ac:dyDescent="0.2">
      <c r="A249" s="1">
        <v>40268</v>
      </c>
      <c r="B249">
        <v>0.15010000000000001</v>
      </c>
      <c r="C249">
        <v>3.8256999999999999</v>
      </c>
    </row>
    <row r="250" spans="1:3" x14ac:dyDescent="0.2">
      <c r="A250" s="1">
        <v>40298</v>
      </c>
      <c r="B250">
        <v>0.1542</v>
      </c>
      <c r="C250">
        <v>3.6532</v>
      </c>
    </row>
    <row r="251" spans="1:3" x14ac:dyDescent="0.2">
      <c r="A251" s="1">
        <v>40329</v>
      </c>
      <c r="B251">
        <v>0.15210000000000001</v>
      </c>
      <c r="C251">
        <v>3.2848000000000002</v>
      </c>
    </row>
    <row r="252" spans="1:3" x14ac:dyDescent="0.2">
      <c r="A252" s="1">
        <v>40359</v>
      </c>
      <c r="B252">
        <v>0.1704</v>
      </c>
      <c r="C252">
        <v>2.9310999999999998</v>
      </c>
    </row>
    <row r="253" spans="1:3" x14ac:dyDescent="0.2">
      <c r="A253" s="1">
        <v>40389</v>
      </c>
      <c r="B253">
        <v>0.14000000000000001</v>
      </c>
      <c r="C253">
        <v>2.9051999999999998</v>
      </c>
    </row>
    <row r="254" spans="1:3" x14ac:dyDescent="0.2">
      <c r="A254" s="1">
        <v>40421</v>
      </c>
      <c r="B254">
        <v>0.1268</v>
      </c>
      <c r="C254">
        <v>2.4683000000000002</v>
      </c>
    </row>
    <row r="255" spans="1:3" x14ac:dyDescent="0.2">
      <c r="A255" s="1">
        <v>40451</v>
      </c>
      <c r="B255">
        <v>0.1532</v>
      </c>
      <c r="C255">
        <v>2.5098000000000003</v>
      </c>
    </row>
    <row r="256" spans="1:3" x14ac:dyDescent="0.2">
      <c r="A256" s="1">
        <v>40480</v>
      </c>
      <c r="B256">
        <v>0.1105</v>
      </c>
      <c r="C256">
        <v>2.5992999999999999</v>
      </c>
    </row>
    <row r="257" spans="1:3" x14ac:dyDescent="0.2">
      <c r="A257" s="1">
        <v>40512</v>
      </c>
      <c r="B257">
        <v>0.1552</v>
      </c>
      <c r="C257">
        <v>2.7968000000000002</v>
      </c>
    </row>
    <row r="258" spans="1:3" x14ac:dyDescent="0.2">
      <c r="A258" s="1">
        <v>40543</v>
      </c>
      <c r="B258">
        <v>0.1197</v>
      </c>
      <c r="C258">
        <v>3.2934999999999999</v>
      </c>
    </row>
    <row r="259" spans="1:3" x14ac:dyDescent="0.2">
      <c r="A259" s="1">
        <v>40574</v>
      </c>
      <c r="B259">
        <v>0.14499999999999999</v>
      </c>
      <c r="C259">
        <v>3.3704000000000001</v>
      </c>
    </row>
    <row r="260" spans="1:3" x14ac:dyDescent="0.2">
      <c r="A260" s="1">
        <v>40602</v>
      </c>
      <c r="B260">
        <v>0.13489999999999999</v>
      </c>
      <c r="C260">
        <v>3.4272</v>
      </c>
    </row>
    <row r="261" spans="1:3" x14ac:dyDescent="0.2">
      <c r="A261" s="1">
        <v>40633</v>
      </c>
      <c r="B261">
        <v>9.1300000000000006E-2</v>
      </c>
      <c r="C261">
        <v>3.4702999999999999</v>
      </c>
    </row>
    <row r="262" spans="1:3" x14ac:dyDescent="0.2">
      <c r="A262" s="1">
        <v>40662</v>
      </c>
      <c r="B262">
        <v>3.5499999999999997E-2</v>
      </c>
      <c r="C262">
        <v>3.2862999999999998</v>
      </c>
    </row>
    <row r="263" spans="1:3" x14ac:dyDescent="0.2">
      <c r="A263" s="1">
        <v>40694</v>
      </c>
      <c r="B263">
        <v>4.5600000000000002E-2</v>
      </c>
      <c r="C263">
        <v>3.0607000000000002</v>
      </c>
    </row>
    <row r="264" spans="1:3" x14ac:dyDescent="0.2">
      <c r="A264" s="1">
        <v>40724</v>
      </c>
      <c r="B264">
        <v>1.0200000000000001E-2</v>
      </c>
      <c r="C264">
        <v>3.16</v>
      </c>
    </row>
    <row r="265" spans="1:3" x14ac:dyDescent="0.2">
      <c r="A265" s="1">
        <v>40753</v>
      </c>
      <c r="B265">
        <v>9.1499999999999998E-2</v>
      </c>
      <c r="C265">
        <v>2.7961</v>
      </c>
    </row>
    <row r="266" spans="1:3" x14ac:dyDescent="0.2">
      <c r="A266" s="1">
        <v>40786</v>
      </c>
      <c r="B266">
        <v>1.0200000000000001E-2</v>
      </c>
      <c r="C266">
        <v>2.2233999999999998</v>
      </c>
    </row>
    <row r="267" spans="1:3" x14ac:dyDescent="0.2">
      <c r="A267" s="1">
        <v>40816</v>
      </c>
      <c r="B267">
        <v>2.0299999999999999E-2</v>
      </c>
      <c r="C267">
        <v>1.9154</v>
      </c>
    </row>
    <row r="268" spans="1:3" x14ac:dyDescent="0.2">
      <c r="A268" s="1">
        <v>40847</v>
      </c>
      <c r="B268">
        <v>-1.52E-2</v>
      </c>
      <c r="C268">
        <v>2.1133000000000002</v>
      </c>
    </row>
    <row r="269" spans="1:3" x14ac:dyDescent="0.2">
      <c r="A269" s="1">
        <v>40877</v>
      </c>
      <c r="B269">
        <v>0</v>
      </c>
      <c r="C269">
        <v>2.0680000000000001</v>
      </c>
    </row>
    <row r="270" spans="1:3" x14ac:dyDescent="0.2">
      <c r="A270" s="1">
        <v>40907</v>
      </c>
      <c r="B270">
        <v>1.0200000000000001E-2</v>
      </c>
      <c r="C270">
        <v>1.8761999999999999</v>
      </c>
    </row>
    <row r="271" spans="1:3" x14ac:dyDescent="0.2">
      <c r="A271" s="1">
        <v>40939</v>
      </c>
      <c r="B271">
        <v>5.0799999999999998E-2</v>
      </c>
      <c r="C271">
        <v>1.7970999999999999</v>
      </c>
    </row>
    <row r="272" spans="1:3" x14ac:dyDescent="0.2">
      <c r="A272" s="1">
        <v>40968</v>
      </c>
      <c r="B272">
        <v>7.6300000000000007E-2</v>
      </c>
      <c r="C272">
        <v>1.9704999999999999</v>
      </c>
    </row>
    <row r="273" spans="1:3" x14ac:dyDescent="0.2">
      <c r="A273" s="1">
        <v>40998</v>
      </c>
      <c r="B273">
        <v>6.6100000000000006E-2</v>
      </c>
      <c r="C273">
        <v>2.2088000000000001</v>
      </c>
    </row>
    <row r="274" spans="1:3" x14ac:dyDescent="0.2">
      <c r="A274" s="1">
        <v>41029</v>
      </c>
      <c r="B274">
        <v>9.1499999999999998E-2</v>
      </c>
      <c r="C274">
        <v>1.9137</v>
      </c>
    </row>
    <row r="275" spans="1:3" x14ac:dyDescent="0.2">
      <c r="A275" s="1">
        <v>41060</v>
      </c>
      <c r="B275">
        <v>6.59E-2</v>
      </c>
      <c r="C275">
        <v>1.5577999999999999</v>
      </c>
    </row>
    <row r="276" spans="1:3" x14ac:dyDescent="0.2">
      <c r="A276" s="1">
        <v>41089</v>
      </c>
      <c r="B276">
        <v>8.1100000000000005E-2</v>
      </c>
      <c r="C276">
        <v>1.6449</v>
      </c>
    </row>
    <row r="277" spans="1:3" x14ac:dyDescent="0.2">
      <c r="A277" s="1">
        <v>41121</v>
      </c>
      <c r="B277">
        <v>9.6299999999999997E-2</v>
      </c>
      <c r="C277">
        <v>1.4679</v>
      </c>
    </row>
    <row r="278" spans="1:3" x14ac:dyDescent="0.2">
      <c r="A278" s="1">
        <v>41152</v>
      </c>
      <c r="B278">
        <v>7.0999999999999994E-2</v>
      </c>
      <c r="C278">
        <v>1.5484</v>
      </c>
    </row>
    <row r="279" spans="1:3" x14ac:dyDescent="0.2">
      <c r="A279" s="1">
        <v>41180</v>
      </c>
      <c r="B279">
        <v>9.1300000000000006E-2</v>
      </c>
      <c r="C279">
        <v>1.6335</v>
      </c>
    </row>
    <row r="280" spans="1:3" x14ac:dyDescent="0.2">
      <c r="A280" s="1">
        <v>41213</v>
      </c>
      <c r="B280">
        <v>0.1065</v>
      </c>
      <c r="C280">
        <v>1.6901000000000002</v>
      </c>
    </row>
    <row r="281" spans="1:3" x14ac:dyDescent="0.2">
      <c r="A281" s="1">
        <v>41243</v>
      </c>
      <c r="B281">
        <v>7.6100000000000001E-2</v>
      </c>
      <c r="C281">
        <v>1.6156000000000001</v>
      </c>
    </row>
    <row r="282" spans="1:3" x14ac:dyDescent="0.2">
      <c r="A282" s="1">
        <v>41274</v>
      </c>
      <c r="B282">
        <v>4.0599999999999997E-2</v>
      </c>
      <c r="C282">
        <v>1.7574000000000001</v>
      </c>
    </row>
    <row r="283" spans="1:3" x14ac:dyDescent="0.2">
      <c r="A283" s="1">
        <v>41305</v>
      </c>
      <c r="B283">
        <v>7.0999999999999994E-2</v>
      </c>
      <c r="C283">
        <v>1.9849000000000001</v>
      </c>
    </row>
    <row r="284" spans="1:3" x14ac:dyDescent="0.2">
      <c r="A284" s="1">
        <v>41333</v>
      </c>
      <c r="B284">
        <v>0.1014</v>
      </c>
      <c r="C284">
        <v>1.8755999999999999</v>
      </c>
    </row>
    <row r="285" spans="1:3" x14ac:dyDescent="0.2">
      <c r="A285" s="1">
        <v>41362</v>
      </c>
      <c r="B285">
        <v>7.0999999999999994E-2</v>
      </c>
      <c r="C285">
        <v>1.8486</v>
      </c>
    </row>
    <row r="286" spans="1:3" x14ac:dyDescent="0.2">
      <c r="A286" s="1">
        <v>41394</v>
      </c>
      <c r="B286">
        <v>4.5600000000000002E-2</v>
      </c>
      <c r="C286">
        <v>1.6717</v>
      </c>
    </row>
    <row r="287" spans="1:3" x14ac:dyDescent="0.2">
      <c r="A287" s="1">
        <v>41425</v>
      </c>
      <c r="B287">
        <v>2.53E-2</v>
      </c>
      <c r="C287">
        <v>2.1282000000000001</v>
      </c>
    </row>
    <row r="288" spans="1:3" x14ac:dyDescent="0.2">
      <c r="A288" s="1">
        <v>41453</v>
      </c>
      <c r="B288">
        <v>3.04E-2</v>
      </c>
      <c r="C288">
        <v>2.4857</v>
      </c>
    </row>
    <row r="289" spans="1:3" x14ac:dyDescent="0.2">
      <c r="A289" s="1">
        <v>41486</v>
      </c>
      <c r="B289">
        <v>3.5499999999999997E-2</v>
      </c>
      <c r="C289">
        <v>2.5762</v>
      </c>
    </row>
    <row r="290" spans="1:3" x14ac:dyDescent="0.2">
      <c r="A290" s="1">
        <v>41516</v>
      </c>
      <c r="B290">
        <v>2.0299999999999999E-2</v>
      </c>
      <c r="C290">
        <v>2.7839</v>
      </c>
    </row>
    <row r="291" spans="1:3" x14ac:dyDescent="0.2">
      <c r="A291" s="1">
        <v>41547</v>
      </c>
      <c r="B291">
        <v>5.1000000000000004E-3</v>
      </c>
      <c r="C291">
        <v>2.61</v>
      </c>
    </row>
    <row r="292" spans="1:3" x14ac:dyDescent="0.2">
      <c r="A292" s="1">
        <v>41578</v>
      </c>
      <c r="B292">
        <v>3.5499999999999997E-2</v>
      </c>
      <c r="C292">
        <v>2.5541999999999998</v>
      </c>
    </row>
    <row r="293" spans="1:3" x14ac:dyDescent="0.2">
      <c r="A293" s="1">
        <v>41607</v>
      </c>
      <c r="B293">
        <v>5.5800000000000002E-2</v>
      </c>
      <c r="C293">
        <v>2.7444999999999999</v>
      </c>
    </row>
    <row r="294" spans="1:3" x14ac:dyDescent="0.2">
      <c r="A294" s="1">
        <v>41639</v>
      </c>
      <c r="B294">
        <v>6.59E-2</v>
      </c>
      <c r="C294">
        <v>3.0282</v>
      </c>
    </row>
    <row r="295" spans="1:3" x14ac:dyDescent="0.2">
      <c r="A295" s="1">
        <v>41670</v>
      </c>
      <c r="B295">
        <v>2.0299999999999999E-2</v>
      </c>
      <c r="C295">
        <v>2.6440000000000001</v>
      </c>
    </row>
    <row r="296" spans="1:3" x14ac:dyDescent="0.2">
      <c r="A296" s="1">
        <v>41698</v>
      </c>
      <c r="B296">
        <v>4.5600000000000002E-2</v>
      </c>
      <c r="C296">
        <v>2.6475999999999997</v>
      </c>
    </row>
    <row r="297" spans="1:3" x14ac:dyDescent="0.2">
      <c r="A297" s="1">
        <v>41729</v>
      </c>
      <c r="B297">
        <v>3.04E-2</v>
      </c>
      <c r="C297">
        <v>2.718</v>
      </c>
    </row>
    <row r="298" spans="1:3" x14ac:dyDescent="0.2">
      <c r="A298" s="1">
        <v>41759</v>
      </c>
      <c r="B298">
        <v>2.53E-2</v>
      </c>
      <c r="C298">
        <v>2.6459000000000001</v>
      </c>
    </row>
    <row r="299" spans="1:3" x14ac:dyDescent="0.2">
      <c r="A299" s="1">
        <v>41789</v>
      </c>
      <c r="B299">
        <v>3.04E-2</v>
      </c>
      <c r="C299">
        <v>2.4759000000000002</v>
      </c>
    </row>
    <row r="300" spans="1:3" x14ac:dyDescent="0.2">
      <c r="A300" s="1">
        <v>41820</v>
      </c>
      <c r="B300">
        <v>2.0299999999999999E-2</v>
      </c>
      <c r="C300">
        <v>2.5304000000000002</v>
      </c>
    </row>
    <row r="301" spans="1:3" x14ac:dyDescent="0.2">
      <c r="A301" s="1">
        <v>41851</v>
      </c>
      <c r="B301">
        <v>2.0299999999999999E-2</v>
      </c>
      <c r="C301">
        <v>2.5577999999999999</v>
      </c>
    </row>
    <row r="302" spans="1:3" x14ac:dyDescent="0.2">
      <c r="A302" s="1">
        <v>41880</v>
      </c>
      <c r="B302">
        <v>2.0299999999999999E-2</v>
      </c>
      <c r="C302">
        <v>2.3431000000000002</v>
      </c>
    </row>
    <row r="303" spans="1:3" x14ac:dyDescent="0.2">
      <c r="A303" s="1">
        <v>41912</v>
      </c>
      <c r="B303">
        <v>1.52E-2</v>
      </c>
      <c r="C303">
        <v>2.4887999999999999</v>
      </c>
    </row>
    <row r="304" spans="1:3" x14ac:dyDescent="0.2">
      <c r="A304" s="1">
        <v>41943</v>
      </c>
      <c r="B304">
        <v>5.1000000000000004E-3</v>
      </c>
      <c r="C304">
        <v>2.3353000000000002</v>
      </c>
    </row>
    <row r="305" spans="1:3" x14ac:dyDescent="0.2">
      <c r="A305" s="1">
        <v>41971</v>
      </c>
      <c r="B305">
        <v>1.01E-2</v>
      </c>
      <c r="C305">
        <v>2.1640000000000001</v>
      </c>
    </row>
    <row r="306" spans="1:3" x14ac:dyDescent="0.2">
      <c r="A306" s="1">
        <v>42004</v>
      </c>
      <c r="B306">
        <v>3.5499999999999997E-2</v>
      </c>
      <c r="C306">
        <v>2.1711999999999998</v>
      </c>
    </row>
    <row r="307" spans="1:3" x14ac:dyDescent="0.2">
      <c r="A307" s="1">
        <v>42034</v>
      </c>
      <c r="B307">
        <v>0</v>
      </c>
      <c r="C307">
        <v>1.6407</v>
      </c>
    </row>
    <row r="308" spans="1:3" x14ac:dyDescent="0.2">
      <c r="A308" s="1">
        <v>42062</v>
      </c>
      <c r="B308">
        <v>1.01E-2</v>
      </c>
      <c r="C308">
        <v>1.9929999999999999</v>
      </c>
    </row>
    <row r="309" spans="1:3" x14ac:dyDescent="0.2">
      <c r="A309" s="1">
        <v>42094</v>
      </c>
      <c r="B309">
        <v>2.0299999999999999E-2</v>
      </c>
      <c r="C309">
        <v>1.9231</v>
      </c>
    </row>
    <row r="310" spans="1:3" x14ac:dyDescent="0.2">
      <c r="A310" s="1">
        <v>42124</v>
      </c>
      <c r="B310">
        <v>0</v>
      </c>
      <c r="C310">
        <v>2.0316999999999998</v>
      </c>
    </row>
    <row r="311" spans="1:3" x14ac:dyDescent="0.2">
      <c r="A311" s="1">
        <v>42153</v>
      </c>
      <c r="B311">
        <v>0</v>
      </c>
      <c r="C311">
        <v>2.1214</v>
      </c>
    </row>
    <row r="312" spans="1:3" x14ac:dyDescent="0.2">
      <c r="A312" s="1">
        <v>42185</v>
      </c>
      <c r="B312">
        <v>5.1000000000000004E-3</v>
      </c>
      <c r="C312">
        <v>2.3531</v>
      </c>
    </row>
    <row r="313" spans="1:3" x14ac:dyDescent="0.2">
      <c r="A313" s="1">
        <v>42216</v>
      </c>
      <c r="B313">
        <v>6.0999999999999999E-2</v>
      </c>
      <c r="C313">
        <v>2.1800999999999999</v>
      </c>
    </row>
    <row r="314" spans="1:3" x14ac:dyDescent="0.2">
      <c r="A314" s="1">
        <v>42247</v>
      </c>
      <c r="B314">
        <v>0</v>
      </c>
      <c r="C314">
        <v>2.2179000000000002</v>
      </c>
    </row>
    <row r="315" spans="1:3" x14ac:dyDescent="0.2">
      <c r="A315" s="1">
        <v>42277</v>
      </c>
      <c r="B315">
        <v>-2.0299999999999999E-2</v>
      </c>
      <c r="C315">
        <v>2.0367999999999999</v>
      </c>
    </row>
    <row r="316" spans="1:3" x14ac:dyDescent="0.2">
      <c r="A316" s="1">
        <v>42307</v>
      </c>
      <c r="B316">
        <v>7.1199999999999999E-2</v>
      </c>
      <c r="C316">
        <v>2.1421000000000001</v>
      </c>
    </row>
    <row r="317" spans="1:3" x14ac:dyDescent="0.2">
      <c r="A317" s="1">
        <v>42338</v>
      </c>
      <c r="B317">
        <v>0.1678</v>
      </c>
      <c r="C317">
        <v>2.206</v>
      </c>
    </row>
    <row r="318" spans="1:3" x14ac:dyDescent="0.2">
      <c r="A318" s="1">
        <v>42369</v>
      </c>
      <c r="B318">
        <v>0.16270000000000001</v>
      </c>
      <c r="C318">
        <v>2.2694000000000001</v>
      </c>
    </row>
    <row r="319" spans="1:3" x14ac:dyDescent="0.2">
      <c r="A319" s="1">
        <v>42398</v>
      </c>
      <c r="B319">
        <v>0.31030000000000002</v>
      </c>
      <c r="C319">
        <v>1.9209000000000001</v>
      </c>
    </row>
    <row r="320" spans="1:3" x14ac:dyDescent="0.2">
      <c r="A320" s="1">
        <v>42429</v>
      </c>
      <c r="B320">
        <v>0.31540000000000001</v>
      </c>
      <c r="C320">
        <v>1.7347000000000001</v>
      </c>
    </row>
    <row r="321" spans="1:3" x14ac:dyDescent="0.2">
      <c r="A321" s="1">
        <v>42460</v>
      </c>
      <c r="B321">
        <v>0.1983</v>
      </c>
      <c r="C321">
        <v>1.7686999999999999</v>
      </c>
    </row>
    <row r="322" spans="1:3" x14ac:dyDescent="0.2">
      <c r="A322" s="1">
        <v>42489</v>
      </c>
      <c r="B322">
        <v>0.20849999999999999</v>
      </c>
      <c r="C322">
        <v>1.8332999999999999</v>
      </c>
    </row>
    <row r="323" spans="1:3" x14ac:dyDescent="0.2">
      <c r="A323" s="1">
        <v>42521</v>
      </c>
      <c r="B323">
        <v>0.28489999999999999</v>
      </c>
      <c r="C323">
        <v>1.8458000000000001</v>
      </c>
    </row>
    <row r="324" spans="1:3" x14ac:dyDescent="0.2">
      <c r="A324" s="1">
        <v>42551</v>
      </c>
      <c r="B324">
        <v>0.25869999999999999</v>
      </c>
      <c r="C324">
        <v>1.4697</v>
      </c>
    </row>
    <row r="325" spans="1:3" x14ac:dyDescent="0.2">
      <c r="A325" s="1">
        <v>42580</v>
      </c>
      <c r="B325">
        <v>0.25359999999999999</v>
      </c>
      <c r="C325">
        <v>1.4531000000000001</v>
      </c>
    </row>
    <row r="326" spans="1:3" x14ac:dyDescent="0.2">
      <c r="A326" s="1">
        <v>42613</v>
      </c>
      <c r="B326">
        <v>0.32979999999999998</v>
      </c>
      <c r="C326">
        <v>1.58</v>
      </c>
    </row>
    <row r="327" spans="1:3" x14ac:dyDescent="0.2">
      <c r="A327" s="1">
        <v>42643</v>
      </c>
      <c r="B327">
        <v>0.27389999999999998</v>
      </c>
      <c r="C327">
        <v>1.5944</v>
      </c>
    </row>
    <row r="328" spans="1:3" x14ac:dyDescent="0.2">
      <c r="A328" s="1">
        <v>42674</v>
      </c>
      <c r="B328">
        <v>0.29930000000000001</v>
      </c>
      <c r="C328">
        <v>1.8254999999999999</v>
      </c>
    </row>
    <row r="329" spans="1:3" x14ac:dyDescent="0.2">
      <c r="A329" s="1">
        <v>42704</v>
      </c>
      <c r="B329">
        <v>0.47710000000000002</v>
      </c>
      <c r="C329">
        <v>2.3809</v>
      </c>
    </row>
    <row r="330" spans="1:3" x14ac:dyDescent="0.2">
      <c r="A330" s="1">
        <v>42734</v>
      </c>
      <c r="B330">
        <v>0.49740000000000001</v>
      </c>
      <c r="C330">
        <v>2.4443000000000001</v>
      </c>
    </row>
    <row r="331" spans="1:3" x14ac:dyDescent="0.2">
      <c r="A331" s="1">
        <v>42766</v>
      </c>
      <c r="B331">
        <v>0.51270000000000004</v>
      </c>
      <c r="C331">
        <v>2.4531000000000001</v>
      </c>
    </row>
    <row r="332" spans="1:3" x14ac:dyDescent="0.2">
      <c r="A332" s="1">
        <v>42794</v>
      </c>
      <c r="B332">
        <v>0.60419999999999996</v>
      </c>
      <c r="C332">
        <v>2.3898999999999999</v>
      </c>
    </row>
    <row r="333" spans="1:3" x14ac:dyDescent="0.2">
      <c r="A333" s="1">
        <v>42825</v>
      </c>
      <c r="B333">
        <v>0.75160000000000005</v>
      </c>
      <c r="C333">
        <v>2.3874</v>
      </c>
    </row>
    <row r="334" spans="1:3" x14ac:dyDescent="0.2">
      <c r="A334" s="1">
        <v>42853</v>
      </c>
      <c r="B334">
        <v>0.7923</v>
      </c>
      <c r="C334">
        <v>2.2801999999999998</v>
      </c>
    </row>
    <row r="335" spans="1:3" x14ac:dyDescent="0.2">
      <c r="A335" s="1">
        <v>42886</v>
      </c>
      <c r="B335">
        <v>0.97060000000000002</v>
      </c>
      <c r="C335">
        <v>2.2027999999999999</v>
      </c>
    </row>
    <row r="336" spans="1:3" x14ac:dyDescent="0.2">
      <c r="A336" s="1">
        <v>42916</v>
      </c>
      <c r="B336">
        <v>1.0113000000000001</v>
      </c>
      <c r="C336">
        <v>2.3037000000000001</v>
      </c>
    </row>
    <row r="337" spans="1:3" x14ac:dyDescent="0.2">
      <c r="A337" s="1">
        <v>42947</v>
      </c>
      <c r="B337">
        <v>1.0724</v>
      </c>
      <c r="C337">
        <v>2.2942</v>
      </c>
    </row>
    <row r="338" spans="1:3" x14ac:dyDescent="0.2">
      <c r="A338" s="1">
        <v>42978</v>
      </c>
      <c r="B338">
        <v>0.99099999999999999</v>
      </c>
      <c r="C338">
        <v>2.117</v>
      </c>
    </row>
    <row r="339" spans="1:3" x14ac:dyDescent="0.2">
      <c r="A339" s="1">
        <v>43007</v>
      </c>
      <c r="B339">
        <v>1.0405</v>
      </c>
      <c r="C339">
        <v>2.3336000000000001</v>
      </c>
    </row>
    <row r="340" spans="1:3" x14ac:dyDescent="0.2">
      <c r="A340" s="1">
        <v>43039</v>
      </c>
      <c r="B340">
        <v>1.1312</v>
      </c>
      <c r="C340">
        <v>2.3793000000000002</v>
      </c>
    </row>
    <row r="341" spans="1:3" x14ac:dyDescent="0.2">
      <c r="A341" s="1">
        <v>43069</v>
      </c>
      <c r="B341">
        <v>1.256</v>
      </c>
      <c r="C341">
        <v>2.4097</v>
      </c>
    </row>
    <row r="342" spans="1:3" x14ac:dyDescent="0.2">
      <c r="A342" s="1">
        <v>43098</v>
      </c>
      <c r="B342">
        <v>1.3756999999999999</v>
      </c>
      <c r="C342">
        <v>2.4054000000000002</v>
      </c>
    </row>
    <row r="343" spans="1:3" x14ac:dyDescent="0.2">
      <c r="A343" s="1">
        <v>43131</v>
      </c>
      <c r="B343">
        <v>1.4551000000000001</v>
      </c>
      <c r="C343">
        <v>2.7050000000000001</v>
      </c>
    </row>
    <row r="344" spans="1:3" x14ac:dyDescent="0.2">
      <c r="A344" s="1">
        <v>43159</v>
      </c>
      <c r="B344">
        <v>1.6518000000000002</v>
      </c>
      <c r="C344">
        <v>2.8605999999999998</v>
      </c>
    </row>
    <row r="345" spans="1:3" x14ac:dyDescent="0.2">
      <c r="A345" s="1">
        <v>43189</v>
      </c>
      <c r="B345">
        <v>1.7000999999999999</v>
      </c>
      <c r="C345">
        <v>2.7389000000000001</v>
      </c>
    </row>
    <row r="346" spans="1:3" x14ac:dyDescent="0.2">
      <c r="A346" s="1">
        <v>43220</v>
      </c>
      <c r="B346">
        <v>1.7995999999999999</v>
      </c>
      <c r="C346">
        <v>2.9531000000000001</v>
      </c>
    </row>
    <row r="347" spans="1:3" x14ac:dyDescent="0.2">
      <c r="A347" s="1">
        <v>43251</v>
      </c>
      <c r="B347">
        <v>1.8946000000000001</v>
      </c>
      <c r="C347">
        <v>2.8586</v>
      </c>
    </row>
    <row r="348" spans="1:3" x14ac:dyDescent="0.2">
      <c r="A348" s="1">
        <v>43280</v>
      </c>
      <c r="B348">
        <v>1.9123000000000001</v>
      </c>
      <c r="C348">
        <v>2.8601000000000001</v>
      </c>
    </row>
    <row r="349" spans="1:3" x14ac:dyDescent="0.2">
      <c r="A349" s="1">
        <v>43312</v>
      </c>
      <c r="B349">
        <v>2.0203000000000002</v>
      </c>
      <c r="C349">
        <v>2.9598</v>
      </c>
    </row>
    <row r="350" spans="1:3" x14ac:dyDescent="0.2">
      <c r="A350" s="1">
        <v>43343</v>
      </c>
      <c r="B350">
        <v>2.0937999999999999</v>
      </c>
      <c r="C350">
        <v>2.8604000000000003</v>
      </c>
    </row>
    <row r="351" spans="1:3" x14ac:dyDescent="0.2">
      <c r="A351" s="1">
        <v>43371</v>
      </c>
      <c r="B351">
        <v>2.1964000000000001</v>
      </c>
      <c r="C351">
        <v>3.0611999999999999</v>
      </c>
    </row>
    <row r="352" spans="1:3" x14ac:dyDescent="0.2">
      <c r="A352" s="1">
        <v>43404</v>
      </c>
      <c r="B352">
        <v>2.3250999999999999</v>
      </c>
      <c r="C352">
        <v>3.1435</v>
      </c>
    </row>
    <row r="353" spans="1:3" x14ac:dyDescent="0.2">
      <c r="A353" s="1">
        <v>43434</v>
      </c>
      <c r="B353">
        <v>2.3424</v>
      </c>
      <c r="C353">
        <v>2.9878999999999998</v>
      </c>
    </row>
    <row r="354" spans="1:3" x14ac:dyDescent="0.2">
      <c r="A354" s="1">
        <v>43465</v>
      </c>
      <c r="B354">
        <v>2.3548999999999998</v>
      </c>
      <c r="C354">
        <v>2.6842000000000001</v>
      </c>
    </row>
    <row r="355" spans="1:3" x14ac:dyDescent="0.2">
      <c r="A355" s="1">
        <v>43496</v>
      </c>
      <c r="B355">
        <v>2.3839000000000001</v>
      </c>
      <c r="C355">
        <v>2.6292999999999997</v>
      </c>
    </row>
    <row r="356" spans="1:3" x14ac:dyDescent="0.2">
      <c r="A356" s="1">
        <v>43524</v>
      </c>
      <c r="B356">
        <v>2.4325999999999999</v>
      </c>
      <c r="C356">
        <v>2.7149999999999999</v>
      </c>
    </row>
    <row r="357" spans="1:3" x14ac:dyDescent="0.2">
      <c r="A357" s="1">
        <v>43553</v>
      </c>
      <c r="B357">
        <v>2.3809</v>
      </c>
      <c r="C357">
        <v>2.4050000000000002</v>
      </c>
    </row>
    <row r="358" spans="1:3" x14ac:dyDescent="0.2">
      <c r="A358" s="1">
        <v>43585</v>
      </c>
      <c r="B358">
        <v>2.4098999999999999</v>
      </c>
      <c r="C358">
        <v>2.5018000000000002</v>
      </c>
    </row>
    <row r="359" spans="1:3" x14ac:dyDescent="0.2">
      <c r="A359" s="1">
        <v>43616</v>
      </c>
      <c r="B359">
        <v>2.3399000000000001</v>
      </c>
      <c r="C359">
        <v>2.1246</v>
      </c>
    </row>
    <row r="360" spans="1:3" x14ac:dyDescent="0.2">
      <c r="A360" s="1">
        <v>43644</v>
      </c>
      <c r="B360">
        <v>2.0868000000000002</v>
      </c>
      <c r="C360">
        <v>2.0051000000000001</v>
      </c>
    </row>
    <row r="361" spans="1:3" x14ac:dyDescent="0.2">
      <c r="A361" s="1">
        <v>43677</v>
      </c>
      <c r="B361">
        <v>2.0615999999999999</v>
      </c>
      <c r="C361">
        <v>2.0144000000000002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김동건</cp:lastModifiedBy>
  <dcterms:created xsi:type="dcterms:W3CDTF">2019-08-23T15:48:58Z</dcterms:created>
  <dcterms:modified xsi:type="dcterms:W3CDTF">2019-08-23T18:44:27Z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