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chnic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<sst xmlns="http://schemas.openxmlformats.org/spreadsheetml/2006/main" count="73" uniqueCount="73">
  <si>
    <t xml:space="preserve">Session Plan V3 – Technical</t>
  </si>
  <si>
    <t xml:space="preserve">Session</t>
  </si>
  <si>
    <t xml:space="preserve">Hours</t>
  </si>
  <si>
    <t xml:space="preserve">Technical Focus</t>
  </si>
  <si>
    <t xml:space="preserve">Topic</t>
  </si>
  <si>
    <t xml:space="preserve">Primary LeetCode Problems</t>
  </si>
  <si>
    <t xml:space="preserve">Home Work LeetCode Problems</t>
  </si>
  <si>
    <t xml:space="preserve">T1</t>
  </si>
  <si>
    <t xml:space="preserve">Recursion</t>
  </si>
  <si>
    <t xml:space="preserve">Recursion tree thinking, base cases, divide &amp; conquer, fast exponentiation, stack-based recursion</t>
  </si>
  <si>
    <t xml:space="preserve">50 – Pow(x, n)
779 – K-th Symbol in Grammar
394 – Decode String</t>
  </si>
  <si>
    <t xml:space="preserve">1545 – Find Kth Bit in Nth Binary String
1922 – Count Good Numbers</t>
  </si>
  <si>
    <t xml:space="preserve">T2</t>
  </si>
  <si>
    <t xml:space="preserve">Backtracking</t>
  </si>
  <si>
    <t xml:space="preserve">Choose–explore–unchoose template, subsets/permutations/combinations, pruning, constraint search</t>
  </si>
  <si>
    <t xml:space="preserve">78 – Subsets
46 – Permutations
39 – Combination Sum
79 – Word Search</t>
  </si>
  <si>
    <t xml:space="preserve">22 – Generate Parentheses
40 – Combination Sum II
51 – N-Queens</t>
  </si>
  <si>
    <t xml:space="preserve">T3</t>
  </si>
  <si>
    <t xml:space="preserve">Greedy (Advanced)</t>
  </si>
  <si>
    <t xml:space="preserve">Greedy choice property, jump/reach problems, interval greedy, exchange-argument proofs</t>
  </si>
  <si>
    <t xml:space="preserve">55 – Jump Game
45 – Jump Game II
134 – Gas Station
435 – Non-overlapping Intervals
763 – Partition Labels</t>
  </si>
  <si>
    <t xml:space="preserve">452 – Minimum Number of Arrows to Burst Balloons
135 – Candy
678 – Valid Parenthesis String</t>
  </si>
  <si>
    <t xml:space="preserve">T4</t>
  </si>
  <si>
    <t xml:space="preserve">Dynamic Programming – I (1D + Knapsack)</t>
  </si>
  <si>
    <t xml:space="preserve">State definition, recurrence, memoization vs tabulation, 1D DP, 0/1 and unbounded knapsack</t>
  </si>
  <si>
    <t xml:space="preserve">198 – House Robber
322 – Coin Change
300 – Longest Increasing Subsequence
416 – Partition Equal Subset Sum</t>
  </si>
  <si>
    <t xml:space="preserve">213 – House Robber II
518 – Coin Change II
377 – Combination Sum IV</t>
  </si>
  <si>
    <t xml:space="preserve">T5</t>
  </si>
  <si>
    <t xml:space="preserve">Dynamic Programming – II (2D + Strings)</t>
  </si>
  <si>
    <t xml:space="preserve">Grid DP, two-string DP, subsequence vs substring, space optimization</t>
  </si>
  <si>
    <t xml:space="preserve">1143 – Longest Common Subsequence
72 – Edit Distance
64 – Minimum Path Sum
221 – Maximal Square</t>
  </si>
  <si>
    <t xml:space="preserve">62 – Unique Paths
516 – Longest Palindromic Subsequence
647 – Palindromic Substrings</t>
  </si>
  <si>
    <t xml:space="preserve">T6</t>
  </si>
  <si>
    <t xml:space="preserve">Dynamic Programming – III (State Machine + Interval)</t>
  </si>
  <si>
    <t xml:space="preserve">State-machine DP (stocks), target-sum / subset-sum transforms, interval DP</t>
  </si>
  <si>
    <t xml:space="preserve">309 – Best Time to Buy and Sell Stock with Cooldown
494 – Target Sum
312 – Burst Balloons</t>
  </si>
  <si>
    <t xml:space="preserve">714 – Best Time to Buy and Sell Stock with Transaction Fee
1049 – Last Stone Weight II</t>
  </si>
  <si>
    <t xml:space="preserve">T7</t>
  </si>
  <si>
    <t xml:space="preserve">Trees – I (Traversals + BST)</t>
  </si>
  <si>
    <t xml:space="preserve">DFS/BFS traversals, recursion on trees, BST properties, LCA, height/diameter patterns</t>
  </si>
  <si>
    <t xml:space="preserve">102 – Binary Tree Level Order Traversal
236 – Lowest Common Ancestor of a Binary Tree
98 – Validate Binary Search Tree
543 – Diameter of Binary Tree</t>
  </si>
  <si>
    <t xml:space="preserve">199 – Binary Tree Right Side View
230 – Kth Smallest Element in a BST
437 – Path Sum III</t>
  </si>
  <si>
    <t xml:space="preserve">T8</t>
  </si>
  <si>
    <t xml:space="preserve">Trees – II (Construction + Tree DP)</t>
  </si>
  <si>
    <t xml:space="preserve">Tree construction, serialization, return-multiple-values DFS, DP on trees</t>
  </si>
  <si>
    <t xml:space="preserve">105 – Construct Binary Tree from Preorder and Inorder Traversal
124 – Binary Tree Maximum Path Sum
337 – House Robber III
297 – Serialize and Deserialize Binary Tree</t>
  </si>
  <si>
    <t xml:space="preserve">450 – Delete Node in a BST
114 – Flatten Binary Tree to Linked List
1448 – Count Good Nodes in Binary Tree</t>
  </si>
  <si>
    <t xml:space="preserve">T9</t>
  </si>
  <si>
    <t xml:space="preserve">Graphs – I (DFS + Topological Sort)</t>
  </si>
  <si>
    <t xml:space="preserve">Graph traversal on grids and adjacency lists, cycle detection, topological ordering, bipartite check</t>
  </si>
  <si>
    <t xml:space="preserve">200 – Number of Islands
207 – Course Schedule
210 – Course Schedule II
785 – Is Graph Bipartite?</t>
  </si>
  <si>
    <t xml:space="preserve">417 – Pacific Atlantic Water Flow
802 – Find Eventual Safe States</t>
  </si>
  <si>
    <t xml:space="preserve">T10</t>
  </si>
  <si>
    <t xml:space="preserve">Graphs – II (Union-Find + MST + Shortest Paths)</t>
  </si>
  <si>
    <t xml:space="preserve">Disjoint Set Union, Kruskal/Prim, Dijkstra variants, Bellman-Ford (K-bounded paths)</t>
  </si>
  <si>
    <t xml:space="preserve">547 – Number of Provinces
1584 – Min Cost to Connect All Points
787 – Cheapest Flights Within K Stops
1631 – Path With Minimum Effort</t>
  </si>
  <si>
    <t xml:space="preserve">1319 – Number of Operations to Make Network Connected
778 – Swim in Rising Water
1514 – Path with Maximum Probability</t>
  </si>
  <si>
    <t xml:space="preserve">T11</t>
  </si>
  <si>
    <t xml:space="preserve">Advanced Algorithms – I (Trie + Monotonic Stack)</t>
  </si>
  <si>
    <t xml:space="preserve">Prefix trees, monotonic stack/queue patterns, next-greater-element family</t>
  </si>
  <si>
    <t xml:space="preserve">208 – Implement Trie (Prefix Tree)
739 – Daily Temperatures
84 – Largest Rectangle in Histogram
42 – Trapping Rain Water</t>
  </si>
  <si>
    <t xml:space="preserve">211 – Design Add and Search Words Data Structure
901 – Online Stock Span</t>
  </si>
  <si>
    <t xml:space="preserve">T12</t>
  </si>
  <si>
    <t xml:space="preserve">Advanced Algorithms – II (Binary Search on Answer + Range Queries)</t>
  </si>
  <si>
    <t xml:space="preserve">Binary search on answer space, segment tree, Fenwick tree (BIT)</t>
  </si>
  <si>
    <t xml:space="preserve">875 – Koko Eating Bananas
410 – Split Array Largest Sum
307 – Range Sum Query - Mutable
315 – Count of Smaller Numbers After Self</t>
  </si>
  <si>
    <t xml:space="preserve">1011 – Capacity To Ship Packages Within D Days
1482 – Minimum Number of Days to Make m Bouquets</t>
  </si>
  <si>
    <t xml:space="preserve">T13</t>
  </si>
  <si>
    <t xml:space="preserve">Mixed Topic Mock + Analysis</t>
  </si>
  <si>
    <t xml:space="preserve">Timed contest across greedy, DP, trees, graphs; post-contest review and pattern identification</t>
  </si>
  <si>
    <t xml:space="preserve">139 – Word Break
127 – Word Ladder
113 – Path Sum II
53 – Maximum Subarray</t>
  </si>
  <si>
    <t xml:space="preserve">5 – Longest Palindromic Substring
332 – Reconstruct Itinerary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</si>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</sst>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imes New Roman"/>
      <family val="0"/>
      <charset val="1"/>
    </font>
    <font>
      <b val="true"/>
      <sz val="12"/>
      <name val="Times New Roman"/>
      <family val="0"/>
      <charset val="1"/>
    </font>
    <font>
      <sz val="12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40"/>
    <col collapsed="false" customWidth="true" hidden="false" outlineLevel="0" max="5" min="4" style="0" width="62"/>
    <col collapsed="false" customWidth="true" hidden="false" outlineLevel="0" max="6" min="6" style="0" width="55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58.5" hidden="false" customHeight="true" outlineLevel="0" collapsed="false">
      <c r="A3" s="3" t="s">
        <v>7</v>
      </c>
      <c r="B3" s="4" t="n">
        <v>2</v>
      </c>
      <c r="C3" s="5" t="s">
        <v>8</v>
      </c>
      <c r="D3" s="6" t="s">
        <v>9</v>
      </c>
      <c r="E3" s="6" t="s">
        <v>10</v>
      </c>
      <c r="F3" s="6" t="s">
        <v>11</v>
      </c>
    </row>
    <row r="4" customFormat="false" ht="75.75" hidden="false" customHeight="true" outlineLevel="0" collapsed="false">
      <c r="A4" s="3" t="s">
        <v>12</v>
      </c>
      <c r="B4" s="4" t="n">
        <v>2</v>
      </c>
      <c r="C4" s="5" t="s">
        <v>13</v>
      </c>
      <c r="D4" s="6" t="s">
        <v>14</v>
      </c>
      <c r="E4" s="6" t="s">
        <v>15</v>
      </c>
      <c r="F4" s="6" t="s">
        <v>16</v>
      </c>
    </row>
    <row r="5" customFormat="false" ht="93" hidden="false" customHeight="true" outlineLevel="0" collapsed="false">
      <c r="A5" s="3" t="s">
        <v>17</v>
      </c>
      <c r="B5" s="4" t="n">
        <v>2</v>
      </c>
      <c r="C5" s="5" t="s">
        <v>18</v>
      </c>
      <c r="D5" s="6" t="s">
        <v>19</v>
      </c>
      <c r="E5" s="6" t="s">
        <v>20</v>
      </c>
      <c r="F5" s="6" t="s">
        <v>21</v>
      </c>
    </row>
    <row r="6" customFormat="false" ht="75.75" hidden="false" customHeight="true" outlineLevel="0" collapsed="false">
      <c r="A6" s="3" t="s">
        <v>22</v>
      </c>
      <c r="B6" s="4" t="n">
        <v>2</v>
      </c>
      <c r="C6" s="5" t="s">
        <v>23</v>
      </c>
      <c r="D6" s="6" t="s">
        <v>24</v>
      </c>
      <c r="E6" s="6" t="s">
        <v>25</v>
      </c>
      <c r="F6" s="6" t="s">
        <v>26</v>
      </c>
    </row>
    <row r="7" customFormat="false" ht="75.75" hidden="false" customHeight="true" outlineLevel="0" collapsed="false">
      <c r="A7" s="3" t="s">
        <v>27</v>
      </c>
      <c r="B7" s="4" t="n">
        <v>2</v>
      </c>
      <c r="C7" s="5" t="s">
        <v>28</v>
      </c>
      <c r="D7" s="6" t="s">
        <v>29</v>
      </c>
      <c r="E7" s="6" t="s">
        <v>30</v>
      </c>
      <c r="F7" s="6" t="s">
        <v>31</v>
      </c>
    </row>
    <row r="8" customFormat="false" ht="58.5" hidden="false" customHeight="true" outlineLevel="0" collapsed="false">
      <c r="A8" s="3" t="s">
        <v>32</v>
      </c>
      <c r="B8" s="4" t="n">
        <v>2</v>
      </c>
      <c r="C8" s="5" t="s">
        <v>33</v>
      </c>
      <c r="D8" s="6" t="s">
        <v>34</v>
      </c>
      <c r="E8" s="6" t="s">
        <v>35</v>
      </c>
      <c r="F8" s="6" t="s">
        <v>36</v>
      </c>
    </row>
    <row r="9" customFormat="false" ht="75.75" hidden="false" customHeight="true" outlineLevel="0" collapsed="false">
      <c r="A9" s="3" t="s">
        <v>37</v>
      </c>
      <c r="B9" s="4" t="n">
        <v>2</v>
      </c>
      <c r="C9" s="5" t="s">
        <v>38</v>
      </c>
      <c r="D9" s="6" t="s">
        <v>39</v>
      </c>
      <c r="E9" s="6" t="s">
        <v>40</v>
      </c>
      <c r="F9" s="6" t="s">
        <v>41</v>
      </c>
    </row>
    <row r="10" customFormat="false" ht="75.75" hidden="false" customHeight="true" outlineLevel="0" collapsed="false">
      <c r="A10" s="3" t="s">
        <v>42</v>
      </c>
      <c r="B10" s="4" t="n">
        <v>2</v>
      </c>
      <c r="C10" s="5" t="s">
        <v>43</v>
      </c>
      <c r="D10" s="6" t="s">
        <v>44</v>
      </c>
      <c r="E10" s="6" t="s">
        <v>45</v>
      </c>
      <c r="F10" s="6" t="s">
        <v>46</v>
      </c>
    </row>
    <row r="11" customFormat="false" ht="75.75" hidden="false" customHeight="true" outlineLevel="0" collapsed="false">
      <c r="A11" s="3" t="s">
        <v>47</v>
      </c>
      <c r="B11" s="4" t="n">
        <v>2</v>
      </c>
      <c r="C11" s="5" t="s">
        <v>48</v>
      </c>
      <c r="D11" s="6" t="s">
        <v>49</v>
      </c>
      <c r="E11" s="6" t="s">
        <v>50</v>
      </c>
      <c r="F11" s="6" t="s">
        <v>51</v>
      </c>
    </row>
    <row r="12" customFormat="false" ht="75.75" hidden="false" customHeight="true" outlineLevel="0" collapsed="false">
      <c r="A12" s="3" t="s">
        <v>52</v>
      </c>
      <c r="B12" s="4" t="n">
        <v>2</v>
      </c>
      <c r="C12" s="5" t="s">
        <v>53</v>
      </c>
      <c r="D12" s="6" t="s">
        <v>54</v>
      </c>
      <c r="E12" s="6" t="s">
        <v>55</v>
      </c>
      <c r="F12" s="6" t="s">
        <v>56</v>
      </c>
    </row>
    <row r="13" customFormat="false" ht="75.75" hidden="false" customHeight="true" outlineLevel="0" collapsed="false">
      <c r="A13" s="3" t="s">
        <v>57</v>
      </c>
      <c r="B13" s="4" t="n">
        <v>2</v>
      </c>
      <c r="C13" s="5" t="s">
        <v>58</v>
      </c>
      <c r="D13" s="6" t="s">
        <v>59</v>
      </c>
      <c r="E13" s="6" t="s">
        <v>60</v>
      </c>
      <c r="F13" s="6" t="s">
        <v>61</v>
      </c>
    </row>
    <row r="14" customFormat="false" ht="75.75" hidden="false" customHeight="true" outlineLevel="0" collapsed="false">
      <c r="A14" s="3" t="s">
        <v>62</v>
      </c>
      <c r="B14" s="4" t="n">
        <v>2</v>
      </c>
      <c r="C14" s="5" t="s">
        <v>63</v>
      </c>
      <c r="D14" s="6" t="s">
        <v>64</v>
      </c>
      <c r="E14" s="6" t="s">
        <v>65</v>
      </c>
      <c r="F14" s="6" t="s">
        <v>66</v>
      </c>
    </row>
    <row r="15" customFormat="false" ht="75.75" hidden="false" customHeight="true" outlineLevel="0" collapsed="false">
      <c r="A15" s="3" t="s">
        <v>67</v>
      </c>
      <c r="B15" s="4" t="n">
        <v>2</v>
      </c>
      <c r="C15" s="5" t="s">
        <v>68</v>
      </c>
      <c r="D15" s="6" t="s">
        <v>69</v>
      </c>
      <c r="E15" s="6" t="s">
        <v>70</v>
      </c>
      <c r="F15" s="6" t="s">
        <v>71</v>
      </c>
    </row>
    <row r="16" customFormat="false" ht="15" hidden="false" customHeight="false" outlineLevel="0" collapsed="false">
      <c r="A16" s="7" t="s">
        <v>72</v>
      </c>
      <c r="B16" s="7" t="n">
        <f aca="false">SUM(B3:B15)</f>
        <v>26</v>
      </c>
      <c r="C16" s="8"/>
      <c r="D16" s="8"/>
      <c r="E16" s="8"/>
      <c r="F16" s="8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2026-10-20T07:49:24Z</dcterms:created>
  <dc:creator>openpyxl</dc:creator>
  <dc:description/>
  <dc:language>en-US</dc:language>
  <cp:lastModifiedBy/>
  <dcterms:modified xsi:type="dcterms:W3CDTF">2026-10-20T07:49:24Z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