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CodingPractice\"/>
    </mc:Choice>
  </mc:AlternateContent>
  <xr:revisionPtr revIDLastSave="0" documentId="13_ncr:1_{F2927CA9-D304-42CD-B661-C4C07E9D2FB0}" xr6:coauthVersionLast="47" xr6:coauthVersionMax="47" xr10:uidLastSave="{00000000-0000-0000-0000-000000000000}"/>
  <bookViews>
    <workbookView xWindow="4245" yWindow="2325" windowWidth="21600" windowHeight="11295" activeTab="1" xr2:uid="{2E8680C6-7AA1-4EFA-B278-DAF62749C3B8}"/>
  </bookViews>
  <sheets>
    <sheet name="List" sheetId="1" r:id="rId1"/>
    <sheet name="Stat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<sst xmlns="http://schemas.openxmlformats.org/spreadsheetml/2006/main" count="110" uniqueCount="110">
  <si>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</si>
  <si>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</si>
  <si>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</si>
  <si>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</si>
  <si>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</si>
  <si>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</si>
  <si>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</si>
  <si>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</si>
  <si>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</si>
  <si>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</si>
  <si>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</si>
  <si>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</si>
  <si>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</si>
  <si>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</si>
  <si>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</si>
  <si>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</si>
  <si>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</si>
  <si>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</si>
  <si>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</si>
  <si>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</si>
  <si>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</si>
  <si>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</si>
  <si>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</si>
  <si>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</si>
  <si>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</si>
  <si>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</si>
  <si>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</si>
  <si>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</si>
  <si>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</si>
  <si>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</si>
  <si>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</si>
  <si>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</si>
  <si>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</si>
  <si>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</si>
  <si>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</si>
  <si>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</si>
  <si>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</si>
  <si>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</si>
  <si>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</si>
  <si>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</si>
  <si>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</si>
  <si>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</si>
  <si>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</si>
  <si>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</si>
  <si>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</si>
  <si>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</si>
  <si>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</si>
  <si>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</si>
  <si>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</si>
  <si>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</si>
  <si>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</si>
  <si>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</si>
  <si>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</si>
  <si>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</si>
  <si>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</si>
  <si>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</si>
  <si>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</si>
  <si>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</si>
  <si>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</si>
  <si>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</si>
  <si>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</si>
  <si>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</si>
  <si>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</si>
  <si>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</si>
  <si>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</si>
  <si>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</si>
  <si>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</si>
  <si>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</si>
  <si>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</si>
  <si>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</si>
  <si>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</si>
  <si>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</si>
  <si>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</si>
  <si>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</si>
  <si>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</si>
  <si>
    <t>Binary Tree Postorder Traversal</t>
  </si>
  <si>
    <t>https://leetcode.com/problems/binary-tree-postorder-traversal/submissions/</t>
  </si>
  <si>
    <t>Intersection of Two Linked Lists</t>
  </si>
  <si>
    <t>https://leetcode.com/problems/intersection-of-two-linked-lists/submissions/1074330981/</t>
  </si>
  <si>
    <t>Excel Sheet Column Title</t>
  </si>
  <si>
    <t>Majority Element</t>
  </si>
  <si>
    <t>https://leetcode.com/problems/majority-element/submissions/1075778041/</t>
  </si>
  <si>
    <t>Excel Sheet Column Number</t>
  </si>
  <si>
    <t>https://leetcode.com/problems/excel-sheet-column-number/submissions/1077070542/</t>
  </si>
  <si>
    <t>Combine Two Tables</t>
  </si>
  <si>
    <t>https://leetcode.com/problems/combine-two-tables/submissions/</t>
  </si>
  <si>
    <t>Employees Earning More Than Their Managers</t>
  </si>
  <si>
    <t>https://leetcode.com/problems/employees-earning-more-than-their-managers/submissions/</t>
  </si>
  <si>
    <t>Duplicate Emails</t>
  </si>
  <si>
    <t>https://leetcode.com/problems/duplicate-emails/submissions/</t>
  </si>
  <si>
    <t>Customers Who Never Order</t>
  </si>
  <si>
    <t>https://leetcode.com/problems/customers-who-never-order/submissions/</t>
  </si>
  <si>
    <t>Path Sum</t>
  </si>
  <si>
    <t>Reverse Bits</t>
  </si>
  <si>
    <t>https://leetcode.com/problems/reverse-bits/submissions/1080554417/</t>
  </si>
  <si>
    <t>Number of 1 Bits</t>
  </si>
  <si>
    <t>https://leetcode.com/problems/number-of-1-bits/submissions/1081368131/</t>
  </si>
  <si>
    <t>Valid Phone Numbers</t>
  </si>
  <si>
    <t>https://leetcode.com/problems/valid-phone-numbers/description/</t>
  </si>
  <si>
    <t>Delete Duplicate Emails</t>
  </si>
  <si>
    <t>https://leetcode.com/problems/delete-duplicate-emails/submissions/</t>
  </si>
  <si>
    <t>Rising Temperature</t>
  </si>
  <si>
    <t>https://leetcode.com/problems/rising-temperature/submissions/1083897356/</t>
  </si>
  <si>
    <t>Happy Number</t>
  </si>
  <si>
    <t>Remove Linked List Elements</t>
  </si>
  <si>
    <t>https://leetcode.com/problems/remove-linked-list-elements/submissions/1086397533/</t>
  </si>
  <si>
    <t>Isomorphic Strings</t>
  </si>
  <si>
    <t>https://leetcode.com/problems/isomorphic-strings/submissions/1087078218/</t>
  </si>
  <si>
    <t>Reverse Linked List</t>
  </si>
  <si>
    <t>https://leetcode.com/problems/reverse-linked-list/submissions/1088037333/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</si>
</sst>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binary-tree-postorder-traversal/" TargetMode="External"/><Relationship Id="rId18" Type="http://schemas.openxmlformats.org/officeDocument/2006/relationships/hyperlink" Target="https://leetcode.com/problems/combine-two-tables/" TargetMode="External"/><Relationship Id="rId26" Type="http://schemas.openxmlformats.org/officeDocument/2006/relationships/hyperlink" Target="https://leetcode.com/problems/delete-duplicate-emails/" TargetMode="External"/><Relationship Id="rId3" Type="http://schemas.openxmlformats.org/officeDocument/2006/relationships/hyperlink" Target="https://leetcode.com/problems/convert-sorted-array-to-binary-search-tree/" TargetMode="External"/><Relationship Id="rId21" Type="http://schemas.openxmlformats.org/officeDocument/2006/relationships/hyperlink" Target="https://leetcode.com/problems/customers-who-never-order/" TargetMode="External"/><Relationship Id="rId7" Type="http://schemas.openxmlformats.org/officeDocument/2006/relationships/hyperlink" Target="https://leetcode.com/problems/pascals-triangle-ii/" TargetMode="External"/><Relationship Id="rId12" Type="http://schemas.openxmlformats.org/officeDocument/2006/relationships/hyperlink" Target="https://leetcode.com/problems/binary-tree-preorder-traversal/" TargetMode="External"/><Relationship Id="rId17" Type="http://schemas.openxmlformats.org/officeDocument/2006/relationships/hyperlink" Target="https://leetcode.com/problems/excel-sheet-column-number/" TargetMode="External"/><Relationship Id="rId25" Type="http://schemas.openxmlformats.org/officeDocument/2006/relationships/hyperlink" Target="https://leetcode.com/problems/valid-phone-numbers/" TargetMode="External"/><Relationship Id="rId2" Type="http://schemas.openxmlformats.org/officeDocument/2006/relationships/hyperlink" Target="https://leetcode.com/problems/maximum-depth-of-binary-tree" TargetMode="External"/><Relationship Id="rId16" Type="http://schemas.openxmlformats.org/officeDocument/2006/relationships/hyperlink" Target="https://leetcode.com/problems/majority-element/" TargetMode="External"/><Relationship Id="rId20" Type="http://schemas.openxmlformats.org/officeDocument/2006/relationships/hyperlink" Target="https://leetcode.com/problems/duplicate-emails/" TargetMode="External"/><Relationship Id="rId29" Type="http://schemas.openxmlformats.org/officeDocument/2006/relationships/hyperlink" Target="https://leetcode.com/problems/remove-linked-list-elements/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1" Type="http://schemas.openxmlformats.org/officeDocument/2006/relationships/hyperlink" Target="https://leetcode.com/problems/linked-list-cycle/" TargetMode="External"/><Relationship Id="rId24" Type="http://schemas.openxmlformats.org/officeDocument/2006/relationships/hyperlink" Target="https://leetcode.com/problems/number-of-1-bits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inimum-depth-of-binary-tree" TargetMode="External"/><Relationship Id="rId15" Type="http://schemas.openxmlformats.org/officeDocument/2006/relationships/hyperlink" Target="https://leetcode.com/problems/excel-sheet-column-title/" TargetMode="External"/><Relationship Id="rId23" Type="http://schemas.openxmlformats.org/officeDocument/2006/relationships/hyperlink" Target="https://leetcode.com/problems/reverse-bits/" TargetMode="External"/><Relationship Id="rId28" Type="http://schemas.openxmlformats.org/officeDocument/2006/relationships/hyperlink" Target="https://leetcode.com/problems/happy-number/" TargetMode="External"/><Relationship Id="rId10" Type="http://schemas.openxmlformats.org/officeDocument/2006/relationships/hyperlink" Target="https://leetcode.com/problems/single-number/" TargetMode="External"/><Relationship Id="rId19" Type="http://schemas.openxmlformats.org/officeDocument/2006/relationships/hyperlink" Target="https://leetcode.com/problems/employees-earning-more-than-their-managers/" TargetMode="External"/><Relationship Id="rId31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Relationship Id="rId14" Type="http://schemas.openxmlformats.org/officeDocument/2006/relationships/hyperlink" Target="https://leetcode.com/problems/intersection-of-two-linked-lists/" TargetMode="External"/><Relationship Id="rId22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rising-temperature/" TargetMode="External"/><Relationship Id="rId30" Type="http://schemas.openxmlformats.org/officeDocument/2006/relationships/hyperlink" Target="https://leetcode.com/problems/isomorphic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59"/>
  <sheetViews>
    <sheetView topLeftCell="A34" workbookViewId="0">
      <selection activeCell="K48" sqref="K48"/>
    </sheetView>
  </sheetViews>
  <sheetFormatPr defaultRowHeight="15" x14ac:dyDescent="0.25"/>
  <cols>
    <col min="2" max="2" width="44.42578125" bestFit="1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92</v>
      </c>
      <c r="C27">
        <v>0</v>
      </c>
    </row>
    <row r="28" spans="1:10" x14ac:dyDescent="0.25">
      <c r="A28">
        <v>26</v>
      </c>
      <c r="B28" s="5" t="s">
        <v>63</v>
      </c>
      <c r="C28">
        <v>1</v>
      </c>
      <c r="D28">
        <v>1</v>
      </c>
      <c r="E28">
        <v>38</v>
      </c>
      <c r="F28">
        <v>0.25</v>
      </c>
      <c r="G28">
        <v>16.3</v>
      </c>
      <c r="H28">
        <v>0.69</v>
      </c>
      <c r="I28" t="s">
        <v>64</v>
      </c>
    </row>
    <row r="29" spans="1:10" x14ac:dyDescent="0.25">
      <c r="A29">
        <v>27</v>
      </c>
      <c r="B29" s="5" t="s">
        <v>65</v>
      </c>
      <c r="C29">
        <v>1</v>
      </c>
      <c r="D29">
        <v>1</v>
      </c>
      <c r="E29">
        <v>35</v>
      </c>
      <c r="F29">
        <v>0.22</v>
      </c>
      <c r="G29">
        <v>16.3</v>
      </c>
      <c r="H29">
        <v>0.43</v>
      </c>
      <c r="I29" t="s">
        <v>66</v>
      </c>
    </row>
    <row r="30" spans="1:10" x14ac:dyDescent="0.25">
      <c r="A30">
        <v>28</v>
      </c>
      <c r="B30" s="5" t="s">
        <v>67</v>
      </c>
      <c r="C30">
        <v>0</v>
      </c>
    </row>
    <row r="31" spans="1:10" x14ac:dyDescent="0.25">
      <c r="A31">
        <v>29</v>
      </c>
      <c r="B31" s="5" t="s">
        <v>68</v>
      </c>
      <c r="C31">
        <v>1</v>
      </c>
      <c r="D31">
        <v>1</v>
      </c>
      <c r="E31">
        <v>59</v>
      </c>
      <c r="F31">
        <v>0.78</v>
      </c>
      <c r="G31">
        <v>16.899999999999999</v>
      </c>
      <c r="H31">
        <v>5.33E-2</v>
      </c>
      <c r="I31" t="s">
        <v>69</v>
      </c>
    </row>
    <row r="32" spans="1:10" x14ac:dyDescent="0.25">
      <c r="A32">
        <v>30</v>
      </c>
      <c r="B32" s="5" t="s">
        <v>70</v>
      </c>
      <c r="C32">
        <v>1</v>
      </c>
      <c r="D32">
        <v>1</v>
      </c>
      <c r="E32">
        <v>121</v>
      </c>
      <c r="F32">
        <v>0.26</v>
      </c>
      <c r="G32">
        <v>18.850000000000001</v>
      </c>
      <c r="H32">
        <v>0.14000000000000001</v>
      </c>
      <c r="I32" t="s">
        <v>71</v>
      </c>
    </row>
    <row r="33" spans="1:9" x14ac:dyDescent="0.25">
      <c r="A33">
        <v>31</v>
      </c>
      <c r="B33" s="5" t="s">
        <v>72</v>
      </c>
      <c r="C33">
        <v>0</v>
      </c>
    </row>
    <row r="34" spans="1:9" x14ac:dyDescent="0.25">
      <c r="A34">
        <v>32</v>
      </c>
      <c r="B34" s="5" t="s">
        <v>73</v>
      </c>
      <c r="C34">
        <v>1</v>
      </c>
      <c r="D34">
        <v>1</v>
      </c>
      <c r="E34">
        <v>28</v>
      </c>
      <c r="F34">
        <v>2.46E-2</v>
      </c>
      <c r="G34">
        <v>16.23</v>
      </c>
      <c r="H34">
        <v>0.43</v>
      </c>
      <c r="I34" t="s">
        <v>74</v>
      </c>
    </row>
    <row r="35" spans="1:9" x14ac:dyDescent="0.25">
      <c r="A35">
        <v>33</v>
      </c>
      <c r="B35" s="5" t="s">
        <v>75</v>
      </c>
      <c r="C35">
        <v>1</v>
      </c>
      <c r="D35">
        <v>1</v>
      </c>
      <c r="E35">
        <v>34</v>
      </c>
      <c r="F35">
        <v>0.19</v>
      </c>
      <c r="G35">
        <v>16.09</v>
      </c>
      <c r="H35">
        <v>2.1700000000000001E-2</v>
      </c>
      <c r="I35" t="s">
        <v>76</v>
      </c>
    </row>
    <row r="36" spans="1:9" x14ac:dyDescent="0.25">
      <c r="A36">
        <v>34</v>
      </c>
      <c r="B36" s="5" t="s">
        <v>77</v>
      </c>
      <c r="C36">
        <v>1</v>
      </c>
      <c r="D36">
        <v>1</v>
      </c>
      <c r="E36">
        <v>125</v>
      </c>
      <c r="F36">
        <v>0.33</v>
      </c>
      <c r="G36">
        <v>32.299999999999997</v>
      </c>
      <c r="H36">
        <v>0.87</v>
      </c>
      <c r="I36" t="s">
        <v>78</v>
      </c>
    </row>
    <row r="37" spans="1:9" x14ac:dyDescent="0.25">
      <c r="A37">
        <v>35</v>
      </c>
      <c r="B37" s="5" t="s">
        <v>79</v>
      </c>
      <c r="C37">
        <v>0</v>
      </c>
    </row>
    <row r="38" spans="1:9" x14ac:dyDescent="0.25">
      <c r="A38">
        <v>36</v>
      </c>
      <c r="B38" s="5" t="s">
        <v>80</v>
      </c>
      <c r="C38">
        <v>1</v>
      </c>
      <c r="D38">
        <v>1</v>
      </c>
      <c r="E38">
        <v>136</v>
      </c>
      <c r="F38">
        <v>4.7000000000000002E-3</v>
      </c>
      <c r="G38">
        <v>17.8</v>
      </c>
      <c r="H38">
        <v>0.17419999999999999</v>
      </c>
      <c r="I38" t="s">
        <v>81</v>
      </c>
    </row>
    <row r="39" spans="1:9" x14ac:dyDescent="0.25">
      <c r="A39">
        <v>37</v>
      </c>
      <c r="B39" s="5" t="s">
        <v>82</v>
      </c>
      <c r="C39">
        <v>1</v>
      </c>
      <c r="D39">
        <v>1</v>
      </c>
      <c r="E39">
        <v>45</v>
      </c>
      <c r="F39">
        <v>0.74</v>
      </c>
      <c r="G39">
        <v>16.2</v>
      </c>
      <c r="H39">
        <v>0.21</v>
      </c>
      <c r="I39" t="s">
        <v>83</v>
      </c>
    </row>
    <row r="40" spans="1:9" x14ac:dyDescent="0.25">
      <c r="A40">
        <v>38</v>
      </c>
      <c r="B40" s="5" t="s">
        <v>84</v>
      </c>
      <c r="C40">
        <v>1</v>
      </c>
      <c r="D40">
        <v>1</v>
      </c>
      <c r="E40">
        <v>670</v>
      </c>
      <c r="F40">
        <v>5.3199999999999997E-2</v>
      </c>
      <c r="I40" t="s">
        <v>85</v>
      </c>
    </row>
    <row r="41" spans="1:9" x14ac:dyDescent="0.25">
      <c r="A41">
        <v>39</v>
      </c>
      <c r="B41" s="5" t="s">
        <v>86</v>
      </c>
      <c r="C41">
        <v>1</v>
      </c>
      <c r="D41">
        <v>1</v>
      </c>
      <c r="E41">
        <v>612</v>
      </c>
      <c r="F41">
        <v>4.8099999999999997E-2</v>
      </c>
      <c r="I41" t="s">
        <v>87</v>
      </c>
    </row>
    <row r="42" spans="1:9" x14ac:dyDescent="0.25">
      <c r="A42">
        <v>40</v>
      </c>
      <c r="B42" s="5" t="s">
        <v>88</v>
      </c>
      <c r="C42">
        <v>1</v>
      </c>
      <c r="D42">
        <v>1</v>
      </c>
      <c r="E42">
        <v>498</v>
      </c>
      <c r="F42">
        <v>0.52</v>
      </c>
      <c r="G42">
        <v>61.12</v>
      </c>
      <c r="H42">
        <v>0.75</v>
      </c>
      <c r="I42" t="s">
        <v>89</v>
      </c>
    </row>
    <row r="43" spans="1:9" x14ac:dyDescent="0.25">
      <c r="A43">
        <v>41</v>
      </c>
      <c r="B43" s="5" t="s">
        <v>90</v>
      </c>
      <c r="C43">
        <v>1</v>
      </c>
      <c r="D43">
        <v>1</v>
      </c>
      <c r="E43">
        <v>1149</v>
      </c>
      <c r="F43">
        <v>0.42</v>
      </c>
      <c r="I43" t="s">
        <v>91</v>
      </c>
    </row>
    <row r="44" spans="1:9" x14ac:dyDescent="0.25">
      <c r="A44">
        <v>42</v>
      </c>
      <c r="B44" s="5" t="s">
        <v>93</v>
      </c>
      <c r="C44">
        <v>1</v>
      </c>
      <c r="D44">
        <v>1</v>
      </c>
      <c r="E44">
        <v>40</v>
      </c>
      <c r="F44">
        <v>0.44</v>
      </c>
      <c r="G44">
        <v>16.100000000000001</v>
      </c>
      <c r="H44">
        <v>7.0300000000000001E-2</v>
      </c>
      <c r="I44" t="s">
        <v>94</v>
      </c>
    </row>
    <row r="45" spans="1:9" x14ac:dyDescent="0.25">
      <c r="A45">
        <v>43</v>
      </c>
      <c r="B45" s="5" t="s">
        <v>95</v>
      </c>
      <c r="C45">
        <v>1</v>
      </c>
      <c r="D45">
        <v>1</v>
      </c>
      <c r="E45">
        <v>35</v>
      </c>
      <c r="F45">
        <v>0.2</v>
      </c>
      <c r="G45">
        <v>16.2</v>
      </c>
      <c r="H45">
        <v>0.3</v>
      </c>
      <c r="I45" t="s">
        <v>96</v>
      </c>
    </row>
    <row r="46" spans="1:9" x14ac:dyDescent="0.25">
      <c r="A46">
        <v>44</v>
      </c>
      <c r="B46" s="5" t="s">
        <v>97</v>
      </c>
      <c r="I46" t="s">
        <v>98</v>
      </c>
    </row>
    <row r="47" spans="1:9" x14ac:dyDescent="0.25">
      <c r="A47">
        <v>45</v>
      </c>
      <c r="B47" s="5" t="s">
        <v>99</v>
      </c>
      <c r="C47">
        <v>1</v>
      </c>
      <c r="D47">
        <v>2</v>
      </c>
      <c r="E47">
        <v>447</v>
      </c>
      <c r="F47">
        <v>0.25</v>
      </c>
      <c r="G47">
        <v>61.19</v>
      </c>
      <c r="H47">
        <v>0.51</v>
      </c>
      <c r="I47" t="s">
        <v>100</v>
      </c>
    </row>
    <row r="48" spans="1:9" x14ac:dyDescent="0.25">
      <c r="A48">
        <v>46</v>
      </c>
      <c r="B48" s="5" t="s">
        <v>101</v>
      </c>
      <c r="C48">
        <v>1</v>
      </c>
      <c r="D48">
        <v>5</v>
      </c>
      <c r="E48">
        <v>676</v>
      </c>
      <c r="F48">
        <v>0.91</v>
      </c>
      <c r="G48">
        <v>61.99</v>
      </c>
      <c r="H48">
        <v>0.31</v>
      </c>
      <c r="I48" t="s">
        <v>102</v>
      </c>
    </row>
    <row r="49" spans="1:9" x14ac:dyDescent="0.25">
      <c r="A49">
        <v>47</v>
      </c>
      <c r="B49" s="5" t="s">
        <v>103</v>
      </c>
      <c r="C49">
        <v>0</v>
      </c>
    </row>
    <row r="50" spans="1:9" x14ac:dyDescent="0.25">
      <c r="A50">
        <v>48</v>
      </c>
      <c r="B50" s="5" t="s">
        <v>104</v>
      </c>
      <c r="C50">
        <v>1</v>
      </c>
      <c r="D50">
        <v>1</v>
      </c>
      <c r="E50">
        <v>73</v>
      </c>
      <c r="F50">
        <v>0.86</v>
      </c>
      <c r="G50">
        <v>22</v>
      </c>
      <c r="H50">
        <v>0.94</v>
      </c>
      <c r="I50" t="s">
        <v>105</v>
      </c>
    </row>
    <row r="51" spans="1:9" x14ac:dyDescent="0.25">
      <c r="A51">
        <v>49</v>
      </c>
      <c r="B51" s="5" t="s">
        <v>106</v>
      </c>
      <c r="C51">
        <v>1</v>
      </c>
      <c r="D51">
        <v>1</v>
      </c>
      <c r="E51">
        <v>46</v>
      </c>
      <c r="F51">
        <v>0.4</v>
      </c>
      <c r="G51">
        <v>16.600000000000001</v>
      </c>
      <c r="H51">
        <v>0.42</v>
      </c>
      <c r="I51" t="s">
        <v>107</v>
      </c>
    </row>
    <row r="52" spans="1:9" x14ac:dyDescent="0.25">
      <c r="A52">
        <v>50</v>
      </c>
      <c r="B52" s="5" t="s">
        <v>108</v>
      </c>
      <c r="C52">
        <v>1</v>
      </c>
      <c r="D52">
        <v>1</v>
      </c>
      <c r="E52">
        <v>54</v>
      </c>
      <c r="F52">
        <v>0.92</v>
      </c>
      <c r="G52">
        <v>18.7</v>
      </c>
      <c r="H52">
        <v>0.83</v>
      </c>
      <c r="I52" t="s">
        <v>109</v>
      </c>
    </row>
    <row r="53" spans="1:9" x14ac:dyDescent="0.25">
      <c r="A53">
        <v>51</v>
      </c>
    </row>
    <row r="54" spans="1:9" x14ac:dyDescent="0.25">
      <c r="A54">
        <v>52</v>
      </c>
    </row>
    <row r="55" spans="1:9" x14ac:dyDescent="0.25">
      <c r="A55">
        <v>53</v>
      </c>
    </row>
    <row r="56" spans="1:9" x14ac:dyDescent="0.25">
      <c r="A56">
        <v>54</v>
      </c>
    </row>
    <row r="57" spans="1:9" x14ac:dyDescent="0.25">
      <c r="A57">
        <v>55</v>
      </c>
    </row>
    <row r="58" spans="1:9" x14ac:dyDescent="0.25">
      <c r="A58">
        <v>56</v>
      </c>
    </row>
    <row r="59" spans="1:9" x14ac:dyDescent="0.25">
      <c r="A59">
        <v>57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8" r:id="rId6" display="https://leetcode.com/problems/pascals-triangle/" xr:uid="{46E86F62-C292-4461-9CBB-FC65E4A9EF89}"/>
    <hyperlink ref="B29" r:id="rId7" display="https://leetcode.com/problems/pascals-triangle-ii/" xr:uid="{7AA2A744-43D2-4B3C-9813-4C64F1F1C954}"/>
    <hyperlink ref="B30" r:id="rId8" display="https://leetcode.com/problems/best-time-to-buy-and-sell-stock/" xr:uid="{F9139806-1578-4E99-BF41-DD8470448D7F}"/>
    <hyperlink ref="B31" r:id="rId9" display="https://leetcode.com/problems/valid-palindrome/" xr:uid="{80A95DDB-41AC-4410-BBCD-1D68D0846FC5}"/>
    <hyperlink ref="B32" r:id="rId10" display="https://leetcode.com/problems/single-number/" xr:uid="{A88A07CF-84E9-4F40-8560-789C74C67FBA}"/>
    <hyperlink ref="B33" r:id="rId11" display="https://leetcode.com/problems/linked-list-cycle/" xr:uid="{E1A8F251-1548-46DD-B80B-75DF44348844}"/>
    <hyperlink ref="B34" r:id="rId12" display="https://leetcode.com/problems/binary-tree-preorder-traversal/" xr:uid="{385B877C-E859-424E-841A-ABD6E6139F49}"/>
    <hyperlink ref="B35" r:id="rId13" display="https://leetcode.com/problems/binary-tree-postorder-traversal/" xr:uid="{791124EC-361F-4D29-BFC1-EB95676DE037}"/>
    <hyperlink ref="B36" r:id="rId14" display="https://leetcode.com/problems/intersection-of-two-linked-lists/" xr:uid="{A73CDD70-2903-4AA2-9AE8-3F4061C8E816}"/>
    <hyperlink ref="B37" r:id="rId15" display="https://leetcode.com/problems/excel-sheet-column-title/" xr:uid="{61C14145-41C4-4152-BF0B-815F2392BA14}"/>
    <hyperlink ref="B38" r:id="rId16" display="https://leetcode.com/problems/majority-element/" xr:uid="{98274804-AC11-4B76-A3B6-81F0C81B91DE}"/>
    <hyperlink ref="B39" r:id="rId17" display="https://leetcode.com/problems/excel-sheet-column-number/" xr:uid="{7F28BEC0-D155-4F70-8ACF-323F45BBCBBB}"/>
    <hyperlink ref="B40" r:id="rId18" display="https://leetcode.com/problems/combine-two-tables/" xr:uid="{984C0F2F-EFB7-4993-AA93-319437E6DC97}"/>
    <hyperlink ref="B41" r:id="rId19" display="https://leetcode.com/problems/employees-earning-more-than-their-managers/" xr:uid="{62307ADD-7C06-419F-B09F-30D3997943C0}"/>
    <hyperlink ref="B42" r:id="rId20" display="https://leetcode.com/problems/duplicate-emails/" xr:uid="{5433BF7E-958D-46B9-B495-0589CF44C112}"/>
    <hyperlink ref="B43" r:id="rId21" display="https://leetcode.com/problems/customers-who-never-order/" xr:uid="{B284F064-0CA4-44F8-AF58-E4FD65777595}"/>
    <hyperlink ref="B27" r:id="rId22" display="https://leetcode.com/problems/path-sum" xr:uid="{1DC767CF-5DB3-45C4-9814-B9B93574C7C5}"/>
    <hyperlink ref="B44" r:id="rId23" display="https://leetcode.com/problems/reverse-bits/" xr:uid="{C8234B61-39B2-4B09-AD3E-3D70E30B08F9}"/>
    <hyperlink ref="B45" r:id="rId24" display="https://leetcode.com/problems/number-of-1-bits" xr:uid="{63753F1D-A352-4833-BF68-6215B845778D}"/>
    <hyperlink ref="B46" r:id="rId25" display="https://leetcode.com/problems/valid-phone-numbers/" xr:uid="{130A92A1-873A-46AD-8452-AF0ED31F2D73}"/>
    <hyperlink ref="B47" r:id="rId26" display="https://leetcode.com/problems/delete-duplicate-emails/" xr:uid="{E70DF819-488A-4DD3-9311-D21E6CBDE780}"/>
    <hyperlink ref="B48" r:id="rId27" display="https://leetcode.com/problems/rising-temperature/" xr:uid="{59B31695-C530-45E4-A1E0-820944B1212E}"/>
    <hyperlink ref="B49" r:id="rId28" display="https://leetcode.com/problems/happy-number/" xr:uid="{AE195737-CD70-47F3-906B-F94ED634ED2D}"/>
    <hyperlink ref="B50" r:id="rId29" display="https://leetcode.com/problems/remove-linked-list-elements/" xr:uid="{5845B5FD-7CAF-4F79-8741-3AAD834B48D0}"/>
    <hyperlink ref="B51" r:id="rId30" display="https://leetcode.com/problems/isomorphic-strings/" xr:uid="{05553CA3-8DF4-4719-8B18-370E9DB50A1C}"/>
    <hyperlink ref="B52" r:id="rId31" display="https://leetcode.com/problems/reverse-linked-list/" xr:uid="{64BAC716-BDC1-4071-B01E-7D14E2F1B268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tabSelected="1" workbookViewId="0">
      <selection activeCell="G13" sqref="G13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SUM(List!C3:C500)/COUNT(List!C3:C500)</f>
        <v>0.79591836734693877</v>
      </c>
      <c r="C3" s="2">
        <f>SUM(List!D3:D500)/COUNT(List!D3:D500)</f>
        <v>1.5384615384615385</v>
      </c>
      <c r="D3" s="2">
        <f>SUM(List!E3:E500)/COUNT(List!E3:E500)</f>
        <v>221.7948717948718</v>
      </c>
      <c r="E3" s="2">
        <f>SUM(List!F3:F500)/COUNT(List!F3:F500)</f>
        <v>0.43539999999999995</v>
      </c>
      <c r="F3" s="2">
        <f>SUM(List!G3:G500)/COUNT(List!G3:G500)</f>
        <v>22.104166666666671</v>
      </c>
      <c r="G3" s="2">
        <f>SUM(List!H3:H500)/COUNT(List!H3:H500)</f>
        <v>0.3666388888888889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2023-10-31T03:39:20Z</dcterms:modified>
</cp:coreProperties>
</file>