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CodingPractice\"/>
    </mc:Choice>
  </mc:AlternateContent>
  <xr:revisionPtr revIDLastSave="0" documentId="13_ncr:1_{B3DD6777-4907-4DD4-A0D6-3804AE969F5E}" xr6:coauthVersionLast="47" xr6:coauthVersionMax="47" xr10:uidLastSave="{00000000-0000-0000-0000-000000000000}"/>
  <bookViews>
    <workbookView xWindow="1170" yWindow="2295" windowWidth="21600" windowHeight="11295" xr2:uid="{2E8680C6-7AA1-4EFA-B278-DAF62749C3B8}"/>
  </bookViews>
  <sheets>
    <sheet name="List" sheetId="1" r:id="rId1"/>
    <sheet name="Statis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<sst xmlns="http://schemas.openxmlformats.org/spreadsheetml/2006/main" count="200" uniqueCount="200">
  <si>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</si>
  <si>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</si>
  <si>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</si>
  <si>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</si>
  <si>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</si>
  <si>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</si>
  <si>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</si>
  <si>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</si>
  <si>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</si>
  <si>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</si>
  <si>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</si>
  <si>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</si>
  <si>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</si>
  <si>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</si>
  <si>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</si>
  <si>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</si>
  <si>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</si>
  <si>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</si>
  <si>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</si>
  <si>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</si>
  <si>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</si>
  <si>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</si>
  <si>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</si>
  <si>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</si>
  <si>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</si>
  <si>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</si>
  <si>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</si>
  <si>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</si>
  <si>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</si>
  <si>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</si>
  <si>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</si>
  <si>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</si>
  <si>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</si>
  <si>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</si>
  <si>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</si>
  <si>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</si>
  <si>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</si>
  <si>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</si>
  <si>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</si>
  <si>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</si>
  <si>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</si>
  <si>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</si>
  <si>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</si>
  <si>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</si>
  <si>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</si>
  <si>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</si>
  <si>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</si>
  <si>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</si>
  <si>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</si>
  <si>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</si>
  <si>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</si>
  <si>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</si>
  <si>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</si>
  <si>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</si>
  <si>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</si>
  <si>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</si>
  <si>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</si>
  <si>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</si>
  <si>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</si>
  <si>
    <t>Convert Sorted Array to Binary Search Tree</t>
  </si>
  <si>
    <t>Balanced Binary Tree</t>
  </si>
  <si>
    <t>Minimum Depth of Binary Tree</t>
  </si>
  <si>
    <t>https://leetcode.com/problems/minimum-depth-of-binary-tree/submissions/1065754632/</t>
  </si>
  <si>
    <t>Pascal's Triangle</t>
  </si>
  <si>
    <t>https://leetcode.com/problems/pascals-triangle/submissions/1068158329/</t>
  </si>
  <si>
    <t>Pascal's Triangle II</t>
  </si>
  <si>
    <t>https://leetcode.com/problems/pascals-triangle-ii/submissions/1068905874/</t>
  </si>
  <si>
    <t>Best Time to Buy and Sell Stock</t>
  </si>
  <si>
    <t>Valid Palindrome</t>
  </si>
  <si>
    <t>https://leetcode.com/problems/valid-palindrome/submissions/1070463341/</t>
  </si>
  <si>
    <t>Single Number</t>
  </si>
  <si>
    <t>https://leetcode.com/problems/single-number/submissions/</t>
  </si>
  <si>
    <t>Linked List Cycle</t>
  </si>
  <si>
    <t>Binary Tree Preorder Traversal</t>
  </si>
  <si>
    <t>https://leetcode.com/problems/binary-tree-preorder-traversal/submissions/</t>
  </si>
  <si>
    <t>Binary Tree Postorder Traversal</t>
  </si>
  <si>
    <t>https://leetcode.com/problems/binary-tree-postorder-traversal/submissions/</t>
  </si>
  <si>
    <t>Intersection of Two Linked Lists</t>
  </si>
  <si>
    <t>https://leetcode.com/problems/intersection-of-two-linked-lists/submissions/1074330981/</t>
  </si>
  <si>
    <t>Excel Sheet Column Title</t>
  </si>
  <si>
    <t>Majority Element</t>
  </si>
  <si>
    <t>https://leetcode.com/problems/majority-element/submissions/1075778041/</t>
  </si>
  <si>
    <t>Excel Sheet Column Number</t>
  </si>
  <si>
    <t>https://leetcode.com/problems/excel-sheet-column-number/submissions/1077070542/</t>
  </si>
  <si>
    <t>Combine Two Tables</t>
  </si>
  <si>
    <t>https://leetcode.com/problems/combine-two-tables/submissions/</t>
  </si>
  <si>
    <t>Employees Earning More Than Their Managers</t>
  </si>
  <si>
    <t>https://leetcode.com/problems/employees-earning-more-than-their-managers/submissions/</t>
  </si>
  <si>
    <t>Duplicate Emails</t>
  </si>
  <si>
    <t>https://leetcode.com/problems/duplicate-emails/submissions/</t>
  </si>
  <si>
    <t>Customers Who Never Order</t>
  </si>
  <si>
    <t>https://leetcode.com/problems/customers-who-never-order/submissions/</t>
  </si>
  <si>
    <t>Path Sum</t>
  </si>
  <si>
    <t>Reverse Bits</t>
  </si>
  <si>
    <t>https://leetcode.com/problems/reverse-bits/submissions/1080554417/</t>
  </si>
  <si>
    <t>Number of 1 Bits</t>
  </si>
  <si>
    <t>https://leetcode.com/problems/number-of-1-bits/submissions/1081368131/</t>
  </si>
  <si>
    <t>Valid Phone Numbers</t>
  </si>
  <si>
    <t>https://leetcode.com/problems/valid-phone-numbers/description/</t>
  </si>
  <si>
    <t>Delete Duplicate Emails</t>
  </si>
  <si>
    <t>https://leetcode.com/problems/delete-duplicate-emails/submissions/</t>
  </si>
  <si>
    <t>Rising Temperature</t>
  </si>
  <si>
    <t>https://leetcode.com/problems/rising-temperature/submissions/1083897356/</t>
  </si>
  <si>
    <t>Happy Number</t>
  </si>
  <si>
    <t>Remove Linked List Elements</t>
  </si>
  <si>
    <t>https://leetcode.com/problems/remove-linked-list-elements/submissions/1086397533/</t>
  </si>
  <si>
    <t>Isomorphic Strings</t>
  </si>
  <si>
    <t>https://leetcode.com/problems/isomorphic-strings/submissions/1087078218/</t>
  </si>
  <si>
    <t>Reverse Linked List</t>
  </si>
  <si>
    <t>https://leetcode.com/problems/reverse-linked-list/submissions/1088037333/</t>
  </si>
  <si>
    <t>https://leetcode.com/problems/contains-duplicate/submissions/1088702686/</t>
  </si>
  <si>
    <t>Contains Duplicate</t>
  </si>
  <si>
    <t>Contains Duplicate II</t>
  </si>
  <si>
    <t>https://leetcode.com/problems/contains-duplicate-ii/submissions/1089436185/</t>
  </si>
  <si>
    <t>Count Complete Tree Nodes</t>
  </si>
  <si>
    <t>Implement Stack using Queues</t>
  </si>
  <si>
    <t>https://leetcode.com/problems/implement-stack-using-queues/submissions/1090591964/</t>
  </si>
  <si>
    <t>Invert Binary Tree</t>
  </si>
  <si>
    <t>Summary Ranges</t>
  </si>
  <si>
    <t>https://leetcode.com/problems/summary-ranges/submissions/1092074327/</t>
  </si>
  <si>
    <t>Power of Two</t>
  </si>
  <si>
    <t>https://leetcode.com/problems/power-of-two/submissions/1093210199/</t>
  </si>
  <si>
    <t>Implement Queue using Stacks</t>
  </si>
  <si>
    <t>https://leetcode.com/problems/implement-queue-using-stacks/submissions/1094091742/</t>
  </si>
  <si>
    <t>Palindrome Linked List</t>
  </si>
  <si>
    <t>https://leetcode.com/problems/palindrome-linked-list/submissions/1094602219/</t>
  </si>
  <si>
    <t>Valid Anagram</t>
  </si>
  <si>
    <t>https://leetcode.com/problems/valid-anagram/submissions/1095286693/</t>
  </si>
  <si>
    <t>Binary Tree Paths</t>
  </si>
  <si>
    <t>Add Digits</t>
  </si>
  <si>
    <t>https://leetcode.com/problems/add-digits/submissions/1096682407/</t>
  </si>
  <si>
    <t>Ugly Number</t>
  </si>
  <si>
    <t>https://leetcode.com/problems/missing-number/submissions/1098219864/</t>
  </si>
  <si>
    <t>Missing Number</t>
  </si>
  <si>
    <t>First Bad Version</t>
  </si>
  <si>
    <t>https://leetcode.com/problems/first-bad-version/submissions/1098993829/</t>
  </si>
  <si>
    <t>Move Zeroes</t>
  </si>
  <si>
    <t>Word Pattern</t>
  </si>
  <si>
    <t>https://leetcode.com/problems/word-pattern/submissions/1101106881/</t>
  </si>
  <si>
    <t>Nim Game</t>
  </si>
  <si>
    <t>https://leetcode.com/problems/nim-game/submissions/1101481449/</t>
  </si>
  <si>
    <t>https://leetcode.com/problems/range-sum-query-immutable/submissions/1102338452/</t>
  </si>
  <si>
    <t>Range Sum Query - Immutable</t>
  </si>
  <si>
    <t>Power of Three</t>
  </si>
  <si>
    <t>https://leetcode.com/problems/power-of-three/submissions/1102421270/</t>
  </si>
  <si>
    <t>Counting Bits</t>
  </si>
  <si>
    <t>https://leetcode.com/problems/counting-bits/submissions/1103572384/</t>
  </si>
  <si>
    <t>https://leetcode.com/problems/power-of-four/submissions/1104502549/</t>
  </si>
  <si>
    <t>Power of Four</t>
  </si>
  <si>
    <t>Reverse String</t>
  </si>
  <si>
    <t>https://leetcode.com/problems/reverse-string/submissions/1104962422/</t>
  </si>
  <si>
    <t>Reverse Vowels of a String</t>
  </si>
  <si>
    <t>https://leetcode.com/problems/reverse-vowels-of-a-string/submissions/1105788750/</t>
  </si>
  <si>
    <t>Ransom Note</t>
  </si>
  <si>
    <t>https://leetcode.com/problems/ransom-note/submissions/1119784137/</t>
  </si>
  <si>
    <t>Valid Perfect Square</t>
  </si>
  <si>
    <t>Intersection of Two Arrays II</t>
  </si>
  <si>
    <t>Intersection of Two Arrays</t>
  </si>
  <si>
    <t>https://leetcode.com/problems/intersection-of-two-arrays/submissions/1106132281/</t>
  </si>
  <si>
    <t>https://leetcode.com/problems/intersection-of-two-arrays-ii/submissions/1106848038/</t>
  </si>
  <si>
    <t>https://leetcode.com/problems/valid-perfect-square/submissions/1107282882/</t>
  </si>
  <si>
    <t>First Unique Character in a String</t>
  </si>
  <si>
    <t>https://leetcode.com/problems/first-unique-character-in-a-string/submissions/1120539041/</t>
  </si>
  <si>
    <t>Find the Difference</t>
  </si>
  <si>
    <t>https://leetcode.com/problems/find-the-difference/submissions/1120972687/</t>
  </si>
  <si>
    <t>Is Subsequence</t>
  </si>
  <si>
    <t>https://leetcode.com/problems/is-subsequence/submissions/1122188684/</t>
  </si>
  <si>
    <t>Binary Watch</t>
  </si>
  <si>
    <t>https://leetcode.com/problems/sum-of-left-leaves/submissions/1123503393/</t>
  </si>
  <si>
    <t>Sum of Left Leaves</t>
  </si>
  <si>
    <t>Convert a Number to Hexadecimal</t>
  </si>
  <si>
    <t>Longest Palindrome</t>
  </si>
  <si>
    <t>https://leetcode.com/problems/longest-palindrome/submissions/1125227371/</t>
  </si>
  <si>
    <t>Fizz Buzz</t>
  </si>
  <si>
    <t>https://leetcode.com/problems/fizz-buzz/submissions/1126046910/</t>
  </si>
  <si>
    <t>Third Maximum Number</t>
  </si>
  <si>
    <t>https://leetcode.com/problems/third-maximum-number/submissions/1126650866/</t>
  </si>
  <si>
    <t>Add Strings</t>
  </si>
  <si>
    <t>Number of Segments in a String</t>
  </si>
  <si>
    <t>Arranging Coins</t>
  </si>
  <si>
    <t>https://leetcode.com/problems/arranging-coins/submissions/1129174719/</t>
  </si>
  <si>
    <t>https://leetcode.com/problems/number-of-segments-in-a-string/submissions/1128176166/</t>
  </si>
  <si>
    <t>Find All Numbers Disappeared in an Array</t>
  </si>
  <si>
    <t>https://leetcode.com/problems/find-all-numbers-disappeared-in-an-array/submissions/1129979058/</t>
  </si>
  <si>
    <t>Assign Cookies</t>
  </si>
  <si>
    <t>https://leetcode.com/problems/assign-cookies/submissions/1131802204/</t>
  </si>
  <si>
    <t>Repeated Substring Pattern</t>
  </si>
  <si>
    <t>Hamming Distance</t>
  </si>
  <si>
    <t>https://leetcode.com/problems/hamming-distance/submissions/1133279332/</t>
  </si>
  <si>
    <t>Island Perimeter</t>
  </si>
  <si>
    <t>Number Complement</t>
  </si>
  <si>
    <t>https://leetcode.com/problems/number-complement/submissions/1140051188/</t>
  </si>
  <si>
    <t>License Key Formatting</t>
  </si>
  <si>
    <t>https://leetcode.com/problems/license-key-formatting/submissions/1140947621/</t>
  </si>
  <si>
    <t>Max Consecutive Ones</t>
  </si>
  <si>
    <t>https://leetcode.com/problems/max-consecutive-ones/submissions/1141416344/</t>
  </si>
  <si>
    <t>Construct the Rectangle</t>
  </si>
  <si>
    <t>https://leetcode.com/problems/construct-the-rectangle/submissions/1142907874/</t>
  </si>
  <si>
    <t>https://leetcode.com/problems/teemo-attacking/submissions/1143471272/</t>
  </si>
  <si>
    <t>Teemo Attacking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</si>
</sst>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delete-duplicate-emails/" TargetMode="External"/><Relationship Id="rId21" Type="http://schemas.openxmlformats.org/officeDocument/2006/relationships/hyperlink" Target="https://leetcode.com/problems/customers-who-never-order/" TargetMode="External"/><Relationship Id="rId42" Type="http://schemas.openxmlformats.org/officeDocument/2006/relationships/hyperlink" Target="https://leetcode.com/problems/binary-tree-paths/" TargetMode="External"/><Relationship Id="rId47" Type="http://schemas.openxmlformats.org/officeDocument/2006/relationships/hyperlink" Target="https://leetcode.com/problems/move-zeroes/" TargetMode="External"/><Relationship Id="rId63" Type="http://schemas.openxmlformats.org/officeDocument/2006/relationships/hyperlink" Target="https://leetcode.com/problems/binary-watch/" TargetMode="External"/><Relationship Id="rId68" Type="http://schemas.openxmlformats.org/officeDocument/2006/relationships/hyperlink" Target="https://leetcode.com/problems/third-maximum-number/" TargetMode="External"/><Relationship Id="rId16" Type="http://schemas.openxmlformats.org/officeDocument/2006/relationships/hyperlink" Target="https://leetcode.com/problems/majority-element/" TargetMode="External"/><Relationship Id="rId11" Type="http://schemas.openxmlformats.org/officeDocument/2006/relationships/hyperlink" Target="https://leetcode.com/problems/linked-list-cycle/" TargetMode="External"/><Relationship Id="rId32" Type="http://schemas.openxmlformats.org/officeDocument/2006/relationships/hyperlink" Target="https://leetcode.com/problems/contains-duplicate/" TargetMode="External"/><Relationship Id="rId37" Type="http://schemas.openxmlformats.org/officeDocument/2006/relationships/hyperlink" Target="https://leetcode.com/problems/summary-ranges/" TargetMode="External"/><Relationship Id="rId53" Type="http://schemas.openxmlformats.org/officeDocument/2006/relationships/hyperlink" Target="https://leetcode.com/problems/power-of-four/" TargetMode="External"/><Relationship Id="rId58" Type="http://schemas.openxmlformats.org/officeDocument/2006/relationships/hyperlink" Target="https://leetcode.com/problems/intersection-of-two-arrays-ii" TargetMode="External"/><Relationship Id="rId74" Type="http://schemas.openxmlformats.org/officeDocument/2006/relationships/hyperlink" Target="https://leetcode.com/problems/repeated-substring-pattern/" TargetMode="External"/><Relationship Id="rId79" Type="http://schemas.openxmlformats.org/officeDocument/2006/relationships/hyperlink" Target="https://leetcode.com/problems/max-consecutive-ones/" TargetMode="External"/><Relationship Id="rId5" Type="http://schemas.openxmlformats.org/officeDocument/2006/relationships/hyperlink" Target="https://leetcode.com/problems/minimum-depth-of-binary-tree" TargetMode="External"/><Relationship Id="rId61" Type="http://schemas.openxmlformats.org/officeDocument/2006/relationships/hyperlink" Target="https://leetcode.com/problems/find-the-difference/" TargetMode="External"/><Relationship Id="rId82" Type="http://schemas.openxmlformats.org/officeDocument/2006/relationships/printerSettings" Target="../printerSettings/printerSettings1.bin"/><Relationship Id="rId19" Type="http://schemas.openxmlformats.org/officeDocument/2006/relationships/hyperlink" Target="https://leetcode.com/problems/employees-earning-more-than-their-managers/" TargetMode="External"/><Relationship Id="rId14" Type="http://schemas.openxmlformats.org/officeDocument/2006/relationships/hyperlink" Target="https://leetcode.com/problems/intersection-of-two-linked-lists/" TargetMode="External"/><Relationship Id="rId22" Type="http://schemas.openxmlformats.org/officeDocument/2006/relationships/hyperlink" Target="https://leetcode.com/problems/path-sum" TargetMode="External"/><Relationship Id="rId27" Type="http://schemas.openxmlformats.org/officeDocument/2006/relationships/hyperlink" Target="https://leetcode.com/problems/rising-temperature/" TargetMode="External"/><Relationship Id="rId30" Type="http://schemas.openxmlformats.org/officeDocument/2006/relationships/hyperlink" Target="https://leetcode.com/problems/isomorphic-strings/" TargetMode="External"/><Relationship Id="rId35" Type="http://schemas.openxmlformats.org/officeDocument/2006/relationships/hyperlink" Target="https://leetcode.com/problems/implement-stack-using-queues/" TargetMode="External"/><Relationship Id="rId43" Type="http://schemas.openxmlformats.org/officeDocument/2006/relationships/hyperlink" Target="https://leetcode.com/problems/add-digits/" TargetMode="External"/><Relationship Id="rId48" Type="http://schemas.openxmlformats.org/officeDocument/2006/relationships/hyperlink" Target="https://leetcode.com/problems/word-pattern/" TargetMode="External"/><Relationship Id="rId56" Type="http://schemas.openxmlformats.org/officeDocument/2006/relationships/hyperlink" Target="https://leetcode.com/problems/ransom-note/" TargetMode="External"/><Relationship Id="rId64" Type="http://schemas.openxmlformats.org/officeDocument/2006/relationships/hyperlink" Target="https://leetcode.com/problems/sum-of-left-leaves/" TargetMode="External"/><Relationship Id="rId69" Type="http://schemas.openxmlformats.org/officeDocument/2006/relationships/hyperlink" Target="https://leetcode.com/problems/add-strings" TargetMode="External"/><Relationship Id="rId77" Type="http://schemas.openxmlformats.org/officeDocument/2006/relationships/hyperlink" Target="https://leetcode.com/problems/number-complement/" TargetMode="External"/><Relationship Id="rId8" Type="http://schemas.openxmlformats.org/officeDocument/2006/relationships/hyperlink" Target="https://leetcode.com/problems/best-time-to-buy-and-sell-stock/" TargetMode="External"/><Relationship Id="rId51" Type="http://schemas.openxmlformats.org/officeDocument/2006/relationships/hyperlink" Target="https://leetcode.com/problems/power-of-three/" TargetMode="External"/><Relationship Id="rId72" Type="http://schemas.openxmlformats.org/officeDocument/2006/relationships/hyperlink" Target="https://leetcode.com/problems/find-all-numbers-disappeared-in-an-array/" TargetMode="External"/><Relationship Id="rId80" Type="http://schemas.openxmlformats.org/officeDocument/2006/relationships/hyperlink" Target="https://leetcode.com/problems/construct-the-rectangle/" TargetMode="External"/><Relationship Id="rId3" Type="http://schemas.openxmlformats.org/officeDocument/2006/relationships/hyperlink" Target="https://leetcode.com/problems/convert-sorted-array-to-binary-search-tree/" TargetMode="External"/><Relationship Id="rId12" Type="http://schemas.openxmlformats.org/officeDocument/2006/relationships/hyperlink" Target="https://leetcode.com/problems/binary-tree-preorder-traversal/" TargetMode="External"/><Relationship Id="rId17" Type="http://schemas.openxmlformats.org/officeDocument/2006/relationships/hyperlink" Target="https://leetcode.com/problems/excel-sheet-column-number/" TargetMode="External"/><Relationship Id="rId25" Type="http://schemas.openxmlformats.org/officeDocument/2006/relationships/hyperlink" Target="https://leetcode.com/problems/valid-phone-numbers/" TargetMode="External"/><Relationship Id="rId33" Type="http://schemas.openxmlformats.org/officeDocument/2006/relationships/hyperlink" Target="https://leetcode.com/problems/contains-duplicate-ii/" TargetMode="External"/><Relationship Id="rId38" Type="http://schemas.openxmlformats.org/officeDocument/2006/relationships/hyperlink" Target="https://leetcode.com/problems/power-of-two/" TargetMode="External"/><Relationship Id="rId46" Type="http://schemas.openxmlformats.org/officeDocument/2006/relationships/hyperlink" Target="https://leetcode.com/problems/first-bad-version/" TargetMode="External"/><Relationship Id="rId59" Type="http://schemas.openxmlformats.org/officeDocument/2006/relationships/hyperlink" Target="https://leetcode.com/problems/intersection-of-two-arrays" TargetMode="External"/><Relationship Id="rId67" Type="http://schemas.openxmlformats.org/officeDocument/2006/relationships/hyperlink" Target="https://leetcode.com/problems/fizz-buzz/" TargetMode="External"/><Relationship Id="rId20" Type="http://schemas.openxmlformats.org/officeDocument/2006/relationships/hyperlink" Target="https://leetcode.com/problems/duplicate-emails/" TargetMode="External"/><Relationship Id="rId41" Type="http://schemas.openxmlformats.org/officeDocument/2006/relationships/hyperlink" Target="https://leetcode.com/problems/valid-anagram/" TargetMode="External"/><Relationship Id="rId54" Type="http://schemas.openxmlformats.org/officeDocument/2006/relationships/hyperlink" Target="https://leetcode.com/problems/reverse-string/" TargetMode="External"/><Relationship Id="rId62" Type="http://schemas.openxmlformats.org/officeDocument/2006/relationships/hyperlink" Target="https://leetcode.com/problems/is-subsequence/" TargetMode="External"/><Relationship Id="rId70" Type="http://schemas.openxmlformats.org/officeDocument/2006/relationships/hyperlink" Target="https://leetcode.com/problems/number-of-segments-in-a-string" TargetMode="External"/><Relationship Id="rId75" Type="http://schemas.openxmlformats.org/officeDocument/2006/relationships/hyperlink" Target="https://leetcode.com/problems/hamming-distance/" TargetMode="External"/><Relationship Id="rId1" Type="http://schemas.openxmlformats.org/officeDocument/2006/relationships/hyperlink" Target="https://leetcode.com/problems/symmetric-tree/" TargetMode="External"/><Relationship Id="rId6" Type="http://schemas.openxmlformats.org/officeDocument/2006/relationships/hyperlink" Target="https://leetcode.com/problems/pascals-triangle/" TargetMode="External"/><Relationship Id="rId15" Type="http://schemas.openxmlformats.org/officeDocument/2006/relationships/hyperlink" Target="https://leetcode.com/problems/excel-sheet-column-title/" TargetMode="External"/><Relationship Id="rId23" Type="http://schemas.openxmlformats.org/officeDocument/2006/relationships/hyperlink" Target="https://leetcode.com/problems/reverse-bits/" TargetMode="External"/><Relationship Id="rId28" Type="http://schemas.openxmlformats.org/officeDocument/2006/relationships/hyperlink" Target="https://leetcode.com/problems/happy-number/" TargetMode="External"/><Relationship Id="rId36" Type="http://schemas.openxmlformats.org/officeDocument/2006/relationships/hyperlink" Target="https://leetcode.com/problems/invert-binary-tree/" TargetMode="External"/><Relationship Id="rId49" Type="http://schemas.openxmlformats.org/officeDocument/2006/relationships/hyperlink" Target="https://leetcode.com/problems/nim-game/" TargetMode="External"/><Relationship Id="rId57" Type="http://schemas.openxmlformats.org/officeDocument/2006/relationships/hyperlink" Target="https://leetcode.com/problems/valid-perfect-square" TargetMode="External"/><Relationship Id="rId10" Type="http://schemas.openxmlformats.org/officeDocument/2006/relationships/hyperlink" Target="https://leetcode.com/problems/single-number/" TargetMode="External"/><Relationship Id="rId31" Type="http://schemas.openxmlformats.org/officeDocument/2006/relationships/hyperlink" Target="https://leetcode.com/problems/reverse-linked-list/" TargetMode="External"/><Relationship Id="rId44" Type="http://schemas.openxmlformats.org/officeDocument/2006/relationships/hyperlink" Target="https://leetcode.com/problems/ugly-number/" TargetMode="External"/><Relationship Id="rId52" Type="http://schemas.openxmlformats.org/officeDocument/2006/relationships/hyperlink" Target="https://leetcode.com/problems/counting-bits/" TargetMode="External"/><Relationship Id="rId60" Type="http://schemas.openxmlformats.org/officeDocument/2006/relationships/hyperlink" Target="https://leetcode.com/problems/first-unique-character-in-a-string/" TargetMode="External"/><Relationship Id="rId65" Type="http://schemas.openxmlformats.org/officeDocument/2006/relationships/hyperlink" Target="https://leetcode.com/problems/convert-a-number-to-hexadecimal/" TargetMode="External"/><Relationship Id="rId73" Type="http://schemas.openxmlformats.org/officeDocument/2006/relationships/hyperlink" Target="https://leetcode.com/problems/assign-cookies/" TargetMode="External"/><Relationship Id="rId78" Type="http://schemas.openxmlformats.org/officeDocument/2006/relationships/hyperlink" Target="https://leetcode.com/problems/license-key-formatting/" TargetMode="External"/><Relationship Id="rId81" Type="http://schemas.openxmlformats.org/officeDocument/2006/relationships/hyperlink" Target="https://leetcode.com/problems/teemo-attacking/" TargetMode="External"/><Relationship Id="rId4" Type="http://schemas.openxmlformats.org/officeDocument/2006/relationships/hyperlink" Target="https://leetcode.com/problems/balanced-binary-tree/" TargetMode="External"/><Relationship Id="rId9" Type="http://schemas.openxmlformats.org/officeDocument/2006/relationships/hyperlink" Target="https://leetcode.com/problems/valid-palindrome/" TargetMode="External"/><Relationship Id="rId13" Type="http://schemas.openxmlformats.org/officeDocument/2006/relationships/hyperlink" Target="https://leetcode.com/problems/binary-tree-postorder-traversal/" TargetMode="External"/><Relationship Id="rId18" Type="http://schemas.openxmlformats.org/officeDocument/2006/relationships/hyperlink" Target="https://leetcode.com/problems/combine-two-tables/" TargetMode="External"/><Relationship Id="rId39" Type="http://schemas.openxmlformats.org/officeDocument/2006/relationships/hyperlink" Target="https://leetcode.com/problems/implement-queue-using-stacks/" TargetMode="External"/><Relationship Id="rId34" Type="http://schemas.openxmlformats.org/officeDocument/2006/relationships/hyperlink" Target="https://leetcode.com/problems/count-complete-tree-nodes/" TargetMode="External"/><Relationship Id="rId50" Type="http://schemas.openxmlformats.org/officeDocument/2006/relationships/hyperlink" Target="https://leetcode.com/problems/range-sum-query-immutable/" TargetMode="External"/><Relationship Id="rId55" Type="http://schemas.openxmlformats.org/officeDocument/2006/relationships/hyperlink" Target="https://leetcode.com/problems/reverse-vowels-of-a-string/" TargetMode="External"/><Relationship Id="rId76" Type="http://schemas.openxmlformats.org/officeDocument/2006/relationships/hyperlink" Target="https://leetcode.com/problems/island-perimeter/" TargetMode="External"/><Relationship Id="rId7" Type="http://schemas.openxmlformats.org/officeDocument/2006/relationships/hyperlink" Target="https://leetcode.com/problems/pascals-triangle-ii/" TargetMode="External"/><Relationship Id="rId71" Type="http://schemas.openxmlformats.org/officeDocument/2006/relationships/hyperlink" Target="https://leetcode.com/problems/arranging-coins" TargetMode="External"/><Relationship Id="rId2" Type="http://schemas.openxmlformats.org/officeDocument/2006/relationships/hyperlink" Target="https://leetcode.com/problems/maximum-depth-of-binary-tree" TargetMode="External"/><Relationship Id="rId29" Type="http://schemas.openxmlformats.org/officeDocument/2006/relationships/hyperlink" Target="https://leetcode.com/problems/remove-linked-list-elements/" TargetMode="External"/><Relationship Id="rId24" Type="http://schemas.openxmlformats.org/officeDocument/2006/relationships/hyperlink" Target="https://leetcode.com/problems/number-of-1-bits" TargetMode="External"/><Relationship Id="rId40" Type="http://schemas.openxmlformats.org/officeDocument/2006/relationships/hyperlink" Target="https://leetcode.com/problems/palindrome-linked-list/" TargetMode="External"/><Relationship Id="rId45" Type="http://schemas.openxmlformats.org/officeDocument/2006/relationships/hyperlink" Target="https://leetcode.com/problems/missing-number/" TargetMode="External"/><Relationship Id="rId66" Type="http://schemas.openxmlformats.org/officeDocument/2006/relationships/hyperlink" Target="https://leetcode.com/problems/longest-palindrom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110"/>
  <sheetViews>
    <sheetView tabSelected="1" topLeftCell="A91" workbookViewId="0">
      <selection activeCell="G104" sqref="G104"/>
    </sheetView>
  </sheetViews>
  <sheetFormatPr defaultRowHeight="15" x14ac:dyDescent="0.25"/>
  <cols>
    <col min="2" max="2" width="44.42578125" bestFit="1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  <c r="B24" s="5" t="s">
        <v>59</v>
      </c>
      <c r="C24">
        <v>0</v>
      </c>
    </row>
    <row r="25" spans="1:10" x14ac:dyDescent="0.25">
      <c r="A25">
        <v>23</v>
      </c>
      <c r="B25" s="5" t="s">
        <v>60</v>
      </c>
      <c r="C25">
        <v>0</v>
      </c>
    </row>
    <row r="26" spans="1:10" x14ac:dyDescent="0.25">
      <c r="A26">
        <v>24</v>
      </c>
      <c r="B26" s="5" t="s">
        <v>61</v>
      </c>
      <c r="C26">
        <v>1</v>
      </c>
      <c r="D26">
        <v>1</v>
      </c>
      <c r="E26">
        <v>440</v>
      </c>
      <c r="F26">
        <v>0.66</v>
      </c>
      <c r="G26">
        <v>58.2</v>
      </c>
      <c r="H26">
        <v>0.752</v>
      </c>
      <c r="I26" t="s">
        <v>62</v>
      </c>
    </row>
    <row r="27" spans="1:10" x14ac:dyDescent="0.25">
      <c r="A27">
        <v>25</v>
      </c>
      <c r="B27" s="5" t="s">
        <v>92</v>
      </c>
      <c r="C27">
        <v>0</v>
      </c>
    </row>
    <row r="28" spans="1:10" x14ac:dyDescent="0.25">
      <c r="A28">
        <v>26</v>
      </c>
      <c r="B28" s="5" t="s">
        <v>63</v>
      </c>
      <c r="C28">
        <v>1</v>
      </c>
      <c r="D28">
        <v>1</v>
      </c>
      <c r="E28">
        <v>38</v>
      </c>
      <c r="F28">
        <v>0.25</v>
      </c>
      <c r="G28">
        <v>16.3</v>
      </c>
      <c r="H28">
        <v>0.69</v>
      </c>
      <c r="I28" t="s">
        <v>64</v>
      </c>
    </row>
    <row r="29" spans="1:10" x14ac:dyDescent="0.25">
      <c r="A29">
        <v>27</v>
      </c>
      <c r="B29" s="5" t="s">
        <v>65</v>
      </c>
      <c r="C29">
        <v>1</v>
      </c>
      <c r="D29">
        <v>1</v>
      </c>
      <c r="E29">
        <v>35</v>
      </c>
      <c r="F29">
        <v>0.22</v>
      </c>
      <c r="G29">
        <v>16.3</v>
      </c>
      <c r="H29">
        <v>0.43</v>
      </c>
      <c r="I29" t="s">
        <v>66</v>
      </c>
    </row>
    <row r="30" spans="1:10" x14ac:dyDescent="0.25">
      <c r="A30">
        <v>28</v>
      </c>
      <c r="B30" s="5" t="s">
        <v>67</v>
      </c>
      <c r="C30">
        <v>0</v>
      </c>
    </row>
    <row r="31" spans="1:10" x14ac:dyDescent="0.25">
      <c r="A31">
        <v>29</v>
      </c>
      <c r="B31" s="5" t="s">
        <v>68</v>
      </c>
      <c r="C31">
        <v>1</v>
      </c>
      <c r="D31">
        <v>1</v>
      </c>
      <c r="E31">
        <v>59</v>
      </c>
      <c r="F31">
        <v>0.78</v>
      </c>
      <c r="G31">
        <v>16.899999999999999</v>
      </c>
      <c r="H31">
        <v>5.33E-2</v>
      </c>
      <c r="I31" t="s">
        <v>69</v>
      </c>
    </row>
    <row r="32" spans="1:10" x14ac:dyDescent="0.25">
      <c r="A32">
        <v>30</v>
      </c>
      <c r="B32" s="5" t="s">
        <v>70</v>
      </c>
      <c r="C32">
        <v>1</v>
      </c>
      <c r="D32">
        <v>1</v>
      </c>
      <c r="E32">
        <v>121</v>
      </c>
      <c r="F32">
        <v>0.26</v>
      </c>
      <c r="G32">
        <v>18.850000000000001</v>
      </c>
      <c r="H32">
        <v>0.14000000000000001</v>
      </c>
      <c r="I32" t="s">
        <v>71</v>
      </c>
    </row>
    <row r="33" spans="1:9" x14ac:dyDescent="0.25">
      <c r="A33">
        <v>31</v>
      </c>
      <c r="B33" s="5" t="s">
        <v>72</v>
      </c>
      <c r="C33">
        <v>0</v>
      </c>
    </row>
    <row r="34" spans="1:9" x14ac:dyDescent="0.25">
      <c r="A34">
        <v>32</v>
      </c>
      <c r="B34" s="5" t="s">
        <v>73</v>
      </c>
      <c r="C34">
        <v>1</v>
      </c>
      <c r="D34">
        <v>1</v>
      </c>
      <c r="E34">
        <v>28</v>
      </c>
      <c r="F34">
        <v>2.46E-2</v>
      </c>
      <c r="G34">
        <v>16.23</v>
      </c>
      <c r="H34">
        <v>0.43</v>
      </c>
      <c r="I34" t="s">
        <v>74</v>
      </c>
    </row>
    <row r="35" spans="1:9" x14ac:dyDescent="0.25">
      <c r="A35">
        <v>33</v>
      </c>
      <c r="B35" s="5" t="s">
        <v>75</v>
      </c>
      <c r="C35">
        <v>1</v>
      </c>
      <c r="D35">
        <v>1</v>
      </c>
      <c r="E35">
        <v>34</v>
      </c>
      <c r="F35">
        <v>0.19</v>
      </c>
      <c r="G35">
        <v>16.09</v>
      </c>
      <c r="H35">
        <v>2.1700000000000001E-2</v>
      </c>
      <c r="I35" t="s">
        <v>76</v>
      </c>
    </row>
    <row r="36" spans="1:9" x14ac:dyDescent="0.25">
      <c r="A36">
        <v>34</v>
      </c>
      <c r="B36" s="5" t="s">
        <v>77</v>
      </c>
      <c r="C36">
        <v>1</v>
      </c>
      <c r="D36">
        <v>1</v>
      </c>
      <c r="E36">
        <v>125</v>
      </c>
      <c r="F36">
        <v>0.33</v>
      </c>
      <c r="G36">
        <v>32.299999999999997</v>
      </c>
      <c r="H36">
        <v>0.87</v>
      </c>
      <c r="I36" t="s">
        <v>78</v>
      </c>
    </row>
    <row r="37" spans="1:9" x14ac:dyDescent="0.25">
      <c r="A37">
        <v>35</v>
      </c>
      <c r="B37" s="5" t="s">
        <v>79</v>
      </c>
      <c r="C37">
        <v>0</v>
      </c>
    </row>
    <row r="38" spans="1:9" x14ac:dyDescent="0.25">
      <c r="A38">
        <v>36</v>
      </c>
      <c r="B38" s="5" t="s">
        <v>80</v>
      </c>
      <c r="C38">
        <v>1</v>
      </c>
      <c r="D38">
        <v>1</v>
      </c>
      <c r="E38">
        <v>136</v>
      </c>
      <c r="F38">
        <v>4.7000000000000002E-3</v>
      </c>
      <c r="G38">
        <v>17.8</v>
      </c>
      <c r="H38">
        <v>0.17419999999999999</v>
      </c>
      <c r="I38" t="s">
        <v>81</v>
      </c>
    </row>
    <row r="39" spans="1:9" x14ac:dyDescent="0.25">
      <c r="A39">
        <v>37</v>
      </c>
      <c r="B39" s="5" t="s">
        <v>82</v>
      </c>
      <c r="C39">
        <v>1</v>
      </c>
      <c r="D39">
        <v>1</v>
      </c>
      <c r="E39">
        <v>45</v>
      </c>
      <c r="F39">
        <v>0.74</v>
      </c>
      <c r="G39">
        <v>16.2</v>
      </c>
      <c r="H39">
        <v>0.21</v>
      </c>
      <c r="I39" t="s">
        <v>83</v>
      </c>
    </row>
    <row r="40" spans="1:9" x14ac:dyDescent="0.25">
      <c r="A40">
        <v>38</v>
      </c>
      <c r="B40" s="5" t="s">
        <v>84</v>
      </c>
      <c r="C40">
        <v>1</v>
      </c>
      <c r="D40">
        <v>1</v>
      </c>
      <c r="E40">
        <v>670</v>
      </c>
      <c r="F40">
        <v>5.3199999999999997E-2</v>
      </c>
      <c r="I40" t="s">
        <v>85</v>
      </c>
    </row>
    <row r="41" spans="1:9" x14ac:dyDescent="0.25">
      <c r="A41">
        <v>39</v>
      </c>
      <c r="B41" s="5" t="s">
        <v>86</v>
      </c>
      <c r="C41">
        <v>1</v>
      </c>
      <c r="D41">
        <v>1</v>
      </c>
      <c r="E41">
        <v>612</v>
      </c>
      <c r="F41">
        <v>4.8099999999999997E-2</v>
      </c>
      <c r="I41" t="s">
        <v>87</v>
      </c>
    </row>
    <row r="42" spans="1:9" x14ac:dyDescent="0.25">
      <c r="A42">
        <v>40</v>
      </c>
      <c r="B42" s="5" t="s">
        <v>88</v>
      </c>
      <c r="C42">
        <v>1</v>
      </c>
      <c r="D42">
        <v>1</v>
      </c>
      <c r="E42">
        <v>498</v>
      </c>
      <c r="F42">
        <v>0.52</v>
      </c>
      <c r="G42">
        <v>61.12</v>
      </c>
      <c r="H42">
        <v>0.75</v>
      </c>
      <c r="I42" t="s">
        <v>89</v>
      </c>
    </row>
    <row r="43" spans="1:9" x14ac:dyDescent="0.25">
      <c r="A43">
        <v>41</v>
      </c>
      <c r="B43" s="5" t="s">
        <v>90</v>
      </c>
      <c r="C43">
        <v>1</v>
      </c>
      <c r="D43">
        <v>1</v>
      </c>
      <c r="E43">
        <v>1149</v>
      </c>
      <c r="F43">
        <v>0.42</v>
      </c>
      <c r="I43" t="s">
        <v>91</v>
      </c>
    </row>
    <row r="44" spans="1:9" x14ac:dyDescent="0.25">
      <c r="A44">
        <v>42</v>
      </c>
      <c r="B44" s="5" t="s">
        <v>93</v>
      </c>
      <c r="C44">
        <v>1</v>
      </c>
      <c r="D44">
        <v>1</v>
      </c>
      <c r="E44">
        <v>40</v>
      </c>
      <c r="F44">
        <v>0.44</v>
      </c>
      <c r="G44">
        <v>16.100000000000001</v>
      </c>
      <c r="H44">
        <v>7.0300000000000001E-2</v>
      </c>
      <c r="I44" t="s">
        <v>94</v>
      </c>
    </row>
    <row r="45" spans="1:9" x14ac:dyDescent="0.25">
      <c r="A45">
        <v>43</v>
      </c>
      <c r="B45" s="5" t="s">
        <v>95</v>
      </c>
      <c r="C45">
        <v>1</v>
      </c>
      <c r="D45">
        <v>1</v>
      </c>
      <c r="E45">
        <v>35</v>
      </c>
      <c r="F45">
        <v>0.2</v>
      </c>
      <c r="G45">
        <v>16.2</v>
      </c>
      <c r="H45">
        <v>0.3</v>
      </c>
      <c r="I45" t="s">
        <v>96</v>
      </c>
    </row>
    <row r="46" spans="1:9" x14ac:dyDescent="0.25">
      <c r="A46">
        <v>44</v>
      </c>
      <c r="B46" s="5" t="s">
        <v>97</v>
      </c>
      <c r="I46" t="s">
        <v>98</v>
      </c>
    </row>
    <row r="47" spans="1:9" x14ac:dyDescent="0.25">
      <c r="A47">
        <v>45</v>
      </c>
      <c r="B47" s="5" t="s">
        <v>99</v>
      </c>
      <c r="C47">
        <v>1</v>
      </c>
      <c r="D47">
        <v>2</v>
      </c>
      <c r="E47">
        <v>447</v>
      </c>
      <c r="F47">
        <v>0.25</v>
      </c>
      <c r="G47">
        <v>61.19</v>
      </c>
      <c r="H47">
        <v>0.51</v>
      </c>
      <c r="I47" t="s">
        <v>100</v>
      </c>
    </row>
    <row r="48" spans="1:9" x14ac:dyDescent="0.25">
      <c r="A48">
        <v>46</v>
      </c>
      <c r="B48" s="5" t="s">
        <v>101</v>
      </c>
      <c r="C48">
        <v>1</v>
      </c>
      <c r="D48">
        <v>5</v>
      </c>
      <c r="E48">
        <v>676</v>
      </c>
      <c r="F48">
        <v>0.91</v>
      </c>
      <c r="G48">
        <v>61.99</v>
      </c>
      <c r="H48">
        <v>0.31</v>
      </c>
      <c r="I48" t="s">
        <v>102</v>
      </c>
    </row>
    <row r="49" spans="1:9" x14ac:dyDescent="0.25">
      <c r="A49">
        <v>47</v>
      </c>
      <c r="B49" s="5" t="s">
        <v>103</v>
      </c>
      <c r="C49">
        <v>0</v>
      </c>
    </row>
    <row r="50" spans="1:9" x14ac:dyDescent="0.25">
      <c r="A50">
        <v>48</v>
      </c>
      <c r="B50" s="5" t="s">
        <v>104</v>
      </c>
      <c r="C50">
        <v>1</v>
      </c>
      <c r="D50">
        <v>1</v>
      </c>
      <c r="E50">
        <v>73</v>
      </c>
      <c r="F50">
        <v>0.86</v>
      </c>
      <c r="G50">
        <v>22</v>
      </c>
      <c r="H50">
        <v>0.94</v>
      </c>
      <c r="I50" t="s">
        <v>105</v>
      </c>
    </row>
    <row r="51" spans="1:9" x14ac:dyDescent="0.25">
      <c r="A51">
        <v>49</v>
      </c>
      <c r="B51" s="5" t="s">
        <v>106</v>
      </c>
      <c r="C51">
        <v>1</v>
      </c>
      <c r="D51">
        <v>1</v>
      </c>
      <c r="E51">
        <v>46</v>
      </c>
      <c r="F51">
        <v>0.4</v>
      </c>
      <c r="G51">
        <v>16.600000000000001</v>
      </c>
      <c r="H51">
        <v>0.42</v>
      </c>
      <c r="I51" t="s">
        <v>107</v>
      </c>
    </row>
    <row r="52" spans="1:9" x14ac:dyDescent="0.25">
      <c r="A52">
        <v>50</v>
      </c>
      <c r="B52" s="5" t="s">
        <v>108</v>
      </c>
      <c r="C52">
        <v>1</v>
      </c>
      <c r="D52">
        <v>1</v>
      </c>
      <c r="E52">
        <v>54</v>
      </c>
      <c r="F52">
        <v>0.92</v>
      </c>
      <c r="G52">
        <v>18.7</v>
      </c>
      <c r="H52">
        <v>0.83</v>
      </c>
      <c r="I52" t="s">
        <v>109</v>
      </c>
    </row>
    <row r="53" spans="1:9" x14ac:dyDescent="0.25">
      <c r="A53">
        <v>51</v>
      </c>
      <c r="B53" s="5" t="s">
        <v>111</v>
      </c>
      <c r="C53">
        <v>1</v>
      </c>
      <c r="D53">
        <v>1</v>
      </c>
      <c r="E53">
        <v>479</v>
      </c>
      <c r="F53">
        <v>0.51</v>
      </c>
      <c r="G53">
        <v>308</v>
      </c>
      <c r="H53">
        <v>0.28999999999999998</v>
      </c>
      <c r="I53" t="s">
        <v>110</v>
      </c>
    </row>
    <row r="54" spans="1:9" x14ac:dyDescent="0.25">
      <c r="A54">
        <v>52</v>
      </c>
      <c r="B54" s="5" t="s">
        <v>112</v>
      </c>
      <c r="C54">
        <v>1</v>
      </c>
      <c r="D54">
        <v>4</v>
      </c>
      <c r="E54">
        <v>603</v>
      </c>
      <c r="F54">
        <v>0.92</v>
      </c>
      <c r="G54">
        <v>34.840000000000003</v>
      </c>
      <c r="H54">
        <v>0.94</v>
      </c>
      <c r="I54" t="s">
        <v>113</v>
      </c>
    </row>
    <row r="55" spans="1:9" x14ac:dyDescent="0.25">
      <c r="A55">
        <v>53</v>
      </c>
      <c r="B55" s="5" t="s">
        <v>114</v>
      </c>
      <c r="C55">
        <v>0</v>
      </c>
    </row>
    <row r="56" spans="1:9" x14ac:dyDescent="0.25">
      <c r="A56">
        <v>54</v>
      </c>
      <c r="B56" s="5" t="s">
        <v>115</v>
      </c>
      <c r="C56">
        <v>1</v>
      </c>
      <c r="D56">
        <v>1</v>
      </c>
      <c r="I56" t="s">
        <v>116</v>
      </c>
    </row>
    <row r="57" spans="1:9" x14ac:dyDescent="0.25">
      <c r="A57">
        <v>55</v>
      </c>
      <c r="B57" s="5" t="s">
        <v>117</v>
      </c>
      <c r="C57">
        <v>0</v>
      </c>
    </row>
    <row r="58" spans="1:9" x14ac:dyDescent="0.25">
      <c r="A58">
        <v>56</v>
      </c>
      <c r="B58" s="5" t="s">
        <v>118</v>
      </c>
      <c r="C58">
        <v>1</v>
      </c>
      <c r="D58">
        <v>2</v>
      </c>
      <c r="I58" t="s">
        <v>119</v>
      </c>
    </row>
    <row r="59" spans="1:9" x14ac:dyDescent="0.25">
      <c r="A59">
        <v>57</v>
      </c>
      <c r="B59" s="5" t="s">
        <v>120</v>
      </c>
      <c r="C59">
        <v>1</v>
      </c>
      <c r="D59">
        <v>1</v>
      </c>
      <c r="I59" t="s">
        <v>121</v>
      </c>
    </row>
    <row r="60" spans="1:9" x14ac:dyDescent="0.25">
      <c r="A60">
        <v>58</v>
      </c>
      <c r="B60" s="5" t="s">
        <v>122</v>
      </c>
      <c r="C60">
        <v>1</v>
      </c>
      <c r="D60">
        <v>1</v>
      </c>
      <c r="I60" t="s">
        <v>123</v>
      </c>
    </row>
    <row r="61" spans="1:9" x14ac:dyDescent="0.25">
      <c r="A61">
        <v>59</v>
      </c>
      <c r="B61" s="5" t="s">
        <v>124</v>
      </c>
      <c r="C61">
        <v>1</v>
      </c>
      <c r="D61">
        <v>1</v>
      </c>
      <c r="I61" t="s">
        <v>125</v>
      </c>
    </row>
    <row r="62" spans="1:9" x14ac:dyDescent="0.25">
      <c r="A62">
        <v>60</v>
      </c>
      <c r="B62" s="5" t="s">
        <v>126</v>
      </c>
      <c r="C62">
        <v>1</v>
      </c>
      <c r="D62">
        <v>2</v>
      </c>
      <c r="I62" t="s">
        <v>127</v>
      </c>
    </row>
    <row r="63" spans="1:9" x14ac:dyDescent="0.25">
      <c r="A63">
        <v>61</v>
      </c>
      <c r="B63" s="5" t="s">
        <v>128</v>
      </c>
      <c r="C63">
        <v>0</v>
      </c>
    </row>
    <row r="64" spans="1:9" x14ac:dyDescent="0.25">
      <c r="A64">
        <v>62</v>
      </c>
      <c r="B64" s="5" t="s">
        <v>129</v>
      </c>
      <c r="C64">
        <v>1</v>
      </c>
      <c r="D64">
        <v>1</v>
      </c>
      <c r="I64" t="s">
        <v>130</v>
      </c>
    </row>
    <row r="65" spans="1:9" x14ac:dyDescent="0.25">
      <c r="A65">
        <v>63</v>
      </c>
      <c r="B65" s="5" t="s">
        <v>131</v>
      </c>
      <c r="C65">
        <v>0</v>
      </c>
    </row>
    <row r="66" spans="1:9" x14ac:dyDescent="0.25">
      <c r="A66">
        <v>64</v>
      </c>
      <c r="B66" s="5" t="s">
        <v>133</v>
      </c>
      <c r="C66">
        <v>1</v>
      </c>
      <c r="D66">
        <v>1</v>
      </c>
      <c r="I66" t="s">
        <v>132</v>
      </c>
    </row>
    <row r="67" spans="1:9" x14ac:dyDescent="0.25">
      <c r="A67">
        <v>65</v>
      </c>
      <c r="B67" s="5" t="s">
        <v>134</v>
      </c>
      <c r="C67">
        <v>1</v>
      </c>
      <c r="D67">
        <v>1</v>
      </c>
      <c r="I67" t="s">
        <v>135</v>
      </c>
    </row>
    <row r="68" spans="1:9" x14ac:dyDescent="0.25">
      <c r="A68">
        <v>66</v>
      </c>
      <c r="B68" s="5" t="s">
        <v>136</v>
      </c>
      <c r="C68">
        <v>0</v>
      </c>
    </row>
    <row r="69" spans="1:9" x14ac:dyDescent="0.25">
      <c r="A69">
        <v>67</v>
      </c>
      <c r="B69" s="5" t="s">
        <v>137</v>
      </c>
      <c r="C69">
        <v>1</v>
      </c>
      <c r="D69">
        <v>3</v>
      </c>
      <c r="I69" t="s">
        <v>138</v>
      </c>
    </row>
    <row r="70" spans="1:9" x14ac:dyDescent="0.25">
      <c r="A70">
        <v>68</v>
      </c>
      <c r="B70" s="5" t="s">
        <v>139</v>
      </c>
      <c r="C70">
        <v>1</v>
      </c>
      <c r="D70">
        <v>1</v>
      </c>
      <c r="I70" t="s">
        <v>140</v>
      </c>
    </row>
    <row r="71" spans="1:9" x14ac:dyDescent="0.25">
      <c r="A71">
        <v>69</v>
      </c>
      <c r="B71" s="5" t="s">
        <v>142</v>
      </c>
      <c r="C71">
        <v>1</v>
      </c>
      <c r="D71">
        <v>1</v>
      </c>
      <c r="I71" t="s">
        <v>141</v>
      </c>
    </row>
    <row r="72" spans="1:9" x14ac:dyDescent="0.25">
      <c r="A72">
        <v>70</v>
      </c>
      <c r="B72" s="5" t="s">
        <v>143</v>
      </c>
      <c r="C72">
        <v>1</v>
      </c>
      <c r="D72">
        <v>2</v>
      </c>
      <c r="I72" t="s">
        <v>144</v>
      </c>
    </row>
    <row r="73" spans="1:9" x14ac:dyDescent="0.25">
      <c r="A73">
        <v>71</v>
      </c>
      <c r="B73" s="5" t="s">
        <v>145</v>
      </c>
      <c r="C73">
        <v>1</v>
      </c>
      <c r="D73">
        <v>1</v>
      </c>
      <c r="I73" t="s">
        <v>146</v>
      </c>
    </row>
    <row r="74" spans="1:9" x14ac:dyDescent="0.25">
      <c r="A74">
        <v>72</v>
      </c>
      <c r="B74" s="5" t="s">
        <v>148</v>
      </c>
      <c r="C74">
        <v>1</v>
      </c>
      <c r="D74">
        <v>1</v>
      </c>
      <c r="I74" t="s">
        <v>147</v>
      </c>
    </row>
    <row r="75" spans="1:9" x14ac:dyDescent="0.25">
      <c r="A75">
        <v>73</v>
      </c>
      <c r="B75" s="5" t="s">
        <v>149</v>
      </c>
      <c r="C75">
        <v>1</v>
      </c>
      <c r="D75">
        <v>1</v>
      </c>
      <c r="I75" t="s">
        <v>150</v>
      </c>
    </row>
    <row r="76" spans="1:9" x14ac:dyDescent="0.25">
      <c r="A76">
        <v>74</v>
      </c>
      <c r="B76" s="5" t="s">
        <v>151</v>
      </c>
      <c r="C76">
        <v>1</v>
      </c>
      <c r="D76">
        <v>2</v>
      </c>
      <c r="I76" t="s">
        <v>152</v>
      </c>
    </row>
    <row r="77" spans="1:9" x14ac:dyDescent="0.25">
      <c r="A77">
        <v>75</v>
      </c>
      <c r="B77" s="5" t="s">
        <v>157</v>
      </c>
      <c r="C77">
        <v>1</v>
      </c>
      <c r="D77">
        <v>1</v>
      </c>
      <c r="I77" t="s">
        <v>158</v>
      </c>
    </row>
    <row r="78" spans="1:9" x14ac:dyDescent="0.25">
      <c r="A78">
        <v>76</v>
      </c>
      <c r="B78" s="5" t="s">
        <v>156</v>
      </c>
      <c r="C78">
        <v>1</v>
      </c>
      <c r="D78">
        <v>2</v>
      </c>
      <c r="I78" t="s">
        <v>159</v>
      </c>
    </row>
    <row r="79" spans="1:9" x14ac:dyDescent="0.25">
      <c r="A79">
        <v>77</v>
      </c>
      <c r="B79" s="5" t="s">
        <v>155</v>
      </c>
      <c r="C79">
        <v>1</v>
      </c>
      <c r="D79">
        <v>3</v>
      </c>
      <c r="I79" t="s">
        <v>160</v>
      </c>
    </row>
    <row r="80" spans="1:9" x14ac:dyDescent="0.25">
      <c r="A80">
        <v>78</v>
      </c>
      <c r="B80" s="5" t="s">
        <v>153</v>
      </c>
      <c r="C80">
        <v>1</v>
      </c>
      <c r="D80">
        <v>2</v>
      </c>
      <c r="I80" t="s">
        <v>154</v>
      </c>
    </row>
    <row r="81" spans="1:9" x14ac:dyDescent="0.25">
      <c r="A81">
        <v>79</v>
      </c>
      <c r="B81" s="5" t="s">
        <v>161</v>
      </c>
      <c r="C81">
        <v>1</v>
      </c>
      <c r="D81">
        <v>3</v>
      </c>
      <c r="I81" t="s">
        <v>162</v>
      </c>
    </row>
    <row r="82" spans="1:9" x14ac:dyDescent="0.25">
      <c r="A82">
        <v>80</v>
      </c>
      <c r="B82" s="5" t="s">
        <v>163</v>
      </c>
      <c r="C82">
        <v>1</v>
      </c>
      <c r="D82">
        <v>2</v>
      </c>
      <c r="I82" t="s">
        <v>164</v>
      </c>
    </row>
    <row r="83" spans="1:9" x14ac:dyDescent="0.25">
      <c r="A83">
        <v>81</v>
      </c>
      <c r="B83" s="5" t="s">
        <v>165</v>
      </c>
      <c r="C83">
        <v>1</v>
      </c>
      <c r="D83">
        <v>3</v>
      </c>
      <c r="I83" t="s">
        <v>166</v>
      </c>
    </row>
    <row r="84" spans="1:9" x14ac:dyDescent="0.25">
      <c r="A84">
        <v>82</v>
      </c>
      <c r="B84" s="5" t="s">
        <v>167</v>
      </c>
      <c r="C84">
        <v>0</v>
      </c>
    </row>
    <row r="85" spans="1:9" x14ac:dyDescent="0.25">
      <c r="A85">
        <v>83</v>
      </c>
      <c r="B85" s="5" t="s">
        <v>169</v>
      </c>
      <c r="C85">
        <v>1</v>
      </c>
      <c r="D85">
        <v>2</v>
      </c>
      <c r="I85" t="s">
        <v>168</v>
      </c>
    </row>
    <row r="86" spans="1:9" x14ac:dyDescent="0.25">
      <c r="A86">
        <v>84</v>
      </c>
      <c r="B86" s="5" t="s">
        <v>170</v>
      </c>
      <c r="C86">
        <v>0</v>
      </c>
    </row>
    <row r="87" spans="1:9" x14ac:dyDescent="0.25">
      <c r="A87">
        <v>85</v>
      </c>
      <c r="B87" s="5" t="s">
        <v>171</v>
      </c>
      <c r="C87">
        <v>1</v>
      </c>
      <c r="D87">
        <v>3</v>
      </c>
      <c r="I87" t="s">
        <v>172</v>
      </c>
    </row>
    <row r="88" spans="1:9" x14ac:dyDescent="0.25">
      <c r="A88">
        <v>86</v>
      </c>
      <c r="B88" s="5" t="s">
        <v>173</v>
      </c>
      <c r="C88">
        <v>1</v>
      </c>
      <c r="D88">
        <v>1</v>
      </c>
      <c r="I88" t="s">
        <v>174</v>
      </c>
    </row>
    <row r="89" spans="1:9" x14ac:dyDescent="0.25">
      <c r="A89">
        <v>87</v>
      </c>
      <c r="B89" s="5" t="s">
        <v>175</v>
      </c>
      <c r="C89">
        <v>1</v>
      </c>
      <c r="D89">
        <v>1</v>
      </c>
      <c r="I89" t="s">
        <v>176</v>
      </c>
    </row>
    <row r="90" spans="1:9" x14ac:dyDescent="0.25">
      <c r="A90">
        <v>88</v>
      </c>
      <c r="B90" s="5" t="s">
        <v>177</v>
      </c>
      <c r="C90">
        <v>0</v>
      </c>
    </row>
    <row r="91" spans="1:9" x14ac:dyDescent="0.25">
      <c r="A91">
        <v>89</v>
      </c>
      <c r="B91" s="5" t="s">
        <v>178</v>
      </c>
      <c r="C91">
        <v>1</v>
      </c>
      <c r="D91">
        <v>1</v>
      </c>
      <c r="I91" t="s">
        <v>181</v>
      </c>
    </row>
    <row r="92" spans="1:9" x14ac:dyDescent="0.25">
      <c r="A92">
        <v>90</v>
      </c>
      <c r="B92" s="5" t="s">
        <v>179</v>
      </c>
      <c r="C92">
        <v>1</v>
      </c>
      <c r="D92">
        <v>1</v>
      </c>
      <c r="I92" t="s">
        <v>180</v>
      </c>
    </row>
    <row r="93" spans="1:9" x14ac:dyDescent="0.25">
      <c r="A93">
        <v>91</v>
      </c>
      <c r="B93" s="5" t="s">
        <v>182</v>
      </c>
      <c r="C93">
        <v>1</v>
      </c>
      <c r="D93">
        <v>2</v>
      </c>
      <c r="I93" t="s">
        <v>183</v>
      </c>
    </row>
    <row r="94" spans="1:9" x14ac:dyDescent="0.25">
      <c r="A94">
        <v>92</v>
      </c>
      <c r="B94" s="5" t="s">
        <v>184</v>
      </c>
      <c r="C94">
        <v>1</v>
      </c>
      <c r="D94">
        <v>2</v>
      </c>
      <c r="I94" t="s">
        <v>185</v>
      </c>
    </row>
    <row r="95" spans="1:9" x14ac:dyDescent="0.25">
      <c r="A95">
        <v>93</v>
      </c>
      <c r="B95" s="5" t="s">
        <v>186</v>
      </c>
      <c r="C95">
        <v>0</v>
      </c>
    </row>
    <row r="96" spans="1:9" x14ac:dyDescent="0.25">
      <c r="A96">
        <v>94</v>
      </c>
      <c r="B96" s="5" t="s">
        <v>187</v>
      </c>
      <c r="C96">
        <v>1</v>
      </c>
      <c r="D96">
        <v>1</v>
      </c>
      <c r="I96" t="s">
        <v>188</v>
      </c>
    </row>
    <row r="97" spans="1:9" x14ac:dyDescent="0.25">
      <c r="A97">
        <v>95</v>
      </c>
      <c r="B97" s="5" t="s">
        <v>189</v>
      </c>
      <c r="C97">
        <v>0</v>
      </c>
    </row>
    <row r="98" spans="1:9" x14ac:dyDescent="0.25">
      <c r="A98">
        <v>96</v>
      </c>
      <c r="B98" s="5" t="s">
        <v>190</v>
      </c>
      <c r="C98">
        <v>1</v>
      </c>
      <c r="D98">
        <v>1</v>
      </c>
      <c r="I98" t="s">
        <v>191</v>
      </c>
    </row>
    <row r="99" spans="1:9" x14ac:dyDescent="0.25">
      <c r="A99">
        <v>97</v>
      </c>
      <c r="B99" s="5" t="s">
        <v>192</v>
      </c>
      <c r="C99">
        <v>1</v>
      </c>
      <c r="D99">
        <v>2</v>
      </c>
      <c r="I99" t="s">
        <v>193</v>
      </c>
    </row>
    <row r="100" spans="1:9" x14ac:dyDescent="0.25">
      <c r="A100">
        <v>98</v>
      </c>
      <c r="B100" s="5" t="s">
        <v>194</v>
      </c>
      <c r="C100">
        <v>1</v>
      </c>
      <c r="D100">
        <v>2</v>
      </c>
      <c r="I100" t="s">
        <v>195</v>
      </c>
    </row>
    <row r="101" spans="1:9" x14ac:dyDescent="0.25">
      <c r="A101">
        <v>99</v>
      </c>
      <c r="B101" s="5" t="s">
        <v>196</v>
      </c>
      <c r="C101">
        <v>1</v>
      </c>
      <c r="D101">
        <v>1</v>
      </c>
      <c r="I101" t="s">
        <v>197</v>
      </c>
    </row>
    <row r="102" spans="1:9" x14ac:dyDescent="0.25">
      <c r="A102">
        <v>100</v>
      </c>
      <c r="B102" s="5" t="s">
        <v>199</v>
      </c>
      <c r="C102">
        <v>0</v>
      </c>
      <c r="I102" t="s">
        <v>198</v>
      </c>
    </row>
    <row r="103" spans="1:9" x14ac:dyDescent="0.25">
      <c r="A103">
        <v>101</v>
      </c>
    </row>
    <row r="104" spans="1:9" x14ac:dyDescent="0.25">
      <c r="A104">
        <v>102</v>
      </c>
    </row>
    <row r="105" spans="1:9" x14ac:dyDescent="0.25">
      <c r="A105">
        <v>103</v>
      </c>
    </row>
    <row r="106" spans="1:9" x14ac:dyDescent="0.25">
      <c r="A106">
        <v>104</v>
      </c>
    </row>
    <row r="107" spans="1:9" x14ac:dyDescent="0.25">
      <c r="A107">
        <v>105</v>
      </c>
    </row>
    <row r="108" spans="1:9" x14ac:dyDescent="0.25">
      <c r="A108">
        <v>106</v>
      </c>
    </row>
    <row r="109" spans="1:9" x14ac:dyDescent="0.25">
      <c r="A109">
        <v>107</v>
      </c>
    </row>
    <row r="110" spans="1:9" x14ac:dyDescent="0.25">
      <c r="A110">
        <v>108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  <hyperlink ref="B24" r:id="rId3" display="https://leetcode.com/problems/convert-sorted-array-to-binary-search-tree/" xr:uid="{2BB159B6-E93E-4022-A9CD-2B613846B527}"/>
    <hyperlink ref="B25" r:id="rId4" display="https://leetcode.com/problems/balanced-binary-tree/" xr:uid="{83488FFA-404E-4890-9EA2-D1ECF37FB47D}"/>
    <hyperlink ref="B26" r:id="rId5" display="https://leetcode.com/problems/minimum-depth-of-binary-tree" xr:uid="{B3592E20-F375-4F2B-9DFA-E9E4D64DEBC2}"/>
    <hyperlink ref="B28" r:id="rId6" display="https://leetcode.com/problems/pascals-triangle/" xr:uid="{46E86F62-C292-4461-9CBB-FC65E4A9EF89}"/>
    <hyperlink ref="B29" r:id="rId7" display="https://leetcode.com/problems/pascals-triangle-ii/" xr:uid="{7AA2A744-43D2-4B3C-9813-4C64F1F1C954}"/>
    <hyperlink ref="B30" r:id="rId8" display="https://leetcode.com/problems/best-time-to-buy-and-sell-stock/" xr:uid="{F9139806-1578-4E99-BF41-DD8470448D7F}"/>
    <hyperlink ref="B31" r:id="rId9" display="https://leetcode.com/problems/valid-palindrome/" xr:uid="{80A95DDB-41AC-4410-BBCD-1D68D0846FC5}"/>
    <hyperlink ref="B32" r:id="rId10" display="https://leetcode.com/problems/single-number/" xr:uid="{A88A07CF-84E9-4F40-8560-789C74C67FBA}"/>
    <hyperlink ref="B33" r:id="rId11" display="https://leetcode.com/problems/linked-list-cycle/" xr:uid="{E1A8F251-1548-46DD-B80B-75DF44348844}"/>
    <hyperlink ref="B34" r:id="rId12" display="https://leetcode.com/problems/binary-tree-preorder-traversal/" xr:uid="{385B877C-E859-424E-841A-ABD6E6139F49}"/>
    <hyperlink ref="B35" r:id="rId13" display="https://leetcode.com/problems/binary-tree-postorder-traversal/" xr:uid="{791124EC-361F-4D29-BFC1-EB95676DE037}"/>
    <hyperlink ref="B36" r:id="rId14" display="https://leetcode.com/problems/intersection-of-two-linked-lists/" xr:uid="{A73CDD70-2903-4AA2-9AE8-3F4061C8E816}"/>
    <hyperlink ref="B37" r:id="rId15" display="https://leetcode.com/problems/excel-sheet-column-title/" xr:uid="{61C14145-41C4-4152-BF0B-815F2392BA14}"/>
    <hyperlink ref="B38" r:id="rId16" display="https://leetcode.com/problems/majority-element/" xr:uid="{98274804-AC11-4B76-A3B6-81F0C81B91DE}"/>
    <hyperlink ref="B39" r:id="rId17" display="https://leetcode.com/problems/excel-sheet-column-number/" xr:uid="{7F28BEC0-D155-4F70-8ACF-323F45BBCBBB}"/>
    <hyperlink ref="B40" r:id="rId18" display="https://leetcode.com/problems/combine-two-tables/" xr:uid="{984C0F2F-EFB7-4993-AA93-319437E6DC97}"/>
    <hyperlink ref="B41" r:id="rId19" display="https://leetcode.com/problems/employees-earning-more-than-their-managers/" xr:uid="{62307ADD-7C06-419F-B09F-30D3997943C0}"/>
    <hyperlink ref="B42" r:id="rId20" display="https://leetcode.com/problems/duplicate-emails/" xr:uid="{5433BF7E-958D-46B9-B495-0589CF44C112}"/>
    <hyperlink ref="B43" r:id="rId21" display="https://leetcode.com/problems/customers-who-never-order/" xr:uid="{B284F064-0CA4-44F8-AF58-E4FD65777595}"/>
    <hyperlink ref="B27" r:id="rId22" display="https://leetcode.com/problems/path-sum" xr:uid="{1DC767CF-5DB3-45C4-9814-B9B93574C7C5}"/>
    <hyperlink ref="B44" r:id="rId23" display="https://leetcode.com/problems/reverse-bits/" xr:uid="{C8234B61-39B2-4B09-AD3E-3D70E30B08F9}"/>
    <hyperlink ref="B45" r:id="rId24" display="https://leetcode.com/problems/number-of-1-bits" xr:uid="{63753F1D-A352-4833-BF68-6215B845778D}"/>
    <hyperlink ref="B46" r:id="rId25" display="https://leetcode.com/problems/valid-phone-numbers/" xr:uid="{130A92A1-873A-46AD-8452-AF0ED31F2D73}"/>
    <hyperlink ref="B47" r:id="rId26" display="https://leetcode.com/problems/delete-duplicate-emails/" xr:uid="{E70DF819-488A-4DD3-9311-D21E6CBDE780}"/>
    <hyperlink ref="B48" r:id="rId27" display="https://leetcode.com/problems/rising-temperature/" xr:uid="{59B31695-C530-45E4-A1E0-820944B1212E}"/>
    <hyperlink ref="B49" r:id="rId28" display="https://leetcode.com/problems/happy-number/" xr:uid="{AE195737-CD70-47F3-906B-F94ED634ED2D}"/>
    <hyperlink ref="B50" r:id="rId29" display="https://leetcode.com/problems/remove-linked-list-elements/" xr:uid="{5845B5FD-7CAF-4F79-8741-3AAD834B48D0}"/>
    <hyperlink ref="B51" r:id="rId30" display="https://leetcode.com/problems/isomorphic-strings/" xr:uid="{05553CA3-8DF4-4719-8B18-370E9DB50A1C}"/>
    <hyperlink ref="B52" r:id="rId31" display="https://leetcode.com/problems/reverse-linked-list/" xr:uid="{64BAC716-BDC1-4071-B01E-7D14E2F1B268}"/>
    <hyperlink ref="B53" r:id="rId32" display="https://leetcode.com/problems/contains-duplicate/" xr:uid="{D0DA0E09-DFDD-4ED0-B693-CE37AFAB4DD7}"/>
    <hyperlink ref="B54" r:id="rId33" display="https://leetcode.com/problems/contains-duplicate-ii/" xr:uid="{19925A9D-0321-4E3A-998D-58DC83F31963}"/>
    <hyperlink ref="B55" r:id="rId34" display="https://leetcode.com/problems/count-complete-tree-nodes/" xr:uid="{8C0EDE32-7283-442E-B70B-2F12EFA46E05}"/>
    <hyperlink ref="B56" r:id="rId35" display="https://leetcode.com/problems/implement-stack-using-queues/" xr:uid="{4D882F15-A42E-4A41-84DF-B7AF5BB3A9F2}"/>
    <hyperlink ref="B57" r:id="rId36" display="https://leetcode.com/problems/invert-binary-tree/" xr:uid="{76CBC250-AA98-4584-A372-942F619A46ED}"/>
    <hyperlink ref="B58" r:id="rId37" display="https://leetcode.com/problems/summary-ranges/" xr:uid="{7E475741-16D3-4F0C-A35E-4A720D7A6C91}"/>
    <hyperlink ref="B59" r:id="rId38" display="https://leetcode.com/problems/power-of-two/" xr:uid="{95B3BD69-45E8-4868-999A-E94BA0458ACF}"/>
    <hyperlink ref="B60" r:id="rId39" display="https://leetcode.com/problems/implement-queue-using-stacks/" xr:uid="{4F04CE6B-4190-4D2B-A755-267C5B90163C}"/>
    <hyperlink ref="B61" r:id="rId40" display="https://leetcode.com/problems/palindrome-linked-list/" xr:uid="{BC7D1DD3-25C9-4DF3-88E3-565F52A2CC99}"/>
    <hyperlink ref="B62" r:id="rId41" display="https://leetcode.com/problems/valid-anagram/" xr:uid="{A8962A75-067B-445A-89B6-53480A991FB9}"/>
    <hyperlink ref="B63" r:id="rId42" display="https://leetcode.com/problems/binary-tree-paths/" xr:uid="{206B0DF0-9222-45C4-B0DC-B529A6702C0E}"/>
    <hyperlink ref="B64" r:id="rId43" display="https://leetcode.com/problems/add-digits/" xr:uid="{9426B225-CB80-4CCE-9E21-CF85522C6DB2}"/>
    <hyperlink ref="B65" r:id="rId44" display="https://leetcode.com/problems/ugly-number/" xr:uid="{612DEA76-71A9-4BA2-A041-CD635A545A7D}"/>
    <hyperlink ref="B66" r:id="rId45" display="https://leetcode.com/problems/missing-number/" xr:uid="{32150D65-6943-4D95-9C35-4CF854A953AE}"/>
    <hyperlink ref="B67" r:id="rId46" display="https://leetcode.com/problems/first-bad-version/" xr:uid="{E295D543-822D-43B6-894E-C3DAC2F0B6CD}"/>
    <hyperlink ref="B68" r:id="rId47" display="https://leetcode.com/problems/move-zeroes/" xr:uid="{3ECE3C48-C3DD-4B86-8A0B-FDAB03EA1CD0}"/>
    <hyperlink ref="B69" r:id="rId48" display="https://leetcode.com/problems/word-pattern/" xr:uid="{32544889-5449-46FE-AE0E-D55CB5785381}"/>
    <hyperlink ref="B70" r:id="rId49" display="https://leetcode.com/problems/nim-game/" xr:uid="{1E05D1A1-FBC7-4D52-AFBF-AF0E99B67504}"/>
    <hyperlink ref="B71" r:id="rId50" display="https://leetcode.com/problems/range-sum-query-immutable/" xr:uid="{9E26BA42-0548-47F7-959E-483987C5A78C}"/>
    <hyperlink ref="B72" r:id="rId51" display="https://leetcode.com/problems/power-of-three/" xr:uid="{69B30FDE-388F-4D7A-BB38-C07F96CD7D4A}"/>
    <hyperlink ref="B73" r:id="rId52" display="https://leetcode.com/problems/counting-bits/" xr:uid="{7D3CDC68-E08C-41C4-A5B5-9E977ED87388}"/>
    <hyperlink ref="B74" r:id="rId53" display="https://leetcode.com/problems/power-of-four/" xr:uid="{FE36CD04-D5AD-4BCB-96D9-8C4A14874EDA}"/>
    <hyperlink ref="B75" r:id="rId54" display="https://leetcode.com/problems/reverse-string/" xr:uid="{1EAF4BE5-B1CF-429F-ADE1-96BAA47BAD85}"/>
    <hyperlink ref="B76" r:id="rId55" display="https://leetcode.com/problems/reverse-vowels-of-a-string/" xr:uid="{A544B11B-B818-49D5-AA8F-AA06941CFCB8}"/>
    <hyperlink ref="B80" r:id="rId56" display="https://leetcode.com/problems/ransom-note/" xr:uid="{7D3C4A31-694F-4AA8-AD2A-408B428FDDB7}"/>
    <hyperlink ref="B79" r:id="rId57" display="https://leetcode.com/problems/valid-perfect-square" xr:uid="{0EA378B8-5A94-4539-9692-736EE6ED89F5}"/>
    <hyperlink ref="B78" r:id="rId58" display="https://leetcode.com/problems/intersection-of-two-arrays-ii" xr:uid="{2C6E74BF-F4EB-47C2-A24E-8E143A75F184}"/>
    <hyperlink ref="B77" r:id="rId59" display="https://leetcode.com/problems/intersection-of-two-arrays" xr:uid="{928B56F5-113E-4F8D-97A8-33807AFF3046}"/>
    <hyperlink ref="B81" r:id="rId60" display="https://leetcode.com/problems/first-unique-character-in-a-string/" xr:uid="{9670B669-6216-42F4-B1ED-6C82C4C72643}"/>
    <hyperlink ref="B82" r:id="rId61" display="https://leetcode.com/problems/find-the-difference/" xr:uid="{78C30254-DAC5-4837-A7C6-EC8ECD029084}"/>
    <hyperlink ref="B83" r:id="rId62" display="https://leetcode.com/problems/is-subsequence/" xr:uid="{A3CA29CB-659B-44EF-A562-09D4950B36A2}"/>
    <hyperlink ref="B84" r:id="rId63" display="https://leetcode.com/problems/binary-watch/" xr:uid="{DE864E7C-D7D7-4F20-AF57-126C514A50F2}"/>
    <hyperlink ref="B85" r:id="rId64" display="https://leetcode.com/problems/sum-of-left-leaves/" xr:uid="{5CFAA41B-1494-485F-8E55-AC2C68CE485E}"/>
    <hyperlink ref="B86" r:id="rId65" display="https://leetcode.com/problems/convert-a-number-to-hexadecimal/" xr:uid="{FECD9F98-159D-4E15-8BFF-288282FFE188}"/>
    <hyperlink ref="B87" r:id="rId66" display="https://leetcode.com/problems/longest-palindrome/" xr:uid="{3EF32C8C-C3A8-4CB3-B58E-5188ECBB7815}"/>
    <hyperlink ref="B88" r:id="rId67" display="https://leetcode.com/problems/fizz-buzz/" xr:uid="{E9A27928-A08F-48B0-96C2-C9FF489DDF2F}"/>
    <hyperlink ref="B89" r:id="rId68" display="https://leetcode.com/problems/third-maximum-number/" xr:uid="{AFDD8B10-A744-4D4D-B249-44AAE744D576}"/>
    <hyperlink ref="B90" r:id="rId69" display="https://leetcode.com/problems/add-strings" xr:uid="{B34290B6-7D94-4610-9A9A-07B11D20AC26}"/>
    <hyperlink ref="B91" r:id="rId70" display="https://leetcode.com/problems/number-of-segments-in-a-string" xr:uid="{4A59445C-191A-459C-B80B-970D33497803}"/>
    <hyperlink ref="B92" r:id="rId71" display="https://leetcode.com/problems/arranging-coins" xr:uid="{EA4D99AD-4C43-4EA6-A39F-55272757B88B}"/>
    <hyperlink ref="B93" r:id="rId72" display="https://leetcode.com/problems/find-all-numbers-disappeared-in-an-array/" xr:uid="{A3F26AF2-B321-4B61-8202-D77B85480E51}"/>
    <hyperlink ref="B94" r:id="rId73" display="https://leetcode.com/problems/assign-cookies/" xr:uid="{31D49D3A-2247-4BCE-9F37-899210C1E9F3}"/>
    <hyperlink ref="B95" r:id="rId74" display="https://leetcode.com/problems/repeated-substring-pattern/" xr:uid="{6E6C5A47-8F7F-441D-893D-CBEEB4410F61}"/>
    <hyperlink ref="B96" r:id="rId75" display="https://leetcode.com/problems/hamming-distance/" xr:uid="{A26CAB14-F45C-4CFA-90AB-19E4070B9837}"/>
    <hyperlink ref="B97" r:id="rId76" display="https://leetcode.com/problems/island-perimeter/" xr:uid="{AC248191-C91D-4EB1-8DCE-0FD2EF83FE99}"/>
    <hyperlink ref="B98" r:id="rId77" display="https://leetcode.com/problems/number-complement/" xr:uid="{67355069-170D-4EC4-AE5E-4E1093D068AC}"/>
    <hyperlink ref="B99" r:id="rId78" display="https://leetcode.com/problems/license-key-formatting/" xr:uid="{FB5D85AB-A0BE-4C77-AF8C-6984D3FAAE46}"/>
    <hyperlink ref="B100" r:id="rId79" display="https://leetcode.com/problems/max-consecutive-ones/" xr:uid="{973831A7-A160-4232-BBB9-ED3207AE5874}"/>
    <hyperlink ref="B101" r:id="rId80" display="https://leetcode.com/problems/construct-the-rectangle/" xr:uid="{F6BCAB0F-0842-4A36-8BA4-AF7A4ED9BAA4}"/>
    <hyperlink ref="B102" r:id="rId81" display="https://leetcode.com/problems/teemo-attacking/" xr:uid="{18FCB3C5-A9FE-45FB-9396-E5242B578777}"/>
  </hyperlinks>
  <pageMargins left="0.7" right="0.7" top="0.75" bottom="0.75" header="0.3" footer="0.3"/>
  <pageSetup orientation="portrait" r:id="rId8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E12" sqref="E12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SUM(List!C3:C500)/COUNT(List!C3:C500)</f>
        <v>0.78787878787878785</v>
      </c>
      <c r="C3" s="2">
        <f>SUM(List!D3:D500)/COUNT(List!D3:D500)</f>
        <v>1.5897435897435896</v>
      </c>
      <c r="D3" s="2">
        <f>SUM(List!E3:E500)/COUNT(List!E3:E500)</f>
        <v>237.36585365853659</v>
      </c>
      <c r="E3" s="2">
        <f>SUM(List!F3:F500)/COUNT(List!F3:F500)</f>
        <v>0.44903902439024396</v>
      </c>
      <c r="F3" s="2">
        <f>SUM(List!G3:G500)/COUNT(List!G3:G500)</f>
        <v>29.962894736842102</v>
      </c>
      <c r="G3" s="2">
        <f>SUM(List!H3:H500)/COUNT(List!H3:H500)</f>
        <v>0.37971052631578944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2024-01-11T16:48:02Z</dcterms:modified>
</cp:coreProperties>
</file>