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ngwoo Daniel Kang\Desktop\D\LeetCodes\"/>
    </mc:Choice>
  </mc:AlternateContent>
  <xr:revisionPtr revIDLastSave="0" documentId="13_ncr:1_{0543A164-9F21-4231-B227-92FD787084C1}" xr6:coauthVersionLast="47" xr6:coauthVersionMax="47" xr10:uidLastSave="{00000000-0000-0000-0000-000000000000}"/>
  <bookViews>
    <workbookView xWindow="31695" yWindow="2370" windowWidth="21600" windowHeight="11295" xr2:uid="{2E8680C6-7AA1-4EFA-B278-DAF62749C3B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2" l="1"/>
  <c r="F3" i="2"/>
  <c r="E3" i="2"/>
  <c r="D3" i="2"/>
  <c r="C3" i="2"/>
  <c r="B3" i="2"/>
</calcChain>
</file>

<file path=xl/sharedStrings.xml><?xml version="1.0" encoding="utf-8"?>
<sst xmlns="http://schemas.openxmlformats.org/spreadsheetml/2006/main" count="68" uniqueCount="68">
  <si>
    <t>day</t>
  </si>
  <si>
    <t>problemName</t>
  </si>
  <si>
    <t>runtimeDist</t>
  </si>
  <si>
    <t>memoryDist</t>
  </si>
  <si>
    <t>Two Sum</t>
  </si>
  <si>
    <t>note</t>
  </si>
  <si>
    <t>Palindrome Number</t>
  </si>
  <si>
    <t>runtimeActual(ms)</t>
  </si>
  <si>
    <t>memoryActual(MB)</t>
  </si>
  <si>
    <t>url</t>
  </si>
  <si>
    <t>https://leetcode.com/problems/palindrome-number/submissions/1046941323/</t>
  </si>
  <si>
    <t>https://leetcode.com/problems/two-sum/submissions/1045962434/</t>
  </si>
  <si>
    <t>Roman to Integer</t>
  </si>
  <si>
    <t>triesToAccepted</t>
  </si>
  <si>
    <t>https://leetcode.com/problems/roman-to-integer/submissions/1047948093/</t>
  </si>
  <si>
    <t>Longest Common Prefix</t>
  </si>
  <si>
    <t>https://leetcode.com/problems/longest-common-prefix/submissions/1048316661/</t>
  </si>
  <si>
    <t>Valid Parentheses</t>
  </si>
  <si>
    <t>https://leetcode.com/problems/valid-parentheses/submissions/1049677330/</t>
  </si>
  <si>
    <t>Merge Two Sorted Lists</t>
  </si>
  <si>
    <t>https://leetcode.com/problems/merge-two-sorted-lists/submissions/1050372923/</t>
  </si>
  <si>
    <t>Remove Duplicates from Sorted Array</t>
  </si>
  <si>
    <t>Remove Element</t>
  </si>
  <si>
    <t>https://leetcode.com/problems/remove-element/submissions/1051771642/</t>
  </si>
  <si>
    <t>Find the Index of the First Occurrence in a String</t>
  </si>
  <si>
    <t>https://leetcode.com/problems/find-the-index-of-the-first-occurrence-in-a-string/submissions/1053076773/</t>
  </si>
  <si>
    <t>Search Insert Position</t>
  </si>
  <si>
    <t>https://leetcode.com/problems/search-insert-position/submissions/1054125260/</t>
  </si>
  <si>
    <t>Length of Last Word</t>
  </si>
  <si>
    <t>https://leetcode.com/problems/length-of-last-word/submissions/1054998145/</t>
  </si>
  <si>
    <t>Plus One</t>
  </si>
  <si>
    <t>https://leetcode.com/problems/plus-one/submissions/1055405847/</t>
  </si>
  <si>
    <t>Add Binary</t>
  </si>
  <si>
    <t>https://leetcode.com/problems/add-binary/submissions/1056298679/</t>
  </si>
  <si>
    <t>Sqrt(x)</t>
  </si>
  <si>
    <t>top performance</t>
  </si>
  <si>
    <t>https://leetcode.com/problems/sqrtx/submissions/1057275733/</t>
  </si>
  <si>
    <t>AvgTries</t>
  </si>
  <si>
    <t>AvgRuntimeActual</t>
  </si>
  <si>
    <t>AvgRuntimeDist</t>
  </si>
  <si>
    <t>AvgMemoryActual</t>
  </si>
  <si>
    <t>AvgMemoryDist</t>
  </si>
  <si>
    <t>All Time</t>
  </si>
  <si>
    <t>Climbing Stairs</t>
  </si>
  <si>
    <t xml:space="preserve">fibonacci </t>
  </si>
  <si>
    <t>Remove Duplicates from Sorted List</t>
  </si>
  <si>
    <t>https://leetcode.com/problems/remove-duplicates-from-sorted-list/submissions/</t>
  </si>
  <si>
    <t>Merge Sorted Array</t>
  </si>
  <si>
    <t>isSuccess</t>
  </si>
  <si>
    <t>SuccessRate</t>
  </si>
  <si>
    <t>Binary Tree Inorder Traversal</t>
  </si>
  <si>
    <t>https://leetcode.com/problems/binary-tree-inorder-traversal/submissions/1060854991/</t>
  </si>
  <si>
    <t>stack, recursion, depth-first search</t>
  </si>
  <si>
    <t>Same Tree</t>
  </si>
  <si>
    <t>https://leetcode.com/problems/same-tree/submissions/1061449405/</t>
  </si>
  <si>
    <t>Symmetric Tree</t>
  </si>
  <si>
    <t>https://leetcode.com/problems/symmetric-tree/submissions/1062657334/</t>
  </si>
  <si>
    <t>Maximum Depth of Binary Tree</t>
  </si>
  <si>
    <t>https://leetcode.com/problems/maximum-depth-of-binary-tree/submissions/1063310024/</t>
  </si>
  <si>
    <t>Convert Sorted Array to Binary Search Tree</t>
  </si>
  <si>
    <t>Balanced Binary Tree</t>
  </si>
  <si>
    <t>Minimum Depth of Binary Tree</t>
  </si>
  <si>
    <t>https://leetcode.com/problems/minimum-depth-of-binary-tree/submissions/1065754632/</t>
  </si>
  <si>
    <t>Pascal's Triangle</t>
  </si>
  <si>
    <t>https://leetcode.com/problems/pascals-triangle/submissions/1068158329/</t>
  </si>
  <si>
    <t>Pascal's Triangle II</t>
  </si>
  <si>
    <t>https://leetcode.com/problems/pascals-triangle-ii/submissions/1068905874/</t>
  </si>
  <si>
    <t>Best Time to Buy and Sell 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</si>
</sst>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9" fontId="0" fillId="0" borderId="0" xfId="1" applyFont="1" applyAlignment="1">
      <alignment horizontal="center"/>
    </xf>
    <xf numFmtId="0" fontId="2" fillId="0" borderId="0" xfId="2"/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best-time-to-buy-and-sell-stock/" TargetMode="External"/><Relationship Id="rId3" Type="http://schemas.openxmlformats.org/officeDocument/2006/relationships/hyperlink" Target="https://leetcode.com/problems/convert-sorted-array-to-binary-search-tree/" TargetMode="External"/><Relationship Id="rId7" Type="http://schemas.openxmlformats.org/officeDocument/2006/relationships/hyperlink" Target="https://leetcode.com/problems/pascals-triangle-ii/" TargetMode="External"/><Relationship Id="rId2" Type="http://schemas.openxmlformats.org/officeDocument/2006/relationships/hyperlink" Target="https://leetcode.com/problems/maximum-depth-of-binary-tree" TargetMode="External"/><Relationship Id="rId1" Type="http://schemas.openxmlformats.org/officeDocument/2006/relationships/hyperlink" Target="https://leetcode.com/problems/symmetric-tree/" TargetMode="External"/><Relationship Id="rId6" Type="http://schemas.openxmlformats.org/officeDocument/2006/relationships/hyperlink" Target="https://leetcode.com/problems/pascals-triangle/" TargetMode="External"/><Relationship Id="rId5" Type="http://schemas.openxmlformats.org/officeDocument/2006/relationships/hyperlink" Target="https://leetcode.com/problems/minimum-depth-of-binary-tree" TargetMode="External"/><Relationship Id="rId4" Type="http://schemas.openxmlformats.org/officeDocument/2006/relationships/hyperlink" Target="https://leetcode.com/problems/balanced-binary-tre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C8050-3973-4D61-AD7A-348E46DD3771}">
  <dimension ref="A2:J35"/>
  <sheetViews>
    <sheetView tabSelected="1" topLeftCell="B13" workbookViewId="0">
      <selection activeCell="E29" sqref="E29"/>
    </sheetView>
  </sheetViews>
  <sheetFormatPr defaultRowHeight="15" x14ac:dyDescent="0.25"/>
  <cols>
    <col min="2" max="2" width="38" customWidth="1"/>
    <col min="3" max="3" width="9.140625" bestFit="1" customWidth="1"/>
    <col min="5" max="5" width="18" bestFit="1" customWidth="1"/>
    <col min="6" max="6" width="13.85546875" customWidth="1"/>
    <col min="7" max="7" width="18.5703125" bestFit="1" customWidth="1"/>
    <col min="8" max="8" width="11.85546875" bestFit="1" customWidth="1"/>
    <col min="9" max="9" width="73.7109375" bestFit="1" customWidth="1"/>
    <col min="14" max="14" width="8.5703125" bestFit="1" customWidth="1"/>
    <col min="15" max="15" width="17.7109375" bestFit="1" customWidth="1"/>
    <col min="16" max="16" width="15.42578125" bestFit="1" customWidth="1"/>
    <col min="17" max="17" width="17.5703125" bestFit="1" customWidth="1"/>
    <col min="18" max="18" width="15.28515625" bestFit="1" customWidth="1"/>
  </cols>
  <sheetData>
    <row r="2" spans="1:10" x14ac:dyDescent="0.25">
      <c r="A2" t="s">
        <v>0</v>
      </c>
      <c r="B2" t="s">
        <v>1</v>
      </c>
      <c r="C2" t="s">
        <v>48</v>
      </c>
      <c r="D2" t="s">
        <v>13</v>
      </c>
      <c r="E2" t="s">
        <v>7</v>
      </c>
      <c r="F2" t="s">
        <v>2</v>
      </c>
      <c r="G2" t="s">
        <v>8</v>
      </c>
      <c r="H2" t="s">
        <v>3</v>
      </c>
      <c r="I2" t="s">
        <v>9</v>
      </c>
      <c r="J2" t="s">
        <v>5</v>
      </c>
    </row>
    <row r="3" spans="1:10" x14ac:dyDescent="0.25">
      <c r="A3">
        <v>1</v>
      </c>
      <c r="B3" t="s">
        <v>4</v>
      </c>
      <c r="C3">
        <v>1</v>
      </c>
      <c r="D3">
        <v>1</v>
      </c>
      <c r="E3">
        <v>2525</v>
      </c>
      <c r="F3">
        <v>0.79</v>
      </c>
      <c r="G3">
        <v>17.2</v>
      </c>
      <c r="H3">
        <v>0.27</v>
      </c>
      <c r="I3" t="s">
        <v>11</v>
      </c>
    </row>
    <row r="4" spans="1:10" x14ac:dyDescent="0.25">
      <c r="A4">
        <v>2</v>
      </c>
      <c r="B4" t="s">
        <v>6</v>
      </c>
      <c r="C4">
        <v>1</v>
      </c>
      <c r="D4">
        <v>1</v>
      </c>
      <c r="E4">
        <v>62</v>
      </c>
      <c r="F4">
        <v>0.46</v>
      </c>
      <c r="G4">
        <v>16.3</v>
      </c>
      <c r="H4">
        <v>0.35</v>
      </c>
      <c r="I4" t="s">
        <v>10</v>
      </c>
    </row>
    <row r="5" spans="1:10" x14ac:dyDescent="0.25">
      <c r="A5">
        <v>3</v>
      </c>
      <c r="B5" t="s">
        <v>12</v>
      </c>
      <c r="C5">
        <v>1</v>
      </c>
      <c r="D5" s="1">
        <v>1</v>
      </c>
      <c r="E5">
        <v>49</v>
      </c>
      <c r="F5">
        <v>0.28000000000000003</v>
      </c>
      <c r="G5">
        <v>16.399999999999999</v>
      </c>
      <c r="H5">
        <v>0.6</v>
      </c>
      <c r="I5" t="s">
        <v>14</v>
      </c>
    </row>
    <row r="6" spans="1:10" x14ac:dyDescent="0.25">
      <c r="A6">
        <v>4</v>
      </c>
      <c r="B6" t="s">
        <v>15</v>
      </c>
      <c r="C6">
        <v>1</v>
      </c>
      <c r="D6">
        <v>3</v>
      </c>
      <c r="E6">
        <v>43</v>
      </c>
      <c r="F6">
        <v>0.5</v>
      </c>
      <c r="G6">
        <v>16.399999999999999</v>
      </c>
      <c r="H6">
        <v>0.39</v>
      </c>
      <c r="I6" t="s">
        <v>16</v>
      </c>
    </row>
    <row r="7" spans="1:10" x14ac:dyDescent="0.25">
      <c r="A7">
        <v>5</v>
      </c>
      <c r="B7" t="s">
        <v>17</v>
      </c>
      <c r="C7">
        <v>1</v>
      </c>
      <c r="D7">
        <v>4</v>
      </c>
      <c r="E7">
        <v>28</v>
      </c>
      <c r="F7">
        <v>0.02</v>
      </c>
      <c r="G7">
        <v>16.2</v>
      </c>
      <c r="H7">
        <v>0.22</v>
      </c>
      <c r="I7" t="s">
        <v>18</v>
      </c>
    </row>
    <row r="8" spans="1:10" x14ac:dyDescent="0.25">
      <c r="A8">
        <v>6</v>
      </c>
      <c r="B8" t="s">
        <v>19</v>
      </c>
      <c r="C8">
        <v>1</v>
      </c>
      <c r="D8">
        <v>1</v>
      </c>
      <c r="E8">
        <v>53</v>
      </c>
      <c r="F8">
        <v>0.93</v>
      </c>
      <c r="G8">
        <v>16.3</v>
      </c>
      <c r="H8">
        <v>0.56999999999999995</v>
      </c>
      <c r="I8" t="s">
        <v>20</v>
      </c>
    </row>
    <row r="9" spans="1:10" x14ac:dyDescent="0.25">
      <c r="A9">
        <v>7</v>
      </c>
      <c r="B9" t="s">
        <v>21</v>
      </c>
      <c r="C9">
        <v>0</v>
      </c>
    </row>
    <row r="10" spans="1:10" x14ac:dyDescent="0.25">
      <c r="A10">
        <v>8</v>
      </c>
      <c r="B10" t="s">
        <v>22</v>
      </c>
      <c r="C10">
        <v>1</v>
      </c>
      <c r="D10">
        <v>1</v>
      </c>
      <c r="E10">
        <v>49</v>
      </c>
      <c r="F10">
        <v>0.91</v>
      </c>
      <c r="G10">
        <v>16.2</v>
      </c>
      <c r="H10">
        <v>0.1</v>
      </c>
      <c r="I10" t="s">
        <v>23</v>
      </c>
    </row>
    <row r="11" spans="1:10" x14ac:dyDescent="0.25">
      <c r="A11">
        <v>9</v>
      </c>
      <c r="B11" t="s">
        <v>24</v>
      </c>
      <c r="C11">
        <v>1</v>
      </c>
      <c r="D11">
        <v>3</v>
      </c>
      <c r="E11">
        <v>32</v>
      </c>
      <c r="F11">
        <v>0.09</v>
      </c>
      <c r="G11">
        <v>16.3</v>
      </c>
      <c r="H11">
        <v>0.39</v>
      </c>
      <c r="I11" t="s">
        <v>25</v>
      </c>
    </row>
    <row r="12" spans="1:10" x14ac:dyDescent="0.25">
      <c r="A12">
        <v>10</v>
      </c>
      <c r="B12" t="s">
        <v>26</v>
      </c>
      <c r="C12">
        <v>1</v>
      </c>
      <c r="D12">
        <v>3</v>
      </c>
      <c r="E12">
        <v>52</v>
      </c>
      <c r="F12">
        <v>0.25</v>
      </c>
      <c r="G12">
        <v>17</v>
      </c>
      <c r="H12">
        <v>0.03</v>
      </c>
      <c r="I12" t="s">
        <v>27</v>
      </c>
    </row>
    <row r="13" spans="1:10" x14ac:dyDescent="0.25">
      <c r="A13">
        <v>11</v>
      </c>
      <c r="B13" t="s">
        <v>28</v>
      </c>
      <c r="C13">
        <v>1</v>
      </c>
      <c r="D13">
        <v>1</v>
      </c>
      <c r="E13">
        <v>36</v>
      </c>
      <c r="F13">
        <v>0.27</v>
      </c>
      <c r="G13">
        <v>16.2</v>
      </c>
      <c r="H13">
        <v>0.22</v>
      </c>
      <c r="I13" t="s">
        <v>29</v>
      </c>
    </row>
    <row r="14" spans="1:10" x14ac:dyDescent="0.25">
      <c r="A14">
        <v>12</v>
      </c>
      <c r="B14" t="s">
        <v>30</v>
      </c>
      <c r="C14">
        <v>1</v>
      </c>
      <c r="D14">
        <v>1</v>
      </c>
      <c r="E14">
        <v>39</v>
      </c>
      <c r="F14">
        <v>0.34</v>
      </c>
      <c r="G14">
        <v>16.100000000000001</v>
      </c>
      <c r="H14">
        <v>0.01</v>
      </c>
      <c r="I14" t="s">
        <v>31</v>
      </c>
    </row>
    <row r="15" spans="1:10" x14ac:dyDescent="0.25">
      <c r="A15">
        <v>13</v>
      </c>
      <c r="B15" t="s">
        <v>32</v>
      </c>
      <c r="C15">
        <v>1</v>
      </c>
      <c r="D15">
        <v>3</v>
      </c>
      <c r="E15">
        <v>40</v>
      </c>
      <c r="F15">
        <v>0.34</v>
      </c>
      <c r="G15">
        <v>16.100000000000001</v>
      </c>
      <c r="H15">
        <v>4.0000000000000001E-3</v>
      </c>
      <c r="I15" t="s">
        <v>33</v>
      </c>
    </row>
    <row r="16" spans="1:10" x14ac:dyDescent="0.25">
      <c r="A16">
        <v>14</v>
      </c>
      <c r="B16" t="s">
        <v>34</v>
      </c>
      <c r="C16">
        <v>1</v>
      </c>
      <c r="D16">
        <v>2</v>
      </c>
      <c r="E16">
        <v>63</v>
      </c>
      <c r="F16">
        <v>0.66</v>
      </c>
      <c r="G16">
        <v>16.100000000000001</v>
      </c>
      <c r="H16">
        <v>0.15</v>
      </c>
      <c r="I16" t="s">
        <v>36</v>
      </c>
      <c r="J16" t="s">
        <v>35</v>
      </c>
    </row>
    <row r="17" spans="1:10" x14ac:dyDescent="0.25">
      <c r="A17">
        <v>15</v>
      </c>
      <c r="B17" t="s">
        <v>43</v>
      </c>
      <c r="C17">
        <v>0</v>
      </c>
      <c r="J17" t="s">
        <v>44</v>
      </c>
    </row>
    <row r="18" spans="1:10" x14ac:dyDescent="0.25">
      <c r="A18">
        <v>16</v>
      </c>
      <c r="B18" t="s">
        <v>45</v>
      </c>
      <c r="C18">
        <v>1</v>
      </c>
      <c r="D18">
        <v>1</v>
      </c>
      <c r="E18">
        <v>53</v>
      </c>
      <c r="F18">
        <v>0.83</v>
      </c>
      <c r="G18">
        <v>16.39</v>
      </c>
      <c r="H18">
        <v>0.61</v>
      </c>
      <c r="I18" t="s">
        <v>46</v>
      </c>
    </row>
    <row r="19" spans="1:10" x14ac:dyDescent="0.25">
      <c r="A19">
        <v>17</v>
      </c>
      <c r="B19" t="s">
        <v>47</v>
      </c>
      <c r="C19">
        <v>0</v>
      </c>
    </row>
    <row r="20" spans="1:10" x14ac:dyDescent="0.25">
      <c r="A20">
        <v>18</v>
      </c>
      <c r="B20" t="s">
        <v>50</v>
      </c>
      <c r="C20">
        <v>1</v>
      </c>
      <c r="D20">
        <v>1</v>
      </c>
      <c r="E20">
        <v>37</v>
      </c>
      <c r="F20">
        <v>0.33</v>
      </c>
      <c r="G20">
        <v>16.100000000000001</v>
      </c>
      <c r="H20">
        <v>1.2500000000000001E-2</v>
      </c>
      <c r="I20" t="s">
        <v>51</v>
      </c>
      <c r="J20" t="s">
        <v>52</v>
      </c>
    </row>
    <row r="21" spans="1:10" x14ac:dyDescent="0.25">
      <c r="A21">
        <v>19</v>
      </c>
      <c r="B21" t="s">
        <v>53</v>
      </c>
      <c r="C21">
        <v>1</v>
      </c>
      <c r="D21">
        <v>2</v>
      </c>
      <c r="E21">
        <v>38</v>
      </c>
      <c r="F21">
        <v>0.43</v>
      </c>
      <c r="G21">
        <v>16.5</v>
      </c>
      <c r="H21">
        <v>0.89</v>
      </c>
      <c r="I21" t="s">
        <v>54</v>
      </c>
    </row>
    <row r="22" spans="1:10" x14ac:dyDescent="0.25">
      <c r="A22">
        <v>20</v>
      </c>
      <c r="B22" s="5" t="s">
        <v>55</v>
      </c>
      <c r="C22">
        <v>1</v>
      </c>
      <c r="D22">
        <v>2</v>
      </c>
      <c r="E22">
        <v>45</v>
      </c>
      <c r="F22">
        <v>0.72</v>
      </c>
      <c r="G22">
        <v>16.190000000000001</v>
      </c>
      <c r="H22">
        <v>1.0999999999999999E-2</v>
      </c>
      <c r="I22" t="s">
        <v>56</v>
      </c>
    </row>
    <row r="23" spans="1:10" x14ac:dyDescent="0.25">
      <c r="A23">
        <v>21</v>
      </c>
      <c r="B23" s="5" t="s">
        <v>57</v>
      </c>
      <c r="C23">
        <v>1</v>
      </c>
      <c r="D23">
        <v>3</v>
      </c>
      <c r="E23">
        <v>45</v>
      </c>
      <c r="F23">
        <v>0.35</v>
      </c>
      <c r="G23">
        <v>18.7</v>
      </c>
      <c r="H23">
        <v>0.47</v>
      </c>
      <c r="I23" t="s">
        <v>58</v>
      </c>
    </row>
    <row r="24" spans="1:10" x14ac:dyDescent="0.25">
      <c r="A24">
        <v>22</v>
      </c>
      <c r="B24" s="5" t="s">
        <v>59</v>
      </c>
      <c r="C24">
        <v>0</v>
      </c>
    </row>
    <row r="25" spans="1:10" x14ac:dyDescent="0.25">
      <c r="A25">
        <v>23</v>
      </c>
      <c r="B25" s="5" t="s">
        <v>60</v>
      </c>
      <c r="C25">
        <v>0</v>
      </c>
    </row>
    <row r="26" spans="1:10" x14ac:dyDescent="0.25">
      <c r="A26">
        <v>24</v>
      </c>
      <c r="B26" s="5" t="s">
        <v>61</v>
      </c>
      <c r="C26">
        <v>1</v>
      </c>
      <c r="D26">
        <v>1</v>
      </c>
      <c r="E26">
        <v>440</v>
      </c>
      <c r="F26">
        <v>0.66</v>
      </c>
      <c r="G26">
        <v>58.2</v>
      </c>
      <c r="H26">
        <v>0.752</v>
      </c>
      <c r="I26" t="s">
        <v>62</v>
      </c>
    </row>
    <row r="27" spans="1:10" x14ac:dyDescent="0.25">
      <c r="A27">
        <v>25</v>
      </c>
      <c r="B27" s="5" t="s">
        <v>63</v>
      </c>
      <c r="C27">
        <v>1</v>
      </c>
      <c r="D27">
        <v>1</v>
      </c>
      <c r="E27">
        <v>38</v>
      </c>
      <c r="F27">
        <v>0.25</v>
      </c>
      <c r="G27">
        <v>16.3</v>
      </c>
      <c r="H27">
        <v>0.69</v>
      </c>
      <c r="I27" t="s">
        <v>64</v>
      </c>
    </row>
    <row r="28" spans="1:10" x14ac:dyDescent="0.25">
      <c r="A28">
        <v>26</v>
      </c>
      <c r="B28" s="5" t="s">
        <v>65</v>
      </c>
      <c r="C28">
        <v>1</v>
      </c>
      <c r="D28">
        <v>1</v>
      </c>
      <c r="E28">
        <v>35</v>
      </c>
      <c r="F28">
        <v>0.22</v>
      </c>
      <c r="G28">
        <v>16.3</v>
      </c>
      <c r="H28">
        <v>0.43</v>
      </c>
      <c r="I28" t="s">
        <v>66</v>
      </c>
    </row>
    <row r="29" spans="1:10" x14ac:dyDescent="0.25">
      <c r="A29">
        <v>27</v>
      </c>
      <c r="B29" s="5" t="s">
        <v>67</v>
      </c>
      <c r="C29">
        <v>0</v>
      </c>
    </row>
    <row r="30" spans="1:10" x14ac:dyDescent="0.25">
      <c r="A30">
        <v>28</v>
      </c>
    </row>
    <row r="31" spans="1:10" x14ac:dyDescent="0.25">
      <c r="A31">
        <v>29</v>
      </c>
    </row>
    <row r="32" spans="1:10" x14ac:dyDescent="0.25">
      <c r="A32">
        <v>30</v>
      </c>
    </row>
    <row r="33" spans="1:1" x14ac:dyDescent="0.25">
      <c r="A33">
        <v>31</v>
      </c>
    </row>
    <row r="34" spans="1:1" x14ac:dyDescent="0.25">
      <c r="A34">
        <v>32</v>
      </c>
    </row>
    <row r="35" spans="1:1" x14ac:dyDescent="0.25">
      <c r="A35">
        <v>33</v>
      </c>
    </row>
  </sheetData>
  <hyperlinks>
    <hyperlink ref="B22" r:id="rId1" display="https://leetcode.com/problems/symmetric-tree/" xr:uid="{179A0BEC-6488-4641-A2CB-0D9767BAF139}"/>
    <hyperlink ref="B23" r:id="rId2" display="https://leetcode.com/problems/maximum-depth-of-binary-tree" xr:uid="{6902DA6B-21B5-44D4-A518-15AE37E860B6}"/>
    <hyperlink ref="B24" r:id="rId3" display="https://leetcode.com/problems/convert-sorted-array-to-binary-search-tree/" xr:uid="{2BB159B6-E93E-4022-A9CD-2B613846B527}"/>
    <hyperlink ref="B25" r:id="rId4" display="https://leetcode.com/problems/balanced-binary-tree/" xr:uid="{83488FFA-404E-4890-9EA2-D1ECF37FB47D}"/>
    <hyperlink ref="B26" r:id="rId5" display="https://leetcode.com/problems/minimum-depth-of-binary-tree" xr:uid="{B3592E20-F375-4F2B-9DFA-E9E4D64DEBC2}"/>
    <hyperlink ref="B27" r:id="rId6" display="https://leetcode.com/problems/pascals-triangle/" xr:uid="{46E86F62-C292-4461-9CBB-FC65E4A9EF89}"/>
    <hyperlink ref="B28" r:id="rId7" display="https://leetcode.com/problems/pascals-triangle-ii/" xr:uid="{7AA2A744-43D2-4B3C-9813-4C64F1F1C954}"/>
    <hyperlink ref="B29" r:id="rId8" display="https://leetcode.com/problems/best-time-to-buy-and-sell-stock/" xr:uid="{F9139806-1578-4E99-BF41-DD8470448D7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C32BF-24AC-4A70-BA6A-73A9C2809AF6}">
  <dimension ref="A2:G3"/>
  <sheetViews>
    <sheetView workbookViewId="0">
      <selection activeCell="E6" sqref="E6"/>
    </sheetView>
  </sheetViews>
  <sheetFormatPr defaultRowHeight="15" x14ac:dyDescent="0.25"/>
  <cols>
    <col min="2" max="2" width="11.7109375" bestFit="1" customWidth="1"/>
    <col min="3" max="3" width="12" bestFit="1" customWidth="1"/>
    <col min="4" max="4" width="17.7109375" bestFit="1" customWidth="1"/>
    <col min="5" max="5" width="15.42578125" bestFit="1" customWidth="1"/>
    <col min="6" max="6" width="17.5703125" bestFit="1" customWidth="1"/>
    <col min="7" max="7" width="15.28515625" bestFit="1" customWidth="1"/>
  </cols>
  <sheetData>
    <row r="2" spans="1:7" x14ac:dyDescent="0.25">
      <c r="A2" t="s">
        <v>42</v>
      </c>
      <c r="B2" s="3" t="s">
        <v>49</v>
      </c>
      <c r="C2" s="2" t="s">
        <v>37</v>
      </c>
      <c r="D2" s="2" t="s">
        <v>38</v>
      </c>
      <c r="E2" s="2" t="s">
        <v>39</v>
      </c>
      <c r="F2" s="2" t="s">
        <v>40</v>
      </c>
      <c r="G2" s="2" t="s">
        <v>41</v>
      </c>
    </row>
    <row r="3" spans="1:7" x14ac:dyDescent="0.25">
      <c r="B3" s="4">
        <f>SUM(Sheet1!C3:C500)/COUNT(Sheet1!C3:C500)</f>
        <v>0.77777777777777779</v>
      </c>
      <c r="C3" s="2">
        <f>SUM(Sheet1!D3:D500)/COUNT(Sheet1!D3:D500)</f>
        <v>1.7619047619047619</v>
      </c>
      <c r="D3" s="2">
        <f>SUM(Sheet1!E3:E500)/COUNT(Sheet1!E3:E500)</f>
        <v>181.04761904761904</v>
      </c>
      <c r="E3" s="2">
        <f>SUM(Sheet1!F3:F500)/COUNT(Sheet1!F3:F500)</f>
        <v>0.45857142857142863</v>
      </c>
      <c r="F3" s="2">
        <f>SUM(Sheet1!G3:G500)/COUNT(Sheet1!G3:G500)</f>
        <v>18.451428571428568</v>
      </c>
      <c r="G3" s="2">
        <f>SUM(Sheet1!H3:H500)/COUNT(Sheet1!H3:H500)</f>
        <v>0.34140476190476188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Dongwoo Kang</dc:creator>
  <cp:lastModifiedBy>Dongwoo Kang</cp:lastModifiedBy>
  <dcterms:created xsi:type="dcterms:W3CDTF">2023-09-24T01:06:41Z</dcterms:created>
  <dcterms:modified xsi:type="dcterms:W3CDTF">2023-10-07T16:31:51Z</dcterms:modified>
</cp:coreProperties>
</file>