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<sst xmlns="http://schemas.openxmlformats.org/spreadsheetml/2006/main" count="39" uniqueCount="39">
  <si>
    <t>Model: C:\Users\user1\Desktop\Impedance model.mdl</t>
  </si>
  <si>
    <t>Chi-Sqr</t>
  </si>
  <si>
    <t>Sum-Sqr</t>
  </si>
  <si>
    <t>Le(+)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</si>
  <si>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</si>
  <si>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</si>
  <si>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</si>
  <si>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</si>
  <si>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</si>
  <si>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</si>
  <si>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</si>
  <si>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</si>
  <si>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</si>
  <si>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</si>
  <si>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</si>
  <si>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</si>
  <si>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</si>
  <si>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</si>
  <si>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</si>
  <si>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</si>
  <si>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</si>
  <si>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</si>
  <si>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</si>
  <si>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</si>
  <si>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C:\Users\user1\Desktop\blood culture-9-1-2019-c3-yeast\Sample_Sun, Sep 01, 2019_10-57-59 AM.txt</t>
  </si>
  <si>
    <t>C:\Users\user1\Desktop\blood culture-9-1-2019-c3-yeast\Sample_Sun, Sep 01, 2019_11-27-59 AM.txt</t>
  </si>
  <si>
    <t>C:\Users\user1\Desktop\blood culture-9-1-2019-c3-yeast\Sample_Sun, Sep 01, 2019_11-57-59 AM.txt</t>
  </si>
  <si>
    <t>C:\Users\user1\Desktop\blood culture-9-1-2019-c3-yeast\Sample_Sun, Sep 01, 2019_12-27-59 PM.txt</t>
  </si>
  <si>
    <t>C:\Users\user1\Desktop\blood culture-9-1-2019-c3-yeast\Sample_Sun, Sep 01, 2019_12-57-59 PM.txt</t>
  </si>
  <si>
    <t>C:\Users\user1\Desktop\blood culture-9-1-2019-c3-yeast\Sample_Sun, Sep 01, 2019_1-27-59 PM.txt</t>
  </si>
  <si>
    <t>C:\Users\user1\Desktop\blood culture-9-1-2019-c3-yeast\Sample_Sun, Sep 01, 2019_1-57-59 PM.txt</t>
  </si>
  <si>
    <t>C:\Users\user1\Desktop\blood culture-9-1-2019-c3-yeast\Sample_Sun, Sep 01, 2019_2-27-59 PM.txt</t>
  </si>
  <si>
    <t>C:\Users\user1\Desktop\blood culture-9-1-2019-c3-yeast\Sample_Sun, Sep 01, 2019_2-57-59 PM.txt</t>
  </si>
  <si>
    <t>C:\Users\user1\Desktop\blood culture-9-1-2019-c3-yeast\Sample_Sun, Sep 01, 2019_3-27-59 PM.txt</t>
  </si>
  <si>
    <t>C:\Users\user1\Desktop\blood culture-9-1-2019-c3-yeast\Sample_Sun, Sep 01, 2019_3-57-59 PM.txt</t>
  </si>
  <si>
    <t>C:\Users\user1\Desktop\blood culture-9-1-2019-c3-yeast\Sample_Sun, Sep 01, 2019_4-27-59 PM.txt</t>
  </si>
  <si>
    <t>C:\Users\user1\Desktop\blood culture-9-1-2019-c3-yeast\Sample_Sun, Sep 01, 2019_4-57-59 PM.txt</t>
  </si>
  <si>
    <t>C:\Users\user1\Desktop\blood culture-9-1-2019-c3-yeast\Sample_Sun, Sep 01, 2019_5-27-59 PM.txt</t>
  </si>
  <si>
    <t>C:\Users\user1\Desktop\blood culture-9-1-2019-c3-yeast\Sample_Sun, Sep 01, 2019_5-57-59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</si>
</sst>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Sheet1!$S$2:$S$16</c:f>
              <c:numCache>
                <c:formatCode>0.00E+00</c:formatCode>
                <c:ptCount val="15"/>
                <c:pt idx="0">
                  <c:v>2.8395000000000002E-12</c:v>
                </c:pt>
                <c:pt idx="1">
                  <c:v>2.8389999999999999E-12</c:v>
                </c:pt>
                <c:pt idx="2">
                  <c:v>2.8304000000000001E-12</c:v>
                </c:pt>
                <c:pt idx="3">
                  <c:v>2.8167999999999999E-12</c:v>
                </c:pt>
                <c:pt idx="4">
                  <c:v>2.8189E-12</c:v>
                </c:pt>
                <c:pt idx="5">
                  <c:v>2.8008999999999999E-12</c:v>
                </c:pt>
                <c:pt idx="6">
                  <c:v>2.7957999999999999E-12</c:v>
                </c:pt>
                <c:pt idx="7">
                  <c:v>2.7950000000000001E-12</c:v>
                </c:pt>
                <c:pt idx="8">
                  <c:v>2.7851999999999999E-12</c:v>
                </c:pt>
                <c:pt idx="9">
                  <c:v>2.7852999999999999E-12</c:v>
                </c:pt>
                <c:pt idx="10">
                  <c:v>2.7735999999999998E-12</c:v>
                </c:pt>
                <c:pt idx="11">
                  <c:v>2.7692E-12</c:v>
                </c:pt>
                <c:pt idx="12">
                  <c:v>2.7695999999999998E-12</c:v>
                </c:pt>
                <c:pt idx="13">
                  <c:v>2.7701000000000001E-12</c:v>
                </c:pt>
                <c:pt idx="14">
                  <c:v>2.7742E-12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38400"/>
        <c:axId val="271639576"/>
      </c:scatterChart>
      <c:valAx>
        <c:axId val="2716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39576"/>
        <c:crosses val="autoZero"/>
        <c:crossBetween val="midCat"/>
      </c:valAx>
      <c:valAx>
        <c:axId val="2716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S24" sqref="S2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4.7212000000000003E-4</v>
      </c>
      <c r="C2">
        <v>0.18554000000000001</v>
      </c>
      <c r="D2" s="1">
        <v>5.2071000000000001E-7</v>
      </c>
      <c r="E2" s="1">
        <v>4.2225999999999999E-9</v>
      </c>
      <c r="F2">
        <v>0.81093000000000004</v>
      </c>
      <c r="G2">
        <v>-57.53</v>
      </c>
      <c r="H2">
        <v>2.0455999999999999</v>
      </c>
      <c r="I2">
        <v>3.5556999999999999</v>
      </c>
      <c r="J2" s="1">
        <v>5.1404999999999997E-7</v>
      </c>
      <c r="K2" s="1">
        <v>5.5105000000000003E-8</v>
      </c>
      <c r="L2">
        <v>10.72</v>
      </c>
      <c r="M2">
        <v>0.77122999999999997</v>
      </c>
      <c r="N2">
        <v>1.1434E-2</v>
      </c>
      <c r="O2">
        <v>1.4825999999999999</v>
      </c>
      <c r="P2">
        <v>17316</v>
      </c>
      <c r="Q2">
        <v>12.933</v>
      </c>
      <c r="R2">
        <v>7.4688000000000004E-2</v>
      </c>
      <c r="S2" s="1">
        <v>2.8395000000000002E-12</v>
      </c>
      <c r="T2" s="1">
        <v>3.5479999999999998E-14</v>
      </c>
      <c r="U2">
        <v>1.2495000000000001</v>
      </c>
      <c r="V2">
        <v>0.98096000000000005</v>
      </c>
      <c r="W2">
        <v>6.9813000000000004E-4</v>
      </c>
      <c r="X2">
        <v>7.1167999999999995E-2</v>
      </c>
    </row>
    <row r="3" spans="1:24" x14ac:dyDescent="0.25">
      <c r="A3" t="s">
        <v>25</v>
      </c>
      <c r="B3">
        <v>3.3874000000000003E-4</v>
      </c>
      <c r="C3">
        <v>0.1067</v>
      </c>
      <c r="D3" s="1">
        <v>5.2089E-7</v>
      </c>
      <c r="E3" s="1">
        <v>3.7831000000000003E-9</v>
      </c>
      <c r="F3">
        <v>0.72628000000000004</v>
      </c>
      <c r="G3">
        <v>-58.94</v>
      </c>
      <c r="H3">
        <v>1.8499000000000001</v>
      </c>
      <c r="I3">
        <v>3.1385999999999998</v>
      </c>
      <c r="J3" s="1">
        <v>7.0000000000000005E-8</v>
      </c>
      <c r="K3" s="1">
        <v>5.5199999999999998E-8</v>
      </c>
      <c r="L3">
        <v>78.856999999999999</v>
      </c>
      <c r="M3">
        <v>0.96396000000000004</v>
      </c>
      <c r="N3">
        <v>6.8306000000000006E-2</v>
      </c>
      <c r="O3">
        <v>7.0860000000000003</v>
      </c>
      <c r="P3">
        <v>16695</v>
      </c>
      <c r="Q3">
        <v>13.015000000000001</v>
      </c>
      <c r="R3">
        <v>7.7956999999999999E-2</v>
      </c>
      <c r="S3" s="1">
        <v>2.8389999999999999E-12</v>
      </c>
      <c r="T3" s="1">
        <v>3.2698000000000002E-14</v>
      </c>
      <c r="U3">
        <v>1.1516999999999999</v>
      </c>
      <c r="V3">
        <v>0.98089000000000004</v>
      </c>
      <c r="W3">
        <v>6.4313E-4</v>
      </c>
      <c r="X3">
        <v>6.5565999999999999E-2</v>
      </c>
    </row>
    <row r="4" spans="1:24" x14ac:dyDescent="0.25">
      <c r="A4" t="s">
        <v>26</v>
      </c>
      <c r="B4">
        <v>3.3316999999999998E-4</v>
      </c>
      <c r="C4">
        <v>0.10495</v>
      </c>
      <c r="D4" s="1">
        <v>5.1931000000000001E-7</v>
      </c>
      <c r="E4" s="1">
        <v>3.7473000000000001E-9</v>
      </c>
      <c r="F4">
        <v>0.72158999999999995</v>
      </c>
      <c r="G4">
        <v>-59.84</v>
      </c>
      <c r="H4">
        <v>1.8364</v>
      </c>
      <c r="I4">
        <v>3.0689000000000002</v>
      </c>
      <c r="J4" s="1">
        <v>6.2380999999999995E-8</v>
      </c>
      <c r="K4" s="1">
        <v>4.8640999999999999E-8</v>
      </c>
      <c r="L4">
        <v>77.974000000000004</v>
      </c>
      <c r="M4">
        <v>0.97563999999999995</v>
      </c>
      <c r="N4">
        <v>6.7492999999999997E-2</v>
      </c>
      <c r="O4">
        <v>6.9177999999999997</v>
      </c>
      <c r="P4">
        <v>16474</v>
      </c>
      <c r="Q4">
        <v>12.598000000000001</v>
      </c>
      <c r="R4">
        <v>7.6471999999999998E-2</v>
      </c>
      <c r="S4" s="1">
        <v>2.8304000000000001E-12</v>
      </c>
      <c r="T4" s="1">
        <v>3.2343999999999997E-14</v>
      </c>
      <c r="U4">
        <v>1.1427</v>
      </c>
      <c r="V4">
        <v>0.98102</v>
      </c>
      <c r="W4">
        <v>6.38E-4</v>
      </c>
      <c r="X4">
        <v>6.5033999999999995E-2</v>
      </c>
    </row>
    <row r="5" spans="1:24" x14ac:dyDescent="0.25">
      <c r="A5" t="s">
        <v>27</v>
      </c>
      <c r="B5">
        <v>3.3382000000000003E-4</v>
      </c>
      <c r="C5">
        <v>0.10514999999999999</v>
      </c>
      <c r="D5" s="1">
        <v>5.1758000000000001E-7</v>
      </c>
      <c r="E5" s="1">
        <v>3.7527000000000001E-9</v>
      </c>
      <c r="F5">
        <v>0.72504999999999997</v>
      </c>
      <c r="G5">
        <v>-59.13</v>
      </c>
      <c r="H5">
        <v>1.8408</v>
      </c>
      <c r="I5">
        <v>3.1131000000000002</v>
      </c>
      <c r="J5" s="1">
        <v>6.3220000000000006E-8</v>
      </c>
      <c r="K5" s="1">
        <v>4.9409000000000003E-8</v>
      </c>
      <c r="L5">
        <v>78.153999999999996</v>
      </c>
      <c r="M5">
        <v>0.97531000000000001</v>
      </c>
      <c r="N5">
        <v>6.7650000000000002E-2</v>
      </c>
      <c r="O5">
        <v>6.9363000000000001</v>
      </c>
      <c r="P5">
        <v>16353</v>
      </c>
      <c r="Q5">
        <v>12.507999999999999</v>
      </c>
      <c r="R5">
        <v>7.6486999999999999E-2</v>
      </c>
      <c r="S5" s="1">
        <v>2.8167999999999999E-12</v>
      </c>
      <c r="T5" s="1">
        <v>3.2288000000000001E-14</v>
      </c>
      <c r="U5">
        <v>1.1463000000000001</v>
      </c>
      <c r="V5">
        <v>0.98128000000000004</v>
      </c>
      <c r="W5">
        <v>6.3991999999999999E-4</v>
      </c>
      <c r="X5">
        <v>6.5212999999999993E-2</v>
      </c>
    </row>
    <row r="6" spans="1:24" x14ac:dyDescent="0.25">
      <c r="A6" t="s">
        <v>28</v>
      </c>
      <c r="B6">
        <v>3.3594000000000001E-4</v>
      </c>
      <c r="C6">
        <v>0.10582</v>
      </c>
      <c r="D6" s="1">
        <v>5.1781E-7</v>
      </c>
      <c r="E6" s="1">
        <v>3.7607999999999997E-9</v>
      </c>
      <c r="F6">
        <v>0.72628999999999999</v>
      </c>
      <c r="G6">
        <v>-60.33</v>
      </c>
      <c r="H6">
        <v>1.8467</v>
      </c>
      <c r="I6">
        <v>3.0609999999999999</v>
      </c>
      <c r="J6" s="1">
        <v>6.0302999999999994E-8</v>
      </c>
      <c r="K6" s="1">
        <v>4.7203999999999997E-8</v>
      </c>
      <c r="L6">
        <v>78.278000000000006</v>
      </c>
      <c r="M6">
        <v>0.98007999999999995</v>
      </c>
      <c r="N6">
        <v>6.7738999999999994E-2</v>
      </c>
      <c r="O6">
        <v>6.9116</v>
      </c>
      <c r="P6">
        <v>16274</v>
      </c>
      <c r="Q6">
        <v>12.425000000000001</v>
      </c>
      <c r="R6">
        <v>7.6349E-2</v>
      </c>
      <c r="S6" s="1">
        <v>2.8189E-12</v>
      </c>
      <c r="T6" s="1">
        <v>3.2392000000000001E-14</v>
      </c>
      <c r="U6">
        <v>1.1491</v>
      </c>
      <c r="V6">
        <v>0.98121000000000003</v>
      </c>
      <c r="W6">
        <v>6.4150000000000003E-4</v>
      </c>
      <c r="X6">
        <v>6.5378000000000006E-2</v>
      </c>
    </row>
    <row r="7" spans="1:24" x14ac:dyDescent="0.25">
      <c r="A7" t="s">
        <v>29</v>
      </c>
      <c r="B7">
        <v>3.4361999999999999E-4</v>
      </c>
      <c r="C7">
        <v>0.10824</v>
      </c>
      <c r="D7" s="1">
        <v>5.1776E-7</v>
      </c>
      <c r="E7" s="1">
        <v>3.8084999999999998E-9</v>
      </c>
      <c r="F7">
        <v>0.73556999999999995</v>
      </c>
      <c r="G7">
        <v>-58.6</v>
      </c>
      <c r="H7">
        <v>1.8704000000000001</v>
      </c>
      <c r="I7">
        <v>3.1918000000000002</v>
      </c>
      <c r="J7" s="1">
        <v>6.3489999999999995E-8</v>
      </c>
      <c r="K7" s="1">
        <v>5.0167000000000002E-8</v>
      </c>
      <c r="L7">
        <v>79.016000000000005</v>
      </c>
      <c r="M7">
        <v>0.97577999999999998</v>
      </c>
      <c r="N7">
        <v>6.8391999999999994E-2</v>
      </c>
      <c r="O7">
        <v>7.0090000000000003</v>
      </c>
      <c r="P7">
        <v>16169</v>
      </c>
      <c r="Q7">
        <v>12.523999999999999</v>
      </c>
      <c r="R7">
        <v>7.7456999999999998E-2</v>
      </c>
      <c r="S7" s="1">
        <v>2.8008999999999999E-12</v>
      </c>
      <c r="T7" s="1">
        <v>3.2674E-14</v>
      </c>
      <c r="U7">
        <v>1.1666000000000001</v>
      </c>
      <c r="V7">
        <v>0.98155000000000003</v>
      </c>
      <c r="W7">
        <v>6.5114999999999997E-4</v>
      </c>
      <c r="X7">
        <v>6.6338999999999995E-2</v>
      </c>
    </row>
    <row r="8" spans="1:24" x14ac:dyDescent="0.25">
      <c r="A8" t="s">
        <v>30</v>
      </c>
      <c r="B8">
        <v>3.2781999999999999E-4</v>
      </c>
      <c r="C8">
        <v>0.10326</v>
      </c>
      <c r="D8" s="1">
        <v>5.1447000000000003E-7</v>
      </c>
      <c r="E8" s="1">
        <v>3.7181999999999998E-9</v>
      </c>
      <c r="F8">
        <v>0.72272000000000003</v>
      </c>
      <c r="G8">
        <v>-59.34</v>
      </c>
      <c r="H8">
        <v>1.8295999999999999</v>
      </c>
      <c r="I8">
        <v>3.0832000000000002</v>
      </c>
      <c r="J8" s="1">
        <v>6.6291999999999996E-8</v>
      </c>
      <c r="K8" s="1">
        <v>5.1020999999999997E-8</v>
      </c>
      <c r="L8">
        <v>76.963999999999999</v>
      </c>
      <c r="M8">
        <v>0.97238000000000002</v>
      </c>
      <c r="N8">
        <v>6.6627000000000006E-2</v>
      </c>
      <c r="O8">
        <v>6.8520000000000003</v>
      </c>
      <c r="P8">
        <v>16072</v>
      </c>
      <c r="Q8">
        <v>12.16</v>
      </c>
      <c r="R8">
        <v>7.5660000000000005E-2</v>
      </c>
      <c r="S8" s="1">
        <v>2.7957999999999999E-12</v>
      </c>
      <c r="T8" s="1">
        <v>3.1887000000000001E-14</v>
      </c>
      <c r="U8">
        <v>1.1405000000000001</v>
      </c>
      <c r="V8">
        <v>0.98165000000000002</v>
      </c>
      <c r="W8">
        <v>6.3661000000000002E-4</v>
      </c>
      <c r="X8">
        <v>6.4851000000000006E-2</v>
      </c>
    </row>
    <row r="9" spans="1:24" x14ac:dyDescent="0.25">
      <c r="A9" t="s">
        <v>31</v>
      </c>
      <c r="B9">
        <v>3.4500999999999998E-4</v>
      </c>
      <c r="C9">
        <v>0.10868</v>
      </c>
      <c r="D9" s="1">
        <v>5.1920000000000004E-7</v>
      </c>
      <c r="E9" s="1">
        <v>3.8127999999999999E-9</v>
      </c>
      <c r="F9">
        <v>0.73436000000000001</v>
      </c>
      <c r="G9">
        <v>-59.48</v>
      </c>
      <c r="H9">
        <v>1.8755999999999999</v>
      </c>
      <c r="I9">
        <v>3.1533000000000002</v>
      </c>
      <c r="J9" s="1">
        <v>6.4126000000000001E-8</v>
      </c>
      <c r="K9" s="1">
        <v>5.0362999999999999E-8</v>
      </c>
      <c r="L9">
        <v>78.537999999999997</v>
      </c>
      <c r="M9">
        <v>0.97531999999999996</v>
      </c>
      <c r="N9">
        <v>6.7976999999999996E-2</v>
      </c>
      <c r="O9">
        <v>6.9696999999999996</v>
      </c>
      <c r="P9">
        <v>16002</v>
      </c>
      <c r="Q9">
        <v>12.394</v>
      </c>
      <c r="R9">
        <v>7.7452999999999994E-2</v>
      </c>
      <c r="S9" s="1">
        <v>2.7950000000000001E-12</v>
      </c>
      <c r="T9" s="1">
        <v>3.2734999999999999E-14</v>
      </c>
      <c r="U9">
        <v>1.1712</v>
      </c>
      <c r="V9">
        <v>0.98163</v>
      </c>
      <c r="W9">
        <v>6.5366000000000003E-4</v>
      </c>
      <c r="X9">
        <v>6.6588999999999995E-2</v>
      </c>
    </row>
    <row r="10" spans="1:24" x14ac:dyDescent="0.25">
      <c r="A10" t="s">
        <v>32</v>
      </c>
      <c r="B10">
        <v>3.5032999999999999E-4</v>
      </c>
      <c r="C10">
        <v>0.11035</v>
      </c>
      <c r="D10" s="1">
        <v>5.1860999999999996E-7</v>
      </c>
      <c r="E10" s="1">
        <v>3.8454E-9</v>
      </c>
      <c r="F10">
        <v>0.74148000000000003</v>
      </c>
      <c r="G10">
        <v>-58.53</v>
      </c>
      <c r="H10">
        <v>1.8915</v>
      </c>
      <c r="I10">
        <v>3.2317</v>
      </c>
      <c r="J10" s="1">
        <v>6.6186999999999996E-8</v>
      </c>
      <c r="K10" s="1">
        <v>5.2439999999999998E-8</v>
      </c>
      <c r="L10">
        <v>79.23</v>
      </c>
      <c r="M10">
        <v>0.97270000000000001</v>
      </c>
      <c r="N10">
        <v>6.8585999999999994E-2</v>
      </c>
      <c r="O10">
        <v>7.0510999999999999</v>
      </c>
      <c r="P10">
        <v>15972</v>
      </c>
      <c r="Q10">
        <v>12.49</v>
      </c>
      <c r="R10">
        <v>7.8199000000000005E-2</v>
      </c>
      <c r="S10" s="1">
        <v>2.7851999999999999E-12</v>
      </c>
      <c r="T10" s="1">
        <v>3.2918999999999997E-14</v>
      </c>
      <c r="U10">
        <v>1.1819</v>
      </c>
      <c r="V10">
        <v>0.98182000000000003</v>
      </c>
      <c r="W10">
        <v>6.5965000000000001E-4</v>
      </c>
      <c r="X10">
        <v>6.7185999999999996E-2</v>
      </c>
    </row>
    <row r="11" spans="1:24" x14ac:dyDescent="0.25">
      <c r="A11" t="s">
        <v>33</v>
      </c>
      <c r="B11">
        <v>3.4540999999999999E-4</v>
      </c>
      <c r="C11">
        <v>0.10881</v>
      </c>
      <c r="D11" s="1">
        <v>5.1801000000000002E-7</v>
      </c>
      <c r="E11" s="1">
        <v>3.8194000000000003E-9</v>
      </c>
      <c r="F11">
        <v>0.73731999999999998</v>
      </c>
      <c r="G11">
        <v>-59.08</v>
      </c>
      <c r="H11">
        <v>1.8794999999999999</v>
      </c>
      <c r="I11">
        <v>3.1812999999999998</v>
      </c>
      <c r="J11" s="1">
        <v>6.5475999999999997E-8</v>
      </c>
      <c r="K11" s="1">
        <v>5.1200000000000002E-8</v>
      </c>
      <c r="L11">
        <v>78.197000000000003</v>
      </c>
      <c r="M11">
        <v>0.97321999999999997</v>
      </c>
      <c r="N11">
        <v>6.7688999999999999E-2</v>
      </c>
      <c r="O11">
        <v>6.9551999999999996</v>
      </c>
      <c r="P11">
        <v>15963</v>
      </c>
      <c r="Q11">
        <v>12.387</v>
      </c>
      <c r="R11">
        <v>7.7598E-2</v>
      </c>
      <c r="S11" s="1">
        <v>2.7852999999999999E-12</v>
      </c>
      <c r="T11" s="1">
        <v>3.2685999999999998E-14</v>
      </c>
      <c r="U11">
        <v>1.1735</v>
      </c>
      <c r="V11">
        <v>0.98180000000000001</v>
      </c>
      <c r="W11">
        <v>6.5494000000000001E-4</v>
      </c>
      <c r="X11">
        <v>6.6708000000000003E-2</v>
      </c>
    </row>
    <row r="12" spans="1:24" x14ac:dyDescent="0.25">
      <c r="A12" t="s">
        <v>34</v>
      </c>
      <c r="B12">
        <v>3.3031E-4</v>
      </c>
      <c r="C12">
        <v>0.10405</v>
      </c>
      <c r="D12" s="1">
        <v>5.1317999999999999E-7</v>
      </c>
      <c r="E12" s="1">
        <v>3.7378999999999997E-9</v>
      </c>
      <c r="F12">
        <v>0.72838000000000003</v>
      </c>
      <c r="G12">
        <v>-58.54</v>
      </c>
      <c r="H12">
        <v>1.8416999999999999</v>
      </c>
      <c r="I12">
        <v>3.1461000000000001</v>
      </c>
      <c r="J12" s="1">
        <v>7.1997000000000006E-8</v>
      </c>
      <c r="K12" s="1">
        <v>5.5059999999999998E-8</v>
      </c>
      <c r="L12">
        <v>76.474999999999994</v>
      </c>
      <c r="M12">
        <v>0.96497999999999995</v>
      </c>
      <c r="N12">
        <v>6.6226999999999994E-2</v>
      </c>
      <c r="O12">
        <v>6.8630000000000004</v>
      </c>
      <c r="P12">
        <v>15916</v>
      </c>
      <c r="Q12">
        <v>12.132</v>
      </c>
      <c r="R12">
        <v>7.6225000000000001E-2</v>
      </c>
      <c r="S12" s="1">
        <v>2.7735999999999998E-12</v>
      </c>
      <c r="T12" s="1">
        <v>3.1889999999999997E-14</v>
      </c>
      <c r="U12">
        <v>1.1497999999999999</v>
      </c>
      <c r="V12">
        <v>0.98204999999999998</v>
      </c>
      <c r="W12">
        <v>6.4170999999999998E-4</v>
      </c>
      <c r="X12">
        <v>6.5343999999999999E-2</v>
      </c>
    </row>
    <row r="13" spans="1:24" x14ac:dyDescent="0.25">
      <c r="A13" t="s">
        <v>35</v>
      </c>
      <c r="B13">
        <v>3.4045000000000001E-4</v>
      </c>
      <c r="C13">
        <v>0.10724</v>
      </c>
      <c r="D13" s="1">
        <v>5.1597000000000003E-7</v>
      </c>
      <c r="E13" s="1">
        <v>3.7952999999999999E-9</v>
      </c>
      <c r="F13">
        <v>0.73556999999999995</v>
      </c>
      <c r="G13">
        <v>-58</v>
      </c>
      <c r="H13">
        <v>1.8695999999999999</v>
      </c>
      <c r="I13">
        <v>3.2233999999999998</v>
      </c>
      <c r="J13" s="1">
        <v>7.2993999999999998E-8</v>
      </c>
      <c r="K13" s="1">
        <v>5.6568000000000001E-8</v>
      </c>
      <c r="L13">
        <v>77.497</v>
      </c>
      <c r="M13">
        <v>0.96386000000000005</v>
      </c>
      <c r="N13">
        <v>6.7115999999999995E-2</v>
      </c>
      <c r="O13">
        <v>6.9633000000000003</v>
      </c>
      <c r="P13">
        <v>15861</v>
      </c>
      <c r="Q13">
        <v>12.286</v>
      </c>
      <c r="R13">
        <v>7.7460000000000001E-2</v>
      </c>
      <c r="S13" s="1">
        <v>2.7692E-12</v>
      </c>
      <c r="T13" s="1">
        <v>3.2379E-14</v>
      </c>
      <c r="U13">
        <v>1.1693</v>
      </c>
      <c r="V13">
        <v>0.98211999999999999</v>
      </c>
      <c r="W13">
        <v>6.5251000000000003E-4</v>
      </c>
      <c r="X13">
        <v>6.6438999999999998E-2</v>
      </c>
    </row>
    <row r="14" spans="1:24" x14ac:dyDescent="0.25">
      <c r="A14" t="s">
        <v>36</v>
      </c>
      <c r="B14">
        <v>3.4631000000000001E-4</v>
      </c>
      <c r="C14">
        <v>0.10909000000000001</v>
      </c>
      <c r="D14" s="1">
        <v>5.1819000000000001E-7</v>
      </c>
      <c r="E14" s="1">
        <v>3.8268999999999997E-9</v>
      </c>
      <c r="F14">
        <v>0.73851</v>
      </c>
      <c r="G14">
        <v>-58.31</v>
      </c>
      <c r="H14">
        <v>1.8855999999999999</v>
      </c>
      <c r="I14">
        <v>3.2338</v>
      </c>
      <c r="J14" s="1">
        <v>7.3421999999999994E-8</v>
      </c>
      <c r="K14" s="1">
        <v>5.7158000000000001E-8</v>
      </c>
      <c r="L14">
        <v>77.849000000000004</v>
      </c>
      <c r="M14">
        <v>0.96331</v>
      </c>
      <c r="N14">
        <v>6.7420999999999995E-2</v>
      </c>
      <c r="O14">
        <v>6.9988999999999999</v>
      </c>
      <c r="P14">
        <v>15810</v>
      </c>
      <c r="Q14">
        <v>12.35</v>
      </c>
      <c r="R14">
        <v>7.8115000000000004E-2</v>
      </c>
      <c r="S14" s="1">
        <v>2.7695999999999998E-12</v>
      </c>
      <c r="T14" s="1">
        <v>3.2691000000000001E-14</v>
      </c>
      <c r="U14">
        <v>1.1803999999999999</v>
      </c>
      <c r="V14">
        <v>0.98209000000000002</v>
      </c>
      <c r="W14">
        <v>6.5868000000000003E-4</v>
      </c>
      <c r="X14">
        <v>6.7069000000000004E-2</v>
      </c>
    </row>
    <row r="15" spans="1:24" x14ac:dyDescent="0.25">
      <c r="A15" t="s">
        <v>37</v>
      </c>
      <c r="B15">
        <v>3.2924000000000001E-4</v>
      </c>
      <c r="C15">
        <v>0.10371</v>
      </c>
      <c r="D15" s="1">
        <v>5.1506999999999997E-7</v>
      </c>
      <c r="E15" s="1">
        <v>3.7296E-9</v>
      </c>
      <c r="F15">
        <v>0.72409999999999997</v>
      </c>
      <c r="G15">
        <v>-59.42</v>
      </c>
      <c r="H15">
        <v>1.84</v>
      </c>
      <c r="I15">
        <v>3.0966</v>
      </c>
      <c r="J15" s="1">
        <v>7.4096000000000004E-8</v>
      </c>
      <c r="K15" s="1">
        <v>5.6085000000000002E-8</v>
      </c>
      <c r="L15">
        <v>75.691999999999993</v>
      </c>
      <c r="M15">
        <v>0.96245000000000003</v>
      </c>
      <c r="N15">
        <v>6.5556000000000003E-2</v>
      </c>
      <c r="O15">
        <v>6.8113999999999999</v>
      </c>
      <c r="P15">
        <v>15797</v>
      </c>
      <c r="Q15">
        <v>12.021000000000001</v>
      </c>
      <c r="R15">
        <v>7.6096999999999998E-2</v>
      </c>
      <c r="S15" s="1">
        <v>2.7701000000000001E-12</v>
      </c>
      <c r="T15" s="1">
        <v>3.1853999999999997E-14</v>
      </c>
      <c r="U15">
        <v>1.1498999999999999</v>
      </c>
      <c r="V15">
        <v>0.98207999999999995</v>
      </c>
      <c r="W15">
        <v>6.4174000000000002E-4</v>
      </c>
      <c r="X15">
        <v>6.5345E-2</v>
      </c>
    </row>
    <row r="16" spans="1:24" x14ac:dyDescent="0.25">
      <c r="A16" t="s">
        <v>38</v>
      </c>
      <c r="B16">
        <v>3.3788999999999998E-4</v>
      </c>
      <c r="C16">
        <v>0.10644000000000001</v>
      </c>
      <c r="D16" s="1">
        <v>5.1775000000000004E-7</v>
      </c>
      <c r="E16" s="1">
        <v>3.7777000000000003E-9</v>
      </c>
      <c r="F16">
        <v>0.72963999999999996</v>
      </c>
      <c r="G16">
        <v>-59.8</v>
      </c>
      <c r="H16">
        <v>1.8628</v>
      </c>
      <c r="I16">
        <v>3.1151</v>
      </c>
      <c r="J16" s="1">
        <v>7.1616999999999999E-8</v>
      </c>
      <c r="K16" s="1">
        <v>5.4885999999999999E-8</v>
      </c>
      <c r="L16">
        <v>76.638000000000005</v>
      </c>
      <c r="M16">
        <v>0.96543000000000001</v>
      </c>
      <c r="N16">
        <v>6.6365999999999994E-2</v>
      </c>
      <c r="O16">
        <v>6.8742000000000001</v>
      </c>
      <c r="P16">
        <v>15806</v>
      </c>
      <c r="Q16">
        <v>12.161</v>
      </c>
      <c r="R16">
        <v>7.6938999999999994E-2</v>
      </c>
      <c r="S16" s="1">
        <v>2.7742E-12</v>
      </c>
      <c r="T16" s="1">
        <v>3.2295999999999999E-14</v>
      </c>
      <c r="U16">
        <v>1.1641999999999999</v>
      </c>
      <c r="V16">
        <v>0.98197000000000001</v>
      </c>
      <c r="W16">
        <v>6.4970000000000002E-4</v>
      </c>
      <c r="X16">
        <v>6.6163E-2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2019-09-01T23:20:24Z</dcterms:modified>
</cp:coreProperties>
</file>