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0B4B8874-F5C0-4F6E-8AB2-DC9C0A0B6C4D}" xr6:coauthVersionLast="47" xr6:coauthVersionMax="47" xr10:uidLastSave="{00000000-0000-0000-0000-000000000000}"/>
  <bookViews>
    <workbookView xWindow="-28920" yWindow="7470" windowWidth="29040" windowHeight="1572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<sst xmlns="http://schemas.openxmlformats.org/spreadsheetml/2006/main" count="43" uniqueCount="43">
  <si>
    <t>Model: C:\Users\user1\Desktop\Impedance model.mdl</t>
  </si>
  <si>
    <t>Chi-Sqr</t>
  </si>
  <si>
    <t>Sum-Sqr</t>
  </si>
  <si>
    <t>Le(+)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</si>
  <si>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</si>
  <si>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</si>
  <si>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</si>
  <si>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</si>
  <si>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</si>
  <si>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</si>
  <si>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</si>
  <si>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</si>
  <si>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</si>
  <si>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</si>
  <si>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</si>
  <si>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</si>
  <si>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</si>
  <si>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</si>
  <si>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</si>
  <si>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</si>
  <si>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</si>
  <si>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</si>
  <si>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</si>
  <si>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</si>
  <si>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C:\Users\user1\Desktop\blood culture-8-30-2019-c3\Sample_Fri, Aug 30, 2019_12-19-55 PM.txt</t>
  </si>
  <si>
    <t>C:\Users\user1\Desktop\blood culture-8-30-2019-c3\Sample_Fri, Aug 30, 2019_12-34-55 PM.txt</t>
  </si>
  <si>
    <t>C:\Users\user1\Desktop\blood culture-8-30-2019-c3\Sample_Fri, Aug 30, 2019_12-49-55 PM.txt</t>
  </si>
  <si>
    <t>C:\Users\user1\Desktop\blood culture-8-30-2019-c3\Sample_Fri, Aug 30, 2019_1-04-55 PM.txt</t>
  </si>
  <si>
    <t>C:\Users\user1\Desktop\blood culture-8-30-2019-c3\Sample_Fri, Aug 30, 2019_1-19-55 PM.txt</t>
  </si>
  <si>
    <t>C:\Users\user1\Desktop\blood culture-8-30-2019-c3\Sample_Fri, Aug 30, 2019_1-34-55 PM.txt</t>
  </si>
  <si>
    <t>C:\Users\user1\Desktop\blood culture-8-30-2019-c3\Sample_Fri, Aug 30, 2019_1-49-55 PM.txt</t>
  </si>
  <si>
    <t>C:\Users\user1\Desktop\blood culture-8-30-2019-c3\Sample_Fri, Aug 30, 2019_2-04-55 PM.txt</t>
  </si>
  <si>
    <t>C:\Users\user1\Desktop\blood culture-8-30-2019-c3\Sample_Fri, Aug 30, 2019_2-19-55 PM.txt</t>
  </si>
  <si>
    <t>C:\Users\user1\Desktop\blood culture-8-30-2019-c3\Sample_Fri, Aug 30, 2019_2-34-55 PM.txt</t>
  </si>
  <si>
    <t>C:\Users\user1\Desktop\blood culture-8-30-2019-c3\Sample_Fri, Aug 30, 2019_2-49-55 PM.txt</t>
  </si>
  <si>
    <t>C:\Users\user1\Desktop\blood culture-8-30-2019-c3\Sample_Fri, Aug 30, 2019_3-04-55 PM.txt</t>
  </si>
  <si>
    <t>C:\Users\user1\Desktop\blood culture-8-30-2019-c3\Sample_Fri, Aug 30, 2019_3-19-55 PM.txt</t>
  </si>
  <si>
    <t>C:\Users\user1\Desktop\blood culture-8-30-2019-c3\Sample_Fri, Aug 30, 2019_3-34-55 PM.txt</t>
  </si>
  <si>
    <t>C:\Users\user1\Desktop\blood culture-8-30-2019-c3\Sample_Fri, Aug 30, 2019_3-49-55 PM.txt</t>
  </si>
  <si>
    <t>C:\Users\user1\Desktop\blood culture-8-30-2019-c3\Sample_Fri, Aug 30, 2019_4-04-55 PM.txt</t>
  </si>
  <si>
    <t>C:\Users\user1\Desktop\blood culture-8-30-2019-c3\Sample_Fri, Aug 30, 2019_4-19-55 PM.txt</t>
  </si>
  <si>
    <t>C:\Users\user1\Desktop\blood culture-8-30-2019-c3\Sample_Fri, Aug 30, 2019_4-34-55 PM.txt</t>
  </si>
  <si>
    <t>C:\Users\user1\Desktop\blood culture-8-30-2019-c3\Sample_Fri, Aug 30, 2019_4-49-55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</si>
</sst>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Sheet1!$S$3:$S$21</c:f>
              <c:numCache>
                <c:formatCode>0.00E+00</c:formatCode>
                <c:ptCount val="19"/>
                <c:pt idx="0">
                  <c:v>2.4038999999999999E-12</c:v>
                </c:pt>
                <c:pt idx="1">
                  <c:v>2.4132999999999998E-12</c:v>
                </c:pt>
                <c:pt idx="2">
                  <c:v>2.4061E-12</c:v>
                </c:pt>
                <c:pt idx="3">
                  <c:v>2.3994000000000001E-12</c:v>
                </c:pt>
                <c:pt idx="4">
                  <c:v>2.4111000000000001E-12</c:v>
                </c:pt>
                <c:pt idx="5">
                  <c:v>2.4031000000000001E-12</c:v>
                </c:pt>
                <c:pt idx="6">
                  <c:v>2.4055000000000002E-12</c:v>
                </c:pt>
                <c:pt idx="7">
                  <c:v>2.4064999999999999E-12</c:v>
                </c:pt>
                <c:pt idx="8">
                  <c:v>2.4022E-12</c:v>
                </c:pt>
                <c:pt idx="9">
                  <c:v>2.4049E-12</c:v>
                </c:pt>
                <c:pt idx="10">
                  <c:v>2.4021E-12</c:v>
                </c:pt>
                <c:pt idx="11">
                  <c:v>2.4093999999999998E-12</c:v>
                </c:pt>
                <c:pt idx="12">
                  <c:v>2.4019000000000001E-12</c:v>
                </c:pt>
                <c:pt idx="13">
                  <c:v>2.3995E-12</c:v>
                </c:pt>
                <c:pt idx="14">
                  <c:v>2.3941000000000001E-12</c:v>
                </c:pt>
                <c:pt idx="15">
                  <c:v>2.4053999999999998E-12</c:v>
                </c:pt>
                <c:pt idx="16">
                  <c:v>2.3994000000000001E-12</c:v>
                </c:pt>
                <c:pt idx="17">
                  <c:v>2.4017000000000002E-12</c:v>
                </c:pt>
                <c:pt idx="18">
                  <c:v>2.3925000000000002E-12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D-427A-A5F2-DF0ACE0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74760"/>
        <c:axId val="262975152"/>
      </c:scatterChart>
      <c:valAx>
        <c:axId val="26297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5152"/>
        <c:crosses val="autoZero"/>
        <c:crossBetween val="midCat"/>
      </c:valAx>
      <c:valAx>
        <c:axId val="2629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W32" sqref="W32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D2" s="1"/>
      <c r="E2" s="1"/>
      <c r="J2" s="1"/>
      <c r="K2" s="1"/>
      <c r="S2" s="1"/>
      <c r="T2" s="1"/>
    </row>
    <row r="3" spans="1:24" x14ac:dyDescent="0.35">
      <c r="A3" t="s">
        <v>24</v>
      </c>
      <c r="B3">
        <v>3.4298E-4</v>
      </c>
      <c r="C3">
        <v>0.10804</v>
      </c>
      <c r="D3" s="1">
        <v>5.0836000000000003E-7</v>
      </c>
      <c r="E3" s="1">
        <v>4.5476999999999999E-9</v>
      </c>
      <c r="F3">
        <v>0.89458000000000004</v>
      </c>
      <c r="G3">
        <v>-50.8</v>
      </c>
      <c r="H3">
        <v>2.7746</v>
      </c>
      <c r="I3">
        <v>5.4618000000000002</v>
      </c>
      <c r="J3" s="1">
        <v>2.8048999999999999E-7</v>
      </c>
      <c r="K3" s="1">
        <v>7.9041E-8</v>
      </c>
      <c r="L3">
        <v>28.18</v>
      </c>
      <c r="M3">
        <v>0.84031</v>
      </c>
      <c r="N3">
        <v>2.4503E-2</v>
      </c>
      <c r="O3">
        <v>2.9159000000000002</v>
      </c>
      <c r="P3">
        <v>6343</v>
      </c>
      <c r="Q3">
        <v>6.0523999999999996</v>
      </c>
      <c r="R3">
        <v>9.5419000000000004E-2</v>
      </c>
      <c r="S3" s="1">
        <v>2.4038999999999999E-12</v>
      </c>
      <c r="T3" s="1">
        <v>4.1672999999999997E-14</v>
      </c>
      <c r="U3">
        <v>1.7336</v>
      </c>
      <c r="V3">
        <v>0.98651999999999995</v>
      </c>
      <c r="W3">
        <v>9.7150000000000003E-4</v>
      </c>
      <c r="X3">
        <v>9.8476999999999995E-2</v>
      </c>
    </row>
    <row r="4" spans="1:24" x14ac:dyDescent="0.35">
      <c r="A4" t="s">
        <v>25</v>
      </c>
      <c r="B4">
        <v>3.5644000000000002E-4</v>
      </c>
      <c r="C4">
        <v>0.11228</v>
      </c>
      <c r="D4" s="1">
        <v>5.1434000000000004E-7</v>
      </c>
      <c r="E4" s="1">
        <v>4.6371E-9</v>
      </c>
      <c r="F4">
        <v>0.90156000000000003</v>
      </c>
      <c r="G4">
        <v>-53.15</v>
      </c>
      <c r="H4">
        <v>2.8315999999999999</v>
      </c>
      <c r="I4">
        <v>5.3276000000000003</v>
      </c>
      <c r="J4" s="1">
        <v>2.6042E-7</v>
      </c>
      <c r="K4" s="1">
        <v>7.4499999999999999E-8</v>
      </c>
      <c r="L4">
        <v>28.608000000000001</v>
      </c>
      <c r="M4">
        <v>0.84684000000000004</v>
      </c>
      <c r="N4">
        <v>2.4865999999999999E-2</v>
      </c>
      <c r="O4">
        <v>2.9363000000000001</v>
      </c>
      <c r="P4">
        <v>6332</v>
      </c>
      <c r="Q4">
        <v>6.1383999999999999</v>
      </c>
      <c r="R4">
        <v>9.6943000000000001E-2</v>
      </c>
      <c r="S4" s="1">
        <v>2.4132999999999998E-12</v>
      </c>
      <c r="T4" s="1">
        <v>4.2616E-14</v>
      </c>
      <c r="U4">
        <v>1.7659</v>
      </c>
      <c r="V4">
        <v>0.98621000000000003</v>
      </c>
      <c r="W4">
        <v>9.8967999999999994E-4</v>
      </c>
      <c r="X4">
        <v>0.10034999999999999</v>
      </c>
    </row>
    <row r="5" spans="1:24" x14ac:dyDescent="0.35">
      <c r="A5" t="s">
        <v>26</v>
      </c>
      <c r="B5">
        <v>3.6222000000000001E-4</v>
      </c>
      <c r="C5">
        <v>0.11409999999999999</v>
      </c>
      <c r="D5" s="1">
        <v>5.1483000000000001E-7</v>
      </c>
      <c r="E5" s="1">
        <v>4.6762999999999997E-9</v>
      </c>
      <c r="F5">
        <v>0.90832000000000002</v>
      </c>
      <c r="G5">
        <v>-52.99</v>
      </c>
      <c r="H5">
        <v>2.8544999999999998</v>
      </c>
      <c r="I5">
        <v>5.3868999999999998</v>
      </c>
      <c r="J5" s="1">
        <v>2.5278000000000002E-7</v>
      </c>
      <c r="K5" s="1">
        <v>7.2558999999999995E-8</v>
      </c>
      <c r="L5">
        <v>28.704000000000001</v>
      </c>
      <c r="M5">
        <v>0.84906000000000004</v>
      </c>
      <c r="N5">
        <v>2.4947E-2</v>
      </c>
      <c r="O5">
        <v>2.9382000000000001</v>
      </c>
      <c r="P5">
        <v>6332</v>
      </c>
      <c r="Q5">
        <v>6.1806000000000001</v>
      </c>
      <c r="R5">
        <v>9.7609000000000001E-2</v>
      </c>
      <c r="S5" s="1">
        <v>2.4061E-12</v>
      </c>
      <c r="T5" s="1">
        <v>4.2825000000000003E-14</v>
      </c>
      <c r="U5">
        <v>1.7799</v>
      </c>
      <c r="V5">
        <v>0.98634999999999995</v>
      </c>
      <c r="W5">
        <v>9.9747000000000008E-4</v>
      </c>
      <c r="X5">
        <v>0.10113</v>
      </c>
    </row>
    <row r="6" spans="1:24" x14ac:dyDescent="0.35">
      <c r="A6" t="s">
        <v>27</v>
      </c>
      <c r="B6">
        <v>3.6581999999999999E-4</v>
      </c>
      <c r="C6">
        <v>0.11523</v>
      </c>
      <c r="D6" s="1">
        <v>5.1468999999999996E-7</v>
      </c>
      <c r="E6" s="1">
        <v>4.7019999999999997E-9</v>
      </c>
      <c r="F6">
        <v>0.91356000000000004</v>
      </c>
      <c r="G6">
        <v>-52.79</v>
      </c>
      <c r="H6">
        <v>2.8687999999999998</v>
      </c>
      <c r="I6">
        <v>5.4344000000000001</v>
      </c>
      <c r="J6" s="1">
        <v>2.4755000000000002E-7</v>
      </c>
      <c r="K6" s="1">
        <v>7.1132000000000005E-8</v>
      </c>
      <c r="L6">
        <v>28.734000000000002</v>
      </c>
      <c r="M6">
        <v>0.85045999999999999</v>
      </c>
      <c r="N6">
        <v>2.4971E-2</v>
      </c>
      <c r="O6">
        <v>2.9361999999999999</v>
      </c>
      <c r="P6">
        <v>6338</v>
      </c>
      <c r="Q6">
        <v>6.2114000000000003</v>
      </c>
      <c r="R6">
        <v>9.8003000000000007E-2</v>
      </c>
      <c r="S6" s="1">
        <v>2.3994000000000001E-12</v>
      </c>
      <c r="T6" s="1">
        <v>4.2907999999999998E-14</v>
      </c>
      <c r="U6">
        <v>1.7883</v>
      </c>
      <c r="V6">
        <v>0.98648000000000002</v>
      </c>
      <c r="W6">
        <v>1.0020999999999999E-3</v>
      </c>
      <c r="X6">
        <v>0.10158</v>
      </c>
    </row>
    <row r="7" spans="1:24" x14ac:dyDescent="0.35">
      <c r="A7" t="s">
        <v>28</v>
      </c>
      <c r="B7">
        <v>3.6793999999999998E-4</v>
      </c>
      <c r="C7">
        <v>0.1159</v>
      </c>
      <c r="D7" s="1">
        <v>5.1653000000000003E-7</v>
      </c>
      <c r="E7" s="1">
        <v>4.7185999999999998E-9</v>
      </c>
      <c r="F7">
        <v>0.91352</v>
      </c>
      <c r="G7">
        <v>-54.8</v>
      </c>
      <c r="H7">
        <v>2.8807</v>
      </c>
      <c r="I7">
        <v>5.2568000000000001</v>
      </c>
      <c r="J7" s="1">
        <v>2.417E-7</v>
      </c>
      <c r="K7" s="1">
        <v>6.9786E-8</v>
      </c>
      <c r="L7">
        <v>28.873000000000001</v>
      </c>
      <c r="M7">
        <v>0.85274000000000005</v>
      </c>
      <c r="N7">
        <v>2.5087999999999999E-2</v>
      </c>
      <c r="O7">
        <v>2.9420000000000002</v>
      </c>
      <c r="P7">
        <v>6345</v>
      </c>
      <c r="Q7">
        <v>6.2271999999999998</v>
      </c>
      <c r="R7">
        <v>9.8142999999999994E-2</v>
      </c>
      <c r="S7" s="1">
        <v>2.4111000000000001E-12</v>
      </c>
      <c r="T7" s="1">
        <v>4.3206E-14</v>
      </c>
      <c r="U7">
        <v>1.792</v>
      </c>
      <c r="V7">
        <v>0.98614999999999997</v>
      </c>
      <c r="W7">
        <v>1.0043000000000001E-3</v>
      </c>
      <c r="X7">
        <v>0.10184</v>
      </c>
    </row>
    <row r="8" spans="1:24" x14ac:dyDescent="0.35">
      <c r="A8" t="s">
        <v>29</v>
      </c>
      <c r="B8">
        <v>3.6747E-4</v>
      </c>
      <c r="C8">
        <v>0.11575000000000001</v>
      </c>
      <c r="D8" s="1">
        <v>5.1514999999999995E-7</v>
      </c>
      <c r="E8" s="1">
        <v>4.7144999999999998E-9</v>
      </c>
      <c r="F8">
        <v>0.91517000000000004</v>
      </c>
      <c r="G8">
        <v>-54.21</v>
      </c>
      <c r="H8">
        <v>2.8763000000000001</v>
      </c>
      <c r="I8">
        <v>5.3057999999999996</v>
      </c>
      <c r="J8" s="1">
        <v>2.4200999999999998E-7</v>
      </c>
      <c r="K8" s="1">
        <v>7.0066E-8</v>
      </c>
      <c r="L8">
        <v>28.952000000000002</v>
      </c>
      <c r="M8">
        <v>0.85284000000000004</v>
      </c>
      <c r="N8">
        <v>2.5156000000000001E-2</v>
      </c>
      <c r="O8">
        <v>2.9497</v>
      </c>
      <c r="P8">
        <v>6354</v>
      </c>
      <c r="Q8">
        <v>6.2248000000000001</v>
      </c>
      <c r="R8">
        <v>9.7966999999999999E-2</v>
      </c>
      <c r="S8" s="1">
        <v>2.4031000000000001E-12</v>
      </c>
      <c r="T8" s="1">
        <v>4.2994000000000001E-14</v>
      </c>
      <c r="U8">
        <v>1.7890999999999999</v>
      </c>
      <c r="V8">
        <v>0.98631999999999997</v>
      </c>
      <c r="W8">
        <v>1.0026E-3</v>
      </c>
      <c r="X8">
        <v>0.10165</v>
      </c>
    </row>
    <row r="9" spans="1:24" x14ac:dyDescent="0.35">
      <c r="A9" t="s">
        <v>30</v>
      </c>
      <c r="B9">
        <v>3.6785000000000002E-4</v>
      </c>
      <c r="C9">
        <v>0.11587</v>
      </c>
      <c r="D9" s="1">
        <v>5.1452000000000003E-7</v>
      </c>
      <c r="E9" s="1">
        <v>4.7144999999999998E-9</v>
      </c>
      <c r="F9">
        <v>0.91629000000000005</v>
      </c>
      <c r="G9">
        <v>-54.84</v>
      </c>
      <c r="H9">
        <v>2.8755999999999999</v>
      </c>
      <c r="I9">
        <v>5.2435999999999998</v>
      </c>
      <c r="J9" s="1">
        <v>2.4168999999999999E-7</v>
      </c>
      <c r="K9" s="1">
        <v>7.0630000000000004E-8</v>
      </c>
      <c r="L9">
        <v>29.222999999999999</v>
      </c>
      <c r="M9">
        <v>0.85365000000000002</v>
      </c>
      <c r="N9">
        <v>2.5391E-2</v>
      </c>
      <c r="O9">
        <v>2.9744000000000002</v>
      </c>
      <c r="P9">
        <v>6368</v>
      </c>
      <c r="Q9">
        <v>6.2286000000000001</v>
      </c>
      <c r="R9">
        <v>9.7810999999999995E-2</v>
      </c>
      <c r="S9" s="1">
        <v>2.4055000000000002E-12</v>
      </c>
      <c r="T9" s="1">
        <v>4.2979999999999997E-14</v>
      </c>
      <c r="U9">
        <v>1.7867</v>
      </c>
      <c r="V9">
        <v>0.98624999999999996</v>
      </c>
      <c r="W9">
        <v>1.0013000000000001E-3</v>
      </c>
      <c r="X9">
        <v>0.10153</v>
      </c>
    </row>
    <row r="10" spans="1:24" x14ac:dyDescent="0.35">
      <c r="A10" t="s">
        <v>31</v>
      </c>
      <c r="B10">
        <v>3.7509000000000002E-4</v>
      </c>
      <c r="C10">
        <v>0.11815000000000001</v>
      </c>
      <c r="D10" s="1">
        <v>5.1590000000000001E-7</v>
      </c>
      <c r="E10" s="1">
        <v>4.7576000000000002E-9</v>
      </c>
      <c r="F10">
        <v>0.92218999999999995</v>
      </c>
      <c r="G10">
        <v>-55.16</v>
      </c>
      <c r="H10">
        <v>2.8996</v>
      </c>
      <c r="I10">
        <v>5.2567000000000004</v>
      </c>
      <c r="J10" s="1">
        <v>2.4033999999999999E-7</v>
      </c>
      <c r="K10" s="1">
        <v>7.1390999999999994E-8</v>
      </c>
      <c r="L10">
        <v>29.704000000000001</v>
      </c>
      <c r="M10">
        <v>0.85457000000000005</v>
      </c>
      <c r="N10">
        <v>2.5808999999999999E-2</v>
      </c>
      <c r="O10">
        <v>3.0200999999999998</v>
      </c>
      <c r="P10">
        <v>6384</v>
      </c>
      <c r="Q10">
        <v>6.2923999999999998</v>
      </c>
      <c r="R10">
        <v>9.8565E-2</v>
      </c>
      <c r="S10" s="1">
        <v>2.4064999999999999E-12</v>
      </c>
      <c r="T10" s="1">
        <v>4.3338000000000002E-14</v>
      </c>
      <c r="U10">
        <v>1.8008999999999999</v>
      </c>
      <c r="V10">
        <v>0.98619000000000001</v>
      </c>
      <c r="W10">
        <v>1.0092E-3</v>
      </c>
      <c r="X10">
        <v>0.10233</v>
      </c>
    </row>
    <row r="11" spans="1:24" x14ac:dyDescent="0.35">
      <c r="A11" t="s">
        <v>32</v>
      </c>
      <c r="B11">
        <v>3.7356999999999999E-4</v>
      </c>
      <c r="C11">
        <v>0.11768000000000001</v>
      </c>
      <c r="D11" s="1">
        <v>5.1445E-7</v>
      </c>
      <c r="E11" s="1">
        <v>4.7470999999999999E-9</v>
      </c>
      <c r="F11">
        <v>0.92274999999999996</v>
      </c>
      <c r="G11">
        <v>-54.82</v>
      </c>
      <c r="H11">
        <v>2.8906000000000001</v>
      </c>
      <c r="I11">
        <v>5.2728999999999999</v>
      </c>
      <c r="J11" s="1">
        <v>2.4303000000000003E-7</v>
      </c>
      <c r="K11" s="1">
        <v>7.2417999999999994E-8</v>
      </c>
      <c r="L11">
        <v>29.797999999999998</v>
      </c>
      <c r="M11">
        <v>0.85379000000000005</v>
      </c>
      <c r="N11">
        <v>2.5891000000000001E-2</v>
      </c>
      <c r="O11">
        <v>3.0325000000000002</v>
      </c>
      <c r="P11">
        <v>6403</v>
      </c>
      <c r="Q11">
        <v>6.2918000000000003</v>
      </c>
      <c r="R11">
        <v>9.8263000000000003E-2</v>
      </c>
      <c r="S11" s="1">
        <v>2.4022E-12</v>
      </c>
      <c r="T11" s="1">
        <v>4.3119999999999997E-14</v>
      </c>
      <c r="U11">
        <v>1.7949999999999999</v>
      </c>
      <c r="V11">
        <v>0.98629</v>
      </c>
      <c r="W11">
        <v>1.0058999999999999E-3</v>
      </c>
      <c r="X11">
        <v>0.10199</v>
      </c>
    </row>
    <row r="12" spans="1:24" x14ac:dyDescent="0.35">
      <c r="A12" t="s">
        <v>33</v>
      </c>
      <c r="B12">
        <v>3.7520000000000001E-4</v>
      </c>
      <c r="C12">
        <v>0.11819</v>
      </c>
      <c r="D12" s="1">
        <v>5.1407E-7</v>
      </c>
      <c r="E12" s="1">
        <v>4.7598999999999997E-9</v>
      </c>
      <c r="F12">
        <v>0.92591999999999997</v>
      </c>
      <c r="G12">
        <v>-55.33</v>
      </c>
      <c r="H12">
        <v>2.8961999999999999</v>
      </c>
      <c r="I12">
        <v>5.2343999999999999</v>
      </c>
      <c r="J12" s="1">
        <v>2.4069000000000002E-7</v>
      </c>
      <c r="K12" s="1">
        <v>7.1973000000000005E-8</v>
      </c>
      <c r="L12">
        <v>29.902999999999999</v>
      </c>
      <c r="M12">
        <v>0.85438999999999998</v>
      </c>
      <c r="N12">
        <v>2.5982000000000002E-2</v>
      </c>
      <c r="O12">
        <v>3.0409999999999999</v>
      </c>
      <c r="P12">
        <v>6427</v>
      </c>
      <c r="Q12">
        <v>6.3216000000000001</v>
      </c>
      <c r="R12">
        <v>9.8360000000000003E-2</v>
      </c>
      <c r="S12" s="1">
        <v>2.4049E-12</v>
      </c>
      <c r="T12" s="1">
        <v>4.3211999999999999E-14</v>
      </c>
      <c r="U12">
        <v>1.7968</v>
      </c>
      <c r="V12">
        <v>0.98619999999999997</v>
      </c>
      <c r="W12">
        <v>1.0069E-3</v>
      </c>
      <c r="X12">
        <v>0.1021</v>
      </c>
    </row>
    <row r="13" spans="1:24" x14ac:dyDescent="0.35">
      <c r="A13" t="s">
        <v>34</v>
      </c>
      <c r="B13">
        <v>3.7543E-4</v>
      </c>
      <c r="C13">
        <v>0.11826</v>
      </c>
      <c r="D13" s="1">
        <v>5.1315000000000001E-7</v>
      </c>
      <c r="E13" s="1">
        <v>4.7630000000000002E-9</v>
      </c>
      <c r="F13">
        <v>0.92818999999999996</v>
      </c>
      <c r="G13">
        <v>-55.15</v>
      </c>
      <c r="H13">
        <v>2.8944999999999999</v>
      </c>
      <c r="I13">
        <v>5.2484000000000002</v>
      </c>
      <c r="J13" s="1">
        <v>2.4097999999999998E-7</v>
      </c>
      <c r="K13" s="1">
        <v>7.2184999999999994E-8</v>
      </c>
      <c r="L13">
        <v>29.954999999999998</v>
      </c>
      <c r="M13">
        <v>0.85397000000000001</v>
      </c>
      <c r="N13">
        <v>2.6027999999999999E-2</v>
      </c>
      <c r="O13">
        <v>3.0478999999999998</v>
      </c>
      <c r="P13">
        <v>6455</v>
      </c>
      <c r="Q13">
        <v>6.3445</v>
      </c>
      <c r="R13">
        <v>9.8288E-2</v>
      </c>
      <c r="S13" s="1">
        <v>2.4021E-12</v>
      </c>
      <c r="T13" s="1">
        <v>4.3124000000000003E-14</v>
      </c>
      <c r="U13">
        <v>1.7952999999999999</v>
      </c>
      <c r="V13">
        <v>0.98626000000000003</v>
      </c>
      <c r="W13">
        <v>1.0058999999999999E-3</v>
      </c>
      <c r="X13">
        <v>0.10199</v>
      </c>
    </row>
    <row r="14" spans="1:24" x14ac:dyDescent="0.35">
      <c r="A14" t="s">
        <v>35</v>
      </c>
      <c r="B14">
        <v>3.8475E-4</v>
      </c>
      <c r="C14">
        <v>0.1212</v>
      </c>
      <c r="D14" s="1">
        <v>5.1569999999999999E-7</v>
      </c>
      <c r="E14" s="1">
        <v>4.8246000000000001E-9</v>
      </c>
      <c r="F14">
        <v>0.93554000000000004</v>
      </c>
      <c r="G14">
        <v>-56.23</v>
      </c>
      <c r="H14">
        <v>2.9283999999999999</v>
      </c>
      <c r="I14">
        <v>5.2079000000000004</v>
      </c>
      <c r="J14" s="1">
        <v>2.364E-7</v>
      </c>
      <c r="K14" s="1">
        <v>7.1695999999999996E-8</v>
      </c>
      <c r="L14">
        <v>30.327999999999999</v>
      </c>
      <c r="M14">
        <v>0.85516999999999999</v>
      </c>
      <c r="N14">
        <v>2.6349999999999998E-2</v>
      </c>
      <c r="O14">
        <v>3.0813000000000001</v>
      </c>
      <c r="P14">
        <v>6488</v>
      </c>
      <c r="Q14">
        <v>6.4438000000000004</v>
      </c>
      <c r="R14">
        <v>9.9319000000000005E-2</v>
      </c>
      <c r="S14" s="1">
        <v>2.4093999999999998E-12</v>
      </c>
      <c r="T14" s="1">
        <v>4.3724999999999998E-14</v>
      </c>
      <c r="U14">
        <v>1.8148</v>
      </c>
      <c r="V14">
        <v>0.98604000000000003</v>
      </c>
      <c r="W14">
        <v>1.0166999999999999E-3</v>
      </c>
      <c r="X14">
        <v>0.10310999999999999</v>
      </c>
    </row>
    <row r="15" spans="1:24" x14ac:dyDescent="0.35">
      <c r="A15" t="s">
        <v>36</v>
      </c>
      <c r="B15">
        <v>3.8203E-4</v>
      </c>
      <c r="C15">
        <v>0.12034</v>
      </c>
      <c r="D15" s="1">
        <v>5.1419000000000003E-7</v>
      </c>
      <c r="E15" s="1">
        <v>4.8108999999999996E-9</v>
      </c>
      <c r="F15">
        <v>0.93562999999999996</v>
      </c>
      <c r="G15">
        <v>-55.4</v>
      </c>
      <c r="H15">
        <v>2.9155000000000002</v>
      </c>
      <c r="I15">
        <v>5.2625999999999999</v>
      </c>
      <c r="J15" s="1">
        <v>2.3713000000000001E-7</v>
      </c>
      <c r="K15" s="1">
        <v>7.1513E-8</v>
      </c>
      <c r="L15">
        <v>30.158000000000001</v>
      </c>
      <c r="M15">
        <v>0.85419</v>
      </c>
      <c r="N15">
        <v>2.6204000000000002E-2</v>
      </c>
      <c r="O15">
        <v>3.0676999999999999</v>
      </c>
      <c r="P15">
        <v>6516</v>
      </c>
      <c r="Q15">
        <v>6.4474</v>
      </c>
      <c r="R15">
        <v>9.8946999999999993E-2</v>
      </c>
      <c r="S15" s="1">
        <v>2.4019000000000001E-12</v>
      </c>
      <c r="T15" s="1">
        <v>4.3406000000000002E-14</v>
      </c>
      <c r="U15">
        <v>1.8071999999999999</v>
      </c>
      <c r="V15">
        <v>0.98621000000000003</v>
      </c>
      <c r="W15">
        <v>1.0124000000000001E-3</v>
      </c>
      <c r="X15">
        <v>0.10266</v>
      </c>
    </row>
    <row r="16" spans="1:24" x14ac:dyDescent="0.35">
      <c r="A16" t="s">
        <v>37</v>
      </c>
      <c r="B16">
        <v>3.8653E-4</v>
      </c>
      <c r="C16">
        <v>0.12175999999999999</v>
      </c>
      <c r="D16" s="1">
        <v>5.1508999999999999E-7</v>
      </c>
      <c r="E16" s="1">
        <v>4.8429000000000003E-9</v>
      </c>
      <c r="F16">
        <v>0.94020000000000004</v>
      </c>
      <c r="G16">
        <v>-55.21</v>
      </c>
      <c r="H16">
        <v>2.9298999999999999</v>
      </c>
      <c r="I16">
        <v>5.3068</v>
      </c>
      <c r="J16" s="1">
        <v>2.3426999999999999E-7</v>
      </c>
      <c r="K16" s="1">
        <v>7.0806999999999993E-8</v>
      </c>
      <c r="L16">
        <v>30.225000000000001</v>
      </c>
      <c r="M16">
        <v>0.85435000000000005</v>
      </c>
      <c r="N16">
        <v>2.6262000000000001E-2</v>
      </c>
      <c r="O16">
        <v>3.0739000000000001</v>
      </c>
      <c r="P16">
        <v>6550</v>
      </c>
      <c r="Q16">
        <v>6.5122999999999998</v>
      </c>
      <c r="R16">
        <v>9.9423999999999998E-2</v>
      </c>
      <c r="S16" s="1">
        <v>2.3995E-12</v>
      </c>
      <c r="T16" s="1">
        <v>4.3576000000000003E-14</v>
      </c>
      <c r="U16">
        <v>1.8160000000000001</v>
      </c>
      <c r="V16">
        <v>0.98624000000000001</v>
      </c>
      <c r="W16">
        <v>1.0173000000000001E-3</v>
      </c>
      <c r="X16">
        <v>0.10315000000000001</v>
      </c>
    </row>
    <row r="17" spans="1:24" x14ac:dyDescent="0.35">
      <c r="A17" t="s">
        <v>38</v>
      </c>
      <c r="B17">
        <v>3.8663E-4</v>
      </c>
      <c r="C17">
        <v>0.12179</v>
      </c>
      <c r="D17" s="1">
        <v>5.1447000000000003E-7</v>
      </c>
      <c r="E17" s="1">
        <v>4.8488E-9</v>
      </c>
      <c r="F17">
        <v>0.94247999999999998</v>
      </c>
      <c r="G17">
        <v>-54.62</v>
      </c>
      <c r="H17">
        <v>2.9285000000000001</v>
      </c>
      <c r="I17">
        <v>5.3616000000000001</v>
      </c>
      <c r="J17" s="1">
        <v>2.3311E-7</v>
      </c>
      <c r="K17" s="1">
        <v>7.0115000000000003E-8</v>
      </c>
      <c r="L17">
        <v>30.077999999999999</v>
      </c>
      <c r="M17">
        <v>0.85374000000000005</v>
      </c>
      <c r="N17">
        <v>2.6136E-2</v>
      </c>
      <c r="O17">
        <v>3.0613999999999999</v>
      </c>
      <c r="P17">
        <v>6582</v>
      </c>
      <c r="Q17">
        <v>6.5441000000000003</v>
      </c>
      <c r="R17">
        <v>9.9423999999999998E-2</v>
      </c>
      <c r="S17" s="1">
        <v>2.3941000000000001E-12</v>
      </c>
      <c r="T17" s="1">
        <v>4.3465999999999998E-14</v>
      </c>
      <c r="U17">
        <v>1.8154999999999999</v>
      </c>
      <c r="V17">
        <v>0.98636000000000001</v>
      </c>
      <c r="W17">
        <v>1.0168E-3</v>
      </c>
      <c r="X17">
        <v>0.10309</v>
      </c>
    </row>
    <row r="18" spans="1:24" x14ac:dyDescent="0.35">
      <c r="A18" t="s">
        <v>39</v>
      </c>
      <c r="B18">
        <v>3.9347999999999998E-4</v>
      </c>
      <c r="C18">
        <v>0.12395</v>
      </c>
      <c r="D18" s="1">
        <v>5.1658000000000004E-7</v>
      </c>
      <c r="E18" s="1">
        <v>4.8991000000000002E-9</v>
      </c>
      <c r="F18">
        <v>0.94837000000000005</v>
      </c>
      <c r="G18">
        <v>-56.2</v>
      </c>
      <c r="H18">
        <v>2.9558</v>
      </c>
      <c r="I18">
        <v>5.2594000000000003</v>
      </c>
      <c r="J18" s="1">
        <v>2.2754000000000001E-7</v>
      </c>
      <c r="K18" s="1">
        <v>6.8740000000000005E-8</v>
      </c>
      <c r="L18">
        <v>30.21</v>
      </c>
      <c r="M18">
        <v>0.85485999999999995</v>
      </c>
      <c r="N18">
        <v>2.6249999999999999E-2</v>
      </c>
      <c r="O18">
        <v>3.0707</v>
      </c>
      <c r="P18">
        <v>6620</v>
      </c>
      <c r="Q18">
        <v>6.6337000000000002</v>
      </c>
      <c r="R18">
        <v>0.10020999999999999</v>
      </c>
      <c r="S18" s="1">
        <v>2.4053999999999998E-12</v>
      </c>
      <c r="T18" s="1">
        <v>4.4015999999999999E-14</v>
      </c>
      <c r="U18">
        <v>1.8299000000000001</v>
      </c>
      <c r="V18">
        <v>0.98604999999999998</v>
      </c>
      <c r="W18">
        <v>1.0248E-3</v>
      </c>
      <c r="X18">
        <v>0.10392999999999999</v>
      </c>
    </row>
    <row r="19" spans="1:24" x14ac:dyDescent="0.35">
      <c r="A19" t="s">
        <v>40</v>
      </c>
      <c r="B19">
        <v>3.8694000000000001E-4</v>
      </c>
      <c r="C19">
        <v>0.12189</v>
      </c>
      <c r="D19" s="1">
        <v>5.1432000000000002E-7</v>
      </c>
      <c r="E19" s="1">
        <v>4.8654999999999998E-9</v>
      </c>
      <c r="F19">
        <v>0.94601000000000002</v>
      </c>
      <c r="G19">
        <v>-55.62</v>
      </c>
      <c r="H19">
        <v>2.9308999999999998</v>
      </c>
      <c r="I19">
        <v>5.2694999999999999</v>
      </c>
      <c r="J19" s="1">
        <v>2.2751E-7</v>
      </c>
      <c r="K19" s="1">
        <v>6.7797999999999996E-8</v>
      </c>
      <c r="L19">
        <v>29.8</v>
      </c>
      <c r="M19">
        <v>0.85372999999999999</v>
      </c>
      <c r="N19">
        <v>2.5895999999999999E-2</v>
      </c>
      <c r="O19">
        <v>3.0333000000000001</v>
      </c>
      <c r="P19">
        <v>6656</v>
      </c>
      <c r="Q19">
        <v>6.6158000000000001</v>
      </c>
      <c r="R19">
        <v>9.9395999999999998E-2</v>
      </c>
      <c r="S19" s="1">
        <v>2.3994000000000001E-12</v>
      </c>
      <c r="T19" s="1">
        <v>4.3524E-14</v>
      </c>
      <c r="U19">
        <v>1.8140000000000001</v>
      </c>
      <c r="V19">
        <v>0.98617999999999995</v>
      </c>
      <c r="W19">
        <v>1.0158000000000001E-3</v>
      </c>
      <c r="X19">
        <v>0.10299999999999999</v>
      </c>
    </row>
    <row r="20" spans="1:24" x14ac:dyDescent="0.35">
      <c r="A20" t="s">
        <v>41</v>
      </c>
      <c r="B20">
        <v>3.8695E-4</v>
      </c>
      <c r="C20">
        <v>0.12189</v>
      </c>
      <c r="D20" s="1">
        <v>5.1345000000000003E-7</v>
      </c>
      <c r="E20" s="1">
        <v>4.8736999999999998E-9</v>
      </c>
      <c r="F20">
        <v>0.94921</v>
      </c>
      <c r="G20">
        <v>-56.09</v>
      </c>
      <c r="H20">
        <v>2.9321999999999999</v>
      </c>
      <c r="I20">
        <v>5.2276999999999996</v>
      </c>
      <c r="J20" s="1">
        <v>2.2359000000000001E-7</v>
      </c>
      <c r="K20" s="1">
        <v>6.6238000000000001E-8</v>
      </c>
      <c r="L20">
        <v>29.625</v>
      </c>
      <c r="M20">
        <v>0.85407999999999995</v>
      </c>
      <c r="N20">
        <v>2.5742999999999999E-2</v>
      </c>
      <c r="O20">
        <v>3.0141</v>
      </c>
      <c r="P20">
        <v>6694</v>
      </c>
      <c r="Q20">
        <v>6.6504000000000003</v>
      </c>
      <c r="R20">
        <v>9.9349000000000007E-2</v>
      </c>
      <c r="S20" s="1">
        <v>2.4017000000000002E-12</v>
      </c>
      <c r="T20" s="1">
        <v>4.3542999999999999E-14</v>
      </c>
      <c r="U20">
        <v>1.8129999999999999</v>
      </c>
      <c r="V20">
        <v>0.98611000000000004</v>
      </c>
      <c r="W20">
        <v>1.0152E-3</v>
      </c>
      <c r="X20">
        <v>0.10295</v>
      </c>
    </row>
    <row r="21" spans="1:24" x14ac:dyDescent="0.35">
      <c r="A21" t="s">
        <v>42</v>
      </c>
      <c r="B21">
        <v>3.8233000000000001E-4</v>
      </c>
      <c r="C21">
        <v>0.12043</v>
      </c>
      <c r="D21" s="1">
        <v>5.1188999999999996E-7</v>
      </c>
      <c r="E21" s="1">
        <v>4.8499E-9</v>
      </c>
      <c r="F21">
        <v>0.94745000000000001</v>
      </c>
      <c r="G21">
        <v>-55.02</v>
      </c>
      <c r="H21">
        <v>2.9117000000000002</v>
      </c>
      <c r="I21">
        <v>5.2920999999999996</v>
      </c>
      <c r="J21" s="1">
        <v>2.2205000000000001E-7</v>
      </c>
      <c r="K21" s="1">
        <v>6.5031999999999996E-8</v>
      </c>
      <c r="L21">
        <v>29.286999999999999</v>
      </c>
      <c r="M21">
        <v>0.85350000000000004</v>
      </c>
      <c r="N21">
        <v>2.545E-2</v>
      </c>
      <c r="O21">
        <v>2.9817999999999998</v>
      </c>
      <c r="P21">
        <v>6733</v>
      </c>
      <c r="Q21">
        <v>6.6463000000000001</v>
      </c>
      <c r="R21">
        <v>9.8711999999999994E-2</v>
      </c>
      <c r="S21" s="1">
        <v>2.3925000000000002E-12</v>
      </c>
      <c r="T21" s="1">
        <v>4.3085999999999997E-14</v>
      </c>
      <c r="U21">
        <v>1.8008999999999999</v>
      </c>
      <c r="V21">
        <v>0.98631999999999997</v>
      </c>
      <c r="W21">
        <v>1.0083E-3</v>
      </c>
      <c r="X21">
        <v>0.10223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2025-05-02T02:01:51Z</dcterms:modified>
</cp:coreProperties>
</file>