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mued\OneDrive\Documents\College\MIZ BE MS\Research\Impedance\Previous Data\Data from Yongqiang\git upload\blood culture (growth)\2020 blood culture\20200321-yeast-control-50ul-good (good)\"/>
    </mc:Choice>
  </mc:AlternateContent>
  <xr:revisionPtr revIDLastSave="0" documentId="13_ncr:1_{9C71BF6B-C358-4DB4-9F90-BC038D77EC5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<sst xmlns="http://schemas.openxmlformats.org/spreadsheetml/2006/main" count="57" uniqueCount="57">
  <si>
    <t>Model: D:\Google Drive\Research\eq-circuit-Zview\mode1.mdl</t>
  </si>
  <si>
    <t>Chi-Sqr</t>
  </si>
  <si>
    <t>Sum-Sqr</t>
  </si>
  <si>
    <t>Le(±)</t>
  </si>
  <si>
    <t>Le(Error)</t>
  </si>
  <si>
    <t>Le(Error%)</t>
  </si>
  <si>
    <t>Re(±)</t>
  </si>
  <si>
    <t>Re(Error)</t>
  </si>
  <si>
    <t>Re(Error%)</t>
  </si>
  <si>
    <t>CPEe-T(+)</t>
  </si>
  <si>
    <t>CPEe-T(Error)</t>
  </si>
  <si>
    <t>CPEe-T(Error%)</t>
  </si>
  <si>
    <t>CPEe-P(+)</t>
  </si>
  <si>
    <t>CPEe-P(Error)</t>
  </si>
  <si>
    <t>CPEe-P(Error%)</t>
  </si>
  <si>
    <t>Rb(+)</t>
  </si>
  <si>
    <t>Rb(Error)</t>
  </si>
  <si>
    <t>Rb(Error%)</t>
  </si>
  <si>
    <t>CPEb-T(+)</t>
  </si>
  <si>
    <t>CPEb-T(Error)</t>
  </si>
  <si>
    <t>CPEb-T(Error%)</t>
  </si>
  <si>
    <t>CPEb-P(+)</t>
  </si>
  <si>
    <t>CPEb-P(Error)</t>
  </si>
  <si>
    <t>CPEb-P(Error%)</t>
  </si>
  <si>
    <t>D:\Google Drive\Research\data\blood culture\2020 blod culture\20200321-yeast-control-50ul-good\Sample_Sat, Mar 21, 2020_11-48-19 AM.txt</t>
  </si>
  <si>
    <t>D:\Google Drive\Research\data\blood culture\2020 blod culture\20200321-yeast-control-50ul-good\Sample_Sat, Mar 21, 2020_12-03-19 PM.txt</t>
  </si>
  <si>
    <t>D:\Google Drive\Research\data\blood culture\2020 blod culture\20200321-yeast-control-50ul-good\Sample_Sat, Mar 21, 2020_12-18-19 PM.txt</t>
  </si>
  <si>
    <t>D:\Google Drive\Research\data\blood culture\2020 blod culture\20200321-yeast-control-50ul-good\Sample_Sat, Mar 21, 2020_12-33-19 PM.txt</t>
  </si>
  <si>
    <t>D:\Google Drive\Research\data\blood culture\2020 blod culture\20200321-yeast-control-50ul-good\Sample_Sat, Mar 21, 2020_12-48-19 PM.txt</t>
  </si>
  <si>
    <t>D:\Google Drive\Research\data\blood culture\2020 blod culture\20200321-yeast-control-50ul-good\Sample_Sat, Mar 21, 2020_1-03-19 PM.txt</t>
  </si>
  <si>
    <t>D:\Google Drive\Research\data\blood culture\2020 blod culture\20200321-yeast-control-50ul-good\Sample_Sat, Mar 21, 2020_1-18-19 PM.txt</t>
  </si>
  <si>
    <t>D:\Google Drive\Research\data\blood culture\2020 blod culture\20200321-yeast-control-50ul-good\Sample_Sat, Mar 21, 2020_1-33-19 PM.txt</t>
  </si>
  <si>
    <t>D:\Google Drive\Research\data\blood culture\2020 blod culture\20200321-yeast-control-50ul-good\Sample_Sat, Mar 21, 2020_1-48-19 PM.txt</t>
  </si>
  <si>
    <t>D:\Google Drive\Research\data\blood culture\2020 blod culture\20200321-yeast-control-50ul-good\Sample_Sat, Mar 21, 2020_2-03-19 PM.txt</t>
  </si>
  <si>
    <t>D:\Google Drive\Research\data\blood culture\2020 blod culture\20200321-yeast-control-50ul-good\Sample_Sat, Mar 21, 2020_2-18-19 PM.txt</t>
  </si>
  <si>
    <t>D:\Google Drive\Research\data\blood culture\2020 blod culture\20200321-yeast-control-50ul-good\Sample_Sat, Mar 21, 2020_2-33-19 PM.txt</t>
  </si>
  <si>
    <t>D:\Google Drive\Research\data\blood culture\2020 blod culture\20200321-yeast-control-50ul-good\Sample_Sat, Mar 21, 2020_2-48-19 PM.txt</t>
  </si>
  <si>
    <t>D:\Google Drive\Research\data\blood culture\2020 blod culture\20200321-yeast-control-50ul-good\Sample_Sat, Mar 21, 2020_3-03-19 PM.txt</t>
  </si>
  <si>
    <t>D:\Google Drive\Research\data\blood culture\2020 blod culture\20200321-yeast-control-50ul-good\Sample_Sat, Mar 21, 2020_3-18-19 PM.txt</t>
  </si>
  <si>
    <t>D:\Google Drive\Research\data\blood culture\2020 blod culture\20200321-yeast-control-50ul-good\Sample_Sat, Mar 21, 2020_3-33-19 PM.txt</t>
  </si>
  <si>
    <t>D:\Google Drive\Research\data\blood culture\2020 blod culture\20200321-yeast-control-50ul-good\Sample_Sat, Mar 21, 2020_3-48-19 PM.txt</t>
  </si>
  <si>
    <t>D:\Google Drive\Research\data\blood culture\2020 blod culture\20200321-yeast-control-50ul-good\Sample_Sat, Mar 21, 2020_4-03-19 PM.txt</t>
  </si>
  <si>
    <t>D:\Google Drive\Research\data\blood culture\2020 blod culture\20200321-yeast-control-50ul-good\Sample_Sat, Mar 21, 2020_4-18-19 PM.txt</t>
  </si>
  <si>
    <t>D:\Google Drive\Research\data\blood culture\2020 blod culture\20200321-yeast-control-50ul-good\Sample_Sat, Mar 21, 2020_4-33-19 PM.txt</t>
  </si>
  <si>
    <t>D:\Google Drive\Research\data\blood culture\2020 blod culture\20200321-yeast-control-50ul-good\Sample_Sat, Mar 21, 2020_4-48-19 PM.txt</t>
  </si>
  <si>
    <t>D:\Google Drive\Research\data\blood culture\2020 blod culture\20200321-yeast-control-50ul-good\Sample_Sat, Mar 21, 2020_5-03-19 PM.txt</t>
  </si>
  <si>
    <t>D:\Google Drive\Research\data\blood culture\2020 blod culture\20200321-yeast-control-50ul-good\Sample_Sat, Mar 21, 2020_5-18-19 PM.txt</t>
  </si>
  <si>
    <t>D:\Google Drive\Research\data\blood culture\2020 blod culture\20200321-yeast-control-50ul-good\Sample_Sat, Mar 21, 2020_5-33-19 PM.txt</t>
  </si>
  <si>
    <t>D:\Google Drive\Research\data\blood culture\2020 blod culture\20200321-yeast-control-50ul-good\Sample_Sat, Mar 21, 2020_5-48-19 PM.txt</t>
  </si>
  <si>
    <t>D:\Google Drive\Research\data\blood culture\2020 blod culture\20200321-yeast-control-50ul-good\Sample_Sat, Mar 21, 2020_6-03-19 PM.txt</t>
  </si>
  <si>
    <t>D:\Google Drive\Research\data\blood culture\2020 blod culture\20200321-yeast-control-50ul-good\Sample_Sat, Mar 21, 2020_6-18-19 PM.txt</t>
  </si>
  <si>
    <t>D:\Google Drive\Research\data\blood culture\2020 blod culture\20200321-yeast-control-50ul-good\Sample_Sat, Mar 21, 2020_6-33-19 PM.txt</t>
  </si>
  <si>
    <t>D:\Google Drive\Research\data\blood culture\2020 blod culture\20200321-yeast-control-50ul-good\Sample_Sat, Mar 21, 2020_6-48-19 PM.txt</t>
  </si>
  <si>
    <t>D:\Google Drive\Research\data\blood culture\2020 blod culture\20200321-yeast-control-50ul-good\Sample_Sat, Mar 21, 2020_7-03-19 PM.txt</t>
  </si>
  <si>
    <t>D:\Google Drive\Research\data\blood culture\2020 blod culture\20200321-yeast-control-50ul-good\Sample_Sat, Mar 21, 2020_7-18-19 PM.txt</t>
  </si>
  <si>
    <t>D:\Google Drive\Research\data\blood culture\2020 blod culture\20200321-yeast-control-50ul-good\Sample_Sat, Mar 21, 2020_7-33-19 PM.txt</t>
  </si>
  <si>
    <t>D:\Google Drive\Research\data\blood culture\2020 blod culture\20200321-yeast-control-50ul-good\Sample_Sat, Mar 21, 2020_7-48-19 PM.txt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</si>
</sst>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CPEb-T(+)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Sheet1!$S$2:$S$34</c:f>
              <c:numCache>
                <c:formatCode>0.00E+00</c:formatCode>
                <c:ptCount val="33"/>
                <c:pt idx="0">
                  <c:v>4.1003999999999998E-12</c:v>
                </c:pt>
                <c:pt idx="1">
                  <c:v>4.0999000000000003E-12</c:v>
                </c:pt>
                <c:pt idx="2">
                  <c:v>4.0880000000000004E-12</c:v>
                </c:pt>
                <c:pt idx="3">
                  <c:v>4.0910000000000002E-12</c:v>
                </c:pt>
                <c:pt idx="4">
                  <c:v>4.0776999999999999E-12</c:v>
                </c:pt>
                <c:pt idx="5">
                  <c:v>4.0784999999999996E-12</c:v>
                </c:pt>
                <c:pt idx="6">
                  <c:v>4.0756999999999997E-12</c:v>
                </c:pt>
                <c:pt idx="7">
                  <c:v>4.0763000000000003E-12</c:v>
                </c:pt>
                <c:pt idx="8">
                  <c:v>4.0776000000000003E-12</c:v>
                </c:pt>
                <c:pt idx="9">
                  <c:v>4.0728000000000002E-12</c:v>
                </c:pt>
                <c:pt idx="10">
                  <c:v>4.0709999999999999E-12</c:v>
                </c:pt>
                <c:pt idx="11">
                  <c:v>4.0706E-12</c:v>
                </c:pt>
                <c:pt idx="12">
                  <c:v>4.0709999999999999E-12</c:v>
                </c:pt>
                <c:pt idx="13">
                  <c:v>4.0665000000000001E-12</c:v>
                </c:pt>
                <c:pt idx="14">
                  <c:v>4.0643E-12</c:v>
                </c:pt>
                <c:pt idx="15">
                  <c:v>4.0732000000000001E-12</c:v>
                </c:pt>
                <c:pt idx="16">
                  <c:v>4.0782000000000001E-12</c:v>
                </c:pt>
                <c:pt idx="17">
                  <c:v>4.0787999999999999E-12</c:v>
                </c:pt>
                <c:pt idx="18">
                  <c:v>4.0776000000000003E-12</c:v>
                </c:pt>
                <c:pt idx="19">
                  <c:v>4.0799E-12</c:v>
                </c:pt>
                <c:pt idx="20">
                  <c:v>4.0750000000000003E-12</c:v>
                </c:pt>
                <c:pt idx="21">
                  <c:v>4.0748999999999999E-12</c:v>
                </c:pt>
                <c:pt idx="22">
                  <c:v>4.0748000000000004E-12</c:v>
                </c:pt>
                <c:pt idx="23">
                  <c:v>4.0689000000000002E-12</c:v>
                </c:pt>
                <c:pt idx="24">
                  <c:v>4.0706E-12</c:v>
                </c:pt>
                <c:pt idx="25">
                  <c:v>4.0678999999999997E-12</c:v>
                </c:pt>
                <c:pt idx="26">
                  <c:v>4.0644000000000003E-12</c:v>
                </c:pt>
                <c:pt idx="27">
                  <c:v>4.0812E-12</c:v>
                </c:pt>
                <c:pt idx="28">
                  <c:v>4.0784999999999996E-12</c:v>
                </c:pt>
                <c:pt idx="29">
                  <c:v>4.0655000000000004E-12</c:v>
                </c:pt>
                <c:pt idx="30">
                  <c:v>4.0678999999999997E-12</c:v>
                </c:pt>
                <c:pt idx="31">
                  <c:v>4.0598999999999997E-12</c:v>
                </c:pt>
                <c:pt idx="32">
                  <c:v>4.0615E-12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8-4118-BAA9-7B28D907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37664"/>
        <c:axId val="421192632"/>
      </c:scatterChart>
      <c:valAx>
        <c:axId val="42473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92632"/>
        <c:crosses val="autoZero"/>
        <c:crossBetween val="midCat"/>
      </c:valAx>
      <c:valAx>
        <c:axId val="42119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3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121443</xdr:colOff>
      <xdr:row>10</xdr:row>
      <xdr:rowOff>164306</xdr:rowOff>
    </xdr:from>
    <xdr:to>
      <xdr:col>21</xdr:col>
      <xdr:colOff>159543</xdr:colOff>
      <xdr:row>25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65D40-CE1B-4AF8-ACA2-19AB51822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"/>
  <sheetViews>
    <sheetView tabSelected="1" workbookViewId="0">
      <selection activeCell="J18" sqref="J18"/>
    </sheetView>
  </sheetViews>
  <sheetFormatPr defaultRowHeight="14.5" x14ac:dyDescent="0.35"/>
  <cols>
    <col min="1" max="1" width="41.3632812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2.6668999999999998E-3</v>
      </c>
      <c r="C2">
        <v>0.89873999999999998</v>
      </c>
      <c r="D2" s="1">
        <v>5.7263000000000001E-7</v>
      </c>
      <c r="E2" s="1">
        <v>2.1227000000000001E-9</v>
      </c>
      <c r="F2">
        <v>0.37069000000000002</v>
      </c>
      <c r="G2">
        <v>2.7360000000000002</v>
      </c>
      <c r="H2">
        <v>1.0654999999999999</v>
      </c>
      <c r="I2">
        <v>38.944000000000003</v>
      </c>
      <c r="J2" s="1">
        <v>6.7676000000000002E-6</v>
      </c>
      <c r="K2" s="1">
        <v>9.0914999999999993E-6</v>
      </c>
      <c r="L2">
        <v>134.34</v>
      </c>
      <c r="M2">
        <v>0.58338000000000001</v>
      </c>
      <c r="N2">
        <v>0.12859999999999999</v>
      </c>
      <c r="O2">
        <v>22.044</v>
      </c>
      <c r="P2">
        <v>11443</v>
      </c>
      <c r="Q2">
        <v>35.412999999999997</v>
      </c>
      <c r="R2">
        <v>0.30947000000000002</v>
      </c>
      <c r="S2" s="1">
        <v>4.1003999999999998E-12</v>
      </c>
      <c r="T2" s="1">
        <v>1.1502999999999999E-13</v>
      </c>
      <c r="U2">
        <v>2.7450999999999999</v>
      </c>
      <c r="V2">
        <v>1.0009999999999999</v>
      </c>
      <c r="W2">
        <v>1.5393E-3</v>
      </c>
      <c r="X2">
        <v>0.15378</v>
      </c>
    </row>
    <row r="3" spans="1:24" x14ac:dyDescent="0.35">
      <c r="A3" t="s">
        <v>25</v>
      </c>
      <c r="B3">
        <v>2.5898000000000002E-3</v>
      </c>
      <c r="C3">
        <v>0.87792999999999999</v>
      </c>
      <c r="D3" s="1">
        <v>5.7146999999999997E-7</v>
      </c>
      <c r="E3" s="1">
        <v>2.0787999999999999E-9</v>
      </c>
      <c r="F3">
        <v>0.36375999999999997</v>
      </c>
      <c r="G3">
        <v>3.38</v>
      </c>
      <c r="H3">
        <v>1.0145</v>
      </c>
      <c r="I3">
        <v>30.015000000000001</v>
      </c>
      <c r="J3" s="1">
        <v>6.7335E-6</v>
      </c>
      <c r="K3" s="1">
        <v>9.3094999999999996E-6</v>
      </c>
      <c r="L3">
        <v>138.26</v>
      </c>
      <c r="M3">
        <v>0.58887999999999996</v>
      </c>
      <c r="N3">
        <v>0.13216</v>
      </c>
      <c r="O3">
        <v>22.443000000000001</v>
      </c>
      <c r="P3">
        <v>11411</v>
      </c>
      <c r="Q3">
        <v>34.164999999999999</v>
      </c>
      <c r="R3">
        <v>0.2994</v>
      </c>
      <c r="S3" s="1">
        <v>4.0999000000000003E-12</v>
      </c>
      <c r="T3" s="1">
        <v>1.0939E-13</v>
      </c>
      <c r="U3">
        <v>2.6680999999999999</v>
      </c>
      <c r="V3">
        <v>1.002</v>
      </c>
      <c r="W3">
        <v>1.4951999999999999E-3</v>
      </c>
      <c r="X3">
        <v>0.14921999999999999</v>
      </c>
    </row>
    <row r="4" spans="1:24" x14ac:dyDescent="0.35">
      <c r="A4" t="s">
        <v>26</v>
      </c>
      <c r="B4">
        <v>2.5341000000000001E-3</v>
      </c>
      <c r="C4">
        <v>0.85904000000000003</v>
      </c>
      <c r="D4" s="1">
        <v>5.7149999999999995E-7</v>
      </c>
      <c r="E4" s="1">
        <v>2.0485000000000001E-9</v>
      </c>
      <c r="F4">
        <v>0.35843999999999998</v>
      </c>
      <c r="G4">
        <v>3.4529999999999998</v>
      </c>
      <c r="H4">
        <v>0.99151999999999996</v>
      </c>
      <c r="I4">
        <v>28.715</v>
      </c>
      <c r="J4" s="1">
        <v>6.5130000000000002E-6</v>
      </c>
      <c r="K4" s="1">
        <v>8.9657999999999998E-6</v>
      </c>
      <c r="L4">
        <v>137.66</v>
      </c>
      <c r="M4">
        <v>0.59158999999999995</v>
      </c>
      <c r="N4">
        <v>0.13153999999999999</v>
      </c>
      <c r="O4">
        <v>22.234999999999999</v>
      </c>
      <c r="P4">
        <v>11539</v>
      </c>
      <c r="Q4">
        <v>34.042999999999999</v>
      </c>
      <c r="R4">
        <v>0.29503000000000001</v>
      </c>
      <c r="S4" s="1">
        <v>4.0880000000000004E-12</v>
      </c>
      <c r="T4" s="1">
        <v>1.0732E-13</v>
      </c>
      <c r="U4">
        <v>2.6252</v>
      </c>
      <c r="V4">
        <v>1.002</v>
      </c>
      <c r="W4">
        <v>1.4710999999999999E-3</v>
      </c>
      <c r="X4">
        <v>0.14682000000000001</v>
      </c>
    </row>
    <row r="5" spans="1:24" x14ac:dyDescent="0.35">
      <c r="A5" t="s">
        <v>27</v>
      </c>
      <c r="B5">
        <v>2.5054999999999999E-3</v>
      </c>
      <c r="C5">
        <v>0.84936</v>
      </c>
      <c r="D5" s="1">
        <v>5.7154999999999995E-7</v>
      </c>
      <c r="E5" s="1">
        <v>2.0365000000000002E-9</v>
      </c>
      <c r="F5">
        <v>0.35631000000000002</v>
      </c>
      <c r="G5">
        <v>3.411</v>
      </c>
      <c r="H5">
        <v>0.98885000000000001</v>
      </c>
      <c r="I5">
        <v>28.99</v>
      </c>
      <c r="J5" s="1">
        <v>6.5335000000000002E-6</v>
      </c>
      <c r="K5" s="1">
        <v>8.9356999999999998E-6</v>
      </c>
      <c r="L5">
        <v>136.77000000000001</v>
      </c>
      <c r="M5">
        <v>0.59099000000000002</v>
      </c>
      <c r="N5">
        <v>0.13070999999999999</v>
      </c>
      <c r="O5">
        <v>22.117000000000001</v>
      </c>
      <c r="P5">
        <v>11558</v>
      </c>
      <c r="Q5">
        <v>33.978000000000002</v>
      </c>
      <c r="R5">
        <v>0.29398000000000002</v>
      </c>
      <c r="S5" s="1">
        <v>4.0910000000000002E-12</v>
      </c>
      <c r="T5" s="1">
        <v>1.0684E-13</v>
      </c>
      <c r="U5">
        <v>2.6116000000000001</v>
      </c>
      <c r="V5">
        <v>1.002</v>
      </c>
      <c r="W5">
        <v>1.4637000000000001E-3</v>
      </c>
      <c r="X5">
        <v>0.14607999999999999</v>
      </c>
    </row>
    <row r="6" spans="1:24" x14ac:dyDescent="0.35">
      <c r="A6" t="s">
        <v>28</v>
      </c>
      <c r="B6">
        <v>2.5278000000000002E-3</v>
      </c>
      <c r="C6">
        <v>0.85692000000000002</v>
      </c>
      <c r="D6" s="1">
        <v>5.7128999999999998E-7</v>
      </c>
      <c r="E6" s="1">
        <v>2.0490999999999999E-9</v>
      </c>
      <c r="F6">
        <v>0.35868</v>
      </c>
      <c r="G6">
        <v>3.5870000000000002</v>
      </c>
      <c r="H6">
        <v>0.99055000000000004</v>
      </c>
      <c r="I6">
        <v>27.614999999999998</v>
      </c>
      <c r="J6" s="1">
        <v>6.5309999999999998E-6</v>
      </c>
      <c r="K6" s="1">
        <v>8.8357000000000008E-6</v>
      </c>
      <c r="L6">
        <v>135.29</v>
      </c>
      <c r="M6">
        <v>0.59103000000000006</v>
      </c>
      <c r="N6">
        <v>0.12926000000000001</v>
      </c>
      <c r="O6">
        <v>21.87</v>
      </c>
      <c r="P6">
        <v>11399</v>
      </c>
      <c r="Q6">
        <v>33.545999999999999</v>
      </c>
      <c r="R6">
        <v>0.29429</v>
      </c>
      <c r="S6" s="1">
        <v>4.0776999999999999E-12</v>
      </c>
      <c r="T6" s="1">
        <v>1.0726E-13</v>
      </c>
      <c r="U6">
        <v>2.6303999999999998</v>
      </c>
      <c r="V6">
        <v>1.002</v>
      </c>
      <c r="W6">
        <v>1.4733000000000001E-3</v>
      </c>
      <c r="X6">
        <v>0.14704</v>
      </c>
    </row>
    <row r="7" spans="1:24" x14ac:dyDescent="0.35">
      <c r="A7" t="s">
        <v>29</v>
      </c>
      <c r="B7">
        <v>2.5203000000000001E-3</v>
      </c>
      <c r="C7">
        <v>0.85436999999999996</v>
      </c>
      <c r="D7" s="1">
        <v>5.7136999999999996E-7</v>
      </c>
      <c r="E7" s="1">
        <v>2.0433000000000002E-9</v>
      </c>
      <c r="F7">
        <v>0.35760999999999998</v>
      </c>
      <c r="G7">
        <v>3.5270000000000001</v>
      </c>
      <c r="H7">
        <v>0.98211000000000004</v>
      </c>
      <c r="I7">
        <v>27.844999999999999</v>
      </c>
      <c r="J7" s="1">
        <v>6.4079000000000001E-6</v>
      </c>
      <c r="K7" s="1">
        <v>8.6481999999999996E-6</v>
      </c>
      <c r="L7">
        <v>134.96</v>
      </c>
      <c r="M7">
        <v>0.59257000000000004</v>
      </c>
      <c r="N7">
        <v>0.12891</v>
      </c>
      <c r="O7">
        <v>21.754000000000001</v>
      </c>
      <c r="P7">
        <v>11423</v>
      </c>
      <c r="Q7">
        <v>33.47</v>
      </c>
      <c r="R7">
        <v>0.29300999999999999</v>
      </c>
      <c r="S7" s="1">
        <v>4.0784999999999996E-12</v>
      </c>
      <c r="T7" s="1">
        <v>1.0692E-13</v>
      </c>
      <c r="U7">
        <v>2.6215999999999999</v>
      </c>
      <c r="V7">
        <v>1.002</v>
      </c>
      <c r="W7">
        <v>1.4681E-3</v>
      </c>
      <c r="X7">
        <v>0.14652000000000001</v>
      </c>
    </row>
    <row r="8" spans="1:24" x14ac:dyDescent="0.35">
      <c r="A8" t="s">
        <v>30</v>
      </c>
      <c r="B8">
        <v>2.5711000000000002E-3</v>
      </c>
      <c r="C8">
        <v>0.87161</v>
      </c>
      <c r="D8" s="1">
        <v>5.7102000000000004E-7</v>
      </c>
      <c r="E8" s="1">
        <v>2.0624999999999999E-9</v>
      </c>
      <c r="F8">
        <v>0.36120000000000002</v>
      </c>
      <c r="G8">
        <v>3.423</v>
      </c>
      <c r="H8">
        <v>0.998</v>
      </c>
      <c r="I8">
        <v>29.155999999999999</v>
      </c>
      <c r="J8" s="1">
        <v>6.3979000000000002E-6</v>
      </c>
      <c r="K8" s="1">
        <v>8.7932999999999993E-6</v>
      </c>
      <c r="L8">
        <v>137.44</v>
      </c>
      <c r="M8">
        <v>0.59199000000000002</v>
      </c>
      <c r="N8">
        <v>0.13131999999999999</v>
      </c>
      <c r="O8">
        <v>22.183</v>
      </c>
      <c r="P8">
        <v>11584</v>
      </c>
      <c r="Q8">
        <v>34.438000000000002</v>
      </c>
      <c r="R8">
        <v>0.29729</v>
      </c>
      <c r="S8" s="1">
        <v>4.0756999999999997E-12</v>
      </c>
      <c r="T8" s="1">
        <v>1.077E-13</v>
      </c>
      <c r="U8">
        <v>2.6425000000000001</v>
      </c>
      <c r="V8">
        <v>1.0029999999999999</v>
      </c>
      <c r="W8">
        <v>1.4809999999999999E-3</v>
      </c>
      <c r="X8">
        <v>0.14766000000000001</v>
      </c>
    </row>
    <row r="9" spans="1:24" x14ac:dyDescent="0.35">
      <c r="A9" t="s">
        <v>31</v>
      </c>
      <c r="B9">
        <v>2.5143000000000001E-3</v>
      </c>
      <c r="C9">
        <v>0.85235000000000005</v>
      </c>
      <c r="D9" s="1">
        <v>5.7164E-7</v>
      </c>
      <c r="E9" s="1">
        <v>2.0383999999999999E-9</v>
      </c>
      <c r="F9">
        <v>0.35659000000000002</v>
      </c>
      <c r="G9">
        <v>3.6389999999999998</v>
      </c>
      <c r="H9">
        <v>0.98631000000000002</v>
      </c>
      <c r="I9">
        <v>27.103999999999999</v>
      </c>
      <c r="J9" s="1">
        <v>6.3472E-6</v>
      </c>
      <c r="K9" s="1">
        <v>8.6666999999999995E-6</v>
      </c>
      <c r="L9">
        <v>136.54</v>
      </c>
      <c r="M9">
        <v>0.59240999999999999</v>
      </c>
      <c r="N9">
        <v>0.13047</v>
      </c>
      <c r="O9">
        <v>22.024000000000001</v>
      </c>
      <c r="P9">
        <v>11664</v>
      </c>
      <c r="Q9">
        <v>34.335000000000001</v>
      </c>
      <c r="R9">
        <v>0.29437000000000002</v>
      </c>
      <c r="S9" s="1">
        <v>4.0763000000000003E-12</v>
      </c>
      <c r="T9" s="1">
        <v>1.0639E-13</v>
      </c>
      <c r="U9">
        <v>2.61</v>
      </c>
      <c r="V9">
        <v>1.0029999999999999</v>
      </c>
      <c r="W9">
        <v>1.4630000000000001E-3</v>
      </c>
      <c r="X9">
        <v>0.14585999999999999</v>
      </c>
    </row>
    <row r="10" spans="1:24" x14ac:dyDescent="0.35">
      <c r="A10" t="s">
        <v>32</v>
      </c>
      <c r="B10">
        <v>2.5344999999999999E-3</v>
      </c>
      <c r="C10">
        <v>0.85919000000000001</v>
      </c>
      <c r="D10" s="1">
        <v>5.7128000000000002E-7</v>
      </c>
      <c r="E10" s="1">
        <v>2.0458000000000001E-9</v>
      </c>
      <c r="F10">
        <v>0.35810999999999998</v>
      </c>
      <c r="G10">
        <v>3.5489999999999999</v>
      </c>
      <c r="H10">
        <v>0.98934</v>
      </c>
      <c r="I10">
        <v>27.876999999999999</v>
      </c>
      <c r="J10" s="1">
        <v>6.3014000000000003E-6</v>
      </c>
      <c r="K10" s="1">
        <v>8.6521999999999999E-6</v>
      </c>
      <c r="L10">
        <v>137.31</v>
      </c>
      <c r="M10">
        <v>0.59284999999999999</v>
      </c>
      <c r="N10">
        <v>0.13119</v>
      </c>
      <c r="O10">
        <v>22.129000000000001</v>
      </c>
      <c r="P10">
        <v>11707</v>
      </c>
      <c r="Q10">
        <v>34.598999999999997</v>
      </c>
      <c r="R10">
        <v>0.29554000000000002</v>
      </c>
      <c r="S10" s="1">
        <v>4.0776000000000003E-12</v>
      </c>
      <c r="T10" s="1">
        <v>1.0673E-13</v>
      </c>
      <c r="U10">
        <v>2.6175000000000002</v>
      </c>
      <c r="V10">
        <v>1.002</v>
      </c>
      <c r="W10">
        <v>1.4674E-3</v>
      </c>
      <c r="X10">
        <v>0.14645</v>
      </c>
    </row>
    <row r="11" spans="1:24" x14ac:dyDescent="0.35">
      <c r="A11" t="s">
        <v>33</v>
      </c>
      <c r="B11">
        <v>2.5474E-3</v>
      </c>
      <c r="C11">
        <v>0.86356999999999995</v>
      </c>
      <c r="D11" s="1">
        <v>5.7110000000000003E-7</v>
      </c>
      <c r="E11" s="1">
        <v>2.0509E-9</v>
      </c>
      <c r="F11">
        <v>0.35910999999999998</v>
      </c>
      <c r="G11">
        <v>3.601</v>
      </c>
      <c r="H11">
        <v>0.99195</v>
      </c>
      <c r="I11">
        <v>27.547000000000001</v>
      </c>
      <c r="J11" s="1">
        <v>6.2752999999999999E-6</v>
      </c>
      <c r="K11" s="1">
        <v>8.6304999999999998E-6</v>
      </c>
      <c r="L11">
        <v>137.53</v>
      </c>
      <c r="M11">
        <v>0.59296000000000004</v>
      </c>
      <c r="N11">
        <v>0.13141</v>
      </c>
      <c r="O11">
        <v>22.161999999999999</v>
      </c>
      <c r="P11">
        <v>11729</v>
      </c>
      <c r="Q11">
        <v>34.76</v>
      </c>
      <c r="R11">
        <v>0.29636000000000001</v>
      </c>
      <c r="S11" s="1">
        <v>4.0728000000000002E-12</v>
      </c>
      <c r="T11" s="1">
        <v>1.0684E-13</v>
      </c>
      <c r="U11">
        <v>2.6233</v>
      </c>
      <c r="V11">
        <v>1.0029999999999999</v>
      </c>
      <c r="W11">
        <v>1.4706999999999999E-3</v>
      </c>
      <c r="X11">
        <v>0.14663000000000001</v>
      </c>
    </row>
    <row r="12" spans="1:24" x14ac:dyDescent="0.35">
      <c r="A12" t="s">
        <v>34</v>
      </c>
      <c r="B12">
        <v>2.5449000000000001E-3</v>
      </c>
      <c r="C12">
        <v>0.86272000000000004</v>
      </c>
      <c r="D12" s="1">
        <v>5.7107000000000004E-7</v>
      </c>
      <c r="E12" s="1">
        <v>2.0501000000000002E-9</v>
      </c>
      <c r="F12">
        <v>0.35898999999999998</v>
      </c>
      <c r="G12">
        <v>3.6930000000000001</v>
      </c>
      <c r="H12">
        <v>0.99258999999999997</v>
      </c>
      <c r="I12">
        <v>26.878</v>
      </c>
      <c r="J12" s="1">
        <v>6.2673000000000001E-6</v>
      </c>
      <c r="K12" s="1">
        <v>8.6042999999999999E-6</v>
      </c>
      <c r="L12">
        <v>137.29</v>
      </c>
      <c r="M12">
        <v>0.59279999999999999</v>
      </c>
      <c r="N12">
        <v>0.13117999999999999</v>
      </c>
      <c r="O12">
        <v>22.129000000000001</v>
      </c>
      <c r="P12">
        <v>11742</v>
      </c>
      <c r="Q12">
        <v>34.814999999999998</v>
      </c>
      <c r="R12">
        <v>0.29649999999999999</v>
      </c>
      <c r="S12" s="1">
        <v>4.0709999999999999E-12</v>
      </c>
      <c r="T12" s="1">
        <v>1.0676E-13</v>
      </c>
      <c r="U12">
        <v>2.6225000000000001</v>
      </c>
      <c r="V12">
        <v>1.0029999999999999</v>
      </c>
      <c r="W12">
        <v>1.4704E-3</v>
      </c>
      <c r="X12">
        <v>0.14660000000000001</v>
      </c>
    </row>
    <row r="13" spans="1:24" x14ac:dyDescent="0.35">
      <c r="A13" t="s">
        <v>35</v>
      </c>
      <c r="B13">
        <v>2.5631E-3</v>
      </c>
      <c r="C13">
        <v>0.88427999999999995</v>
      </c>
      <c r="D13" s="1">
        <v>5.7090999999999997E-7</v>
      </c>
      <c r="E13" s="1">
        <v>2.0377000000000001E-9</v>
      </c>
      <c r="F13">
        <v>0.35692000000000002</v>
      </c>
      <c r="G13">
        <v>3.6829999999999998</v>
      </c>
      <c r="H13">
        <v>0.91556999999999999</v>
      </c>
      <c r="I13">
        <v>24.859000000000002</v>
      </c>
      <c r="J13" s="1">
        <v>5.4040999999999996E-6</v>
      </c>
      <c r="K13" s="1">
        <v>6.3432999999999999E-6</v>
      </c>
      <c r="L13">
        <v>117.38</v>
      </c>
      <c r="M13">
        <v>0.60636999999999996</v>
      </c>
      <c r="N13">
        <v>0.11337999999999999</v>
      </c>
      <c r="O13">
        <v>18.698</v>
      </c>
      <c r="P13">
        <v>11753</v>
      </c>
      <c r="Q13">
        <v>32.212000000000003</v>
      </c>
      <c r="R13">
        <v>0.27406999999999998</v>
      </c>
      <c r="S13" s="1">
        <v>4.0706E-12</v>
      </c>
      <c r="T13" s="1">
        <v>1.0367E-13</v>
      </c>
      <c r="U13">
        <v>2.5468000000000002</v>
      </c>
      <c r="V13">
        <v>1.0029999999999999</v>
      </c>
      <c r="W13">
        <v>1.4211E-3</v>
      </c>
      <c r="X13">
        <v>0.14168</v>
      </c>
    </row>
    <row r="14" spans="1:24" x14ac:dyDescent="0.35">
      <c r="A14" t="s">
        <v>36</v>
      </c>
      <c r="B14">
        <v>2.5230000000000001E-3</v>
      </c>
      <c r="C14">
        <v>0.87044999999999995</v>
      </c>
      <c r="D14" s="1">
        <v>5.7123000000000001E-7</v>
      </c>
      <c r="E14" s="1">
        <v>2.0226E-9</v>
      </c>
      <c r="F14">
        <v>0.35408000000000001</v>
      </c>
      <c r="G14">
        <v>3.7170000000000001</v>
      </c>
      <c r="H14">
        <v>0.90559999999999996</v>
      </c>
      <c r="I14">
        <v>24.364000000000001</v>
      </c>
      <c r="J14" s="1">
        <v>5.2908999999999996E-6</v>
      </c>
      <c r="K14" s="1">
        <v>6.1233999999999997E-6</v>
      </c>
      <c r="L14">
        <v>115.73</v>
      </c>
      <c r="M14">
        <v>0.60770999999999997</v>
      </c>
      <c r="N14">
        <v>0.11176</v>
      </c>
      <c r="O14">
        <v>18.39</v>
      </c>
      <c r="P14">
        <v>11759</v>
      </c>
      <c r="Q14">
        <v>31.914999999999999</v>
      </c>
      <c r="R14">
        <v>0.27140999999999998</v>
      </c>
      <c r="S14" s="1">
        <v>4.0709999999999999E-12</v>
      </c>
      <c r="T14" s="1">
        <v>1.0283E-13</v>
      </c>
      <c r="U14">
        <v>2.5259</v>
      </c>
      <c r="V14">
        <v>1.0029999999999999</v>
      </c>
      <c r="W14">
        <v>1.4092E-3</v>
      </c>
      <c r="X14">
        <v>0.14050000000000001</v>
      </c>
    </row>
    <row r="15" spans="1:24" x14ac:dyDescent="0.35">
      <c r="A15" t="s">
        <v>37</v>
      </c>
      <c r="B15">
        <v>2.5514999999999999E-3</v>
      </c>
      <c r="C15">
        <v>0.88026000000000004</v>
      </c>
      <c r="D15" s="1">
        <v>5.7093999999999995E-7</v>
      </c>
      <c r="E15" s="1">
        <v>2.0337000000000001E-9</v>
      </c>
      <c r="F15">
        <v>0.35620000000000002</v>
      </c>
      <c r="G15">
        <v>3.8140000000000001</v>
      </c>
      <c r="H15">
        <v>0.91376999999999997</v>
      </c>
      <c r="I15">
        <v>23.957999999999998</v>
      </c>
      <c r="J15" s="1">
        <v>5.3815000000000001E-6</v>
      </c>
      <c r="K15" s="1">
        <v>6.2817000000000004E-6</v>
      </c>
      <c r="L15">
        <v>116.73</v>
      </c>
      <c r="M15">
        <v>0.60633000000000004</v>
      </c>
      <c r="N15">
        <v>0.11275</v>
      </c>
      <c r="O15">
        <v>18.594999999999999</v>
      </c>
      <c r="P15">
        <v>11761</v>
      </c>
      <c r="Q15">
        <v>32.185000000000002</v>
      </c>
      <c r="R15">
        <v>0.27366000000000001</v>
      </c>
      <c r="S15" s="1">
        <v>4.0665000000000001E-12</v>
      </c>
      <c r="T15" s="1">
        <v>1.0336E-13</v>
      </c>
      <c r="U15">
        <v>2.5417000000000001</v>
      </c>
      <c r="V15">
        <v>1.0029999999999999</v>
      </c>
      <c r="W15">
        <v>1.4184E-3</v>
      </c>
      <c r="X15">
        <v>0.14141999999999999</v>
      </c>
    </row>
    <row r="16" spans="1:24" x14ac:dyDescent="0.35">
      <c r="A16" t="s">
        <v>38</v>
      </c>
      <c r="B16">
        <v>2.5658E-3</v>
      </c>
      <c r="C16">
        <v>0.88521000000000005</v>
      </c>
      <c r="D16" s="1">
        <v>5.7082999999999998E-7</v>
      </c>
      <c r="E16" s="1">
        <v>2.0403000000000001E-9</v>
      </c>
      <c r="F16">
        <v>0.35743000000000003</v>
      </c>
      <c r="G16">
        <v>3.8319999999999999</v>
      </c>
      <c r="H16">
        <v>0.91286999999999996</v>
      </c>
      <c r="I16">
        <v>23.821999999999999</v>
      </c>
      <c r="J16" s="1">
        <v>5.2738999999999996E-6</v>
      </c>
      <c r="K16" s="1">
        <v>6.1545000000000001E-6</v>
      </c>
      <c r="L16">
        <v>116.7</v>
      </c>
      <c r="M16">
        <v>0.60804000000000002</v>
      </c>
      <c r="N16">
        <v>0.11268</v>
      </c>
      <c r="O16">
        <v>18.532</v>
      </c>
      <c r="P16">
        <v>11758</v>
      </c>
      <c r="Q16">
        <v>32.154000000000003</v>
      </c>
      <c r="R16">
        <v>0.27345999999999998</v>
      </c>
      <c r="S16" s="1">
        <v>4.0643E-12</v>
      </c>
      <c r="T16" s="1">
        <v>1.035E-13</v>
      </c>
      <c r="U16">
        <v>2.5466000000000002</v>
      </c>
      <c r="V16">
        <v>1.0029999999999999</v>
      </c>
      <c r="W16">
        <v>1.4207E-3</v>
      </c>
      <c r="X16">
        <v>0.14165</v>
      </c>
    </row>
    <row r="17" spans="1:24" x14ac:dyDescent="0.35">
      <c r="A17" t="s">
        <v>39</v>
      </c>
      <c r="B17">
        <v>2.5509E-3</v>
      </c>
      <c r="C17">
        <v>0.90556000000000003</v>
      </c>
      <c r="D17" s="1">
        <v>5.7087999999999999E-7</v>
      </c>
      <c r="E17" s="1">
        <v>2.0135000000000001E-9</v>
      </c>
      <c r="F17">
        <v>0.35270000000000001</v>
      </c>
      <c r="G17">
        <v>3.798</v>
      </c>
      <c r="H17">
        <v>0.85262000000000004</v>
      </c>
      <c r="I17">
        <v>22.449000000000002</v>
      </c>
      <c r="J17" s="1">
        <v>3.7909E-6</v>
      </c>
      <c r="K17" s="1">
        <v>3.3562000000000002E-6</v>
      </c>
      <c r="L17">
        <v>88.533000000000001</v>
      </c>
      <c r="M17">
        <v>0.63856999999999997</v>
      </c>
      <c r="N17">
        <v>8.7070999999999996E-2</v>
      </c>
      <c r="O17">
        <v>13.635</v>
      </c>
      <c r="P17">
        <v>11757</v>
      </c>
      <c r="Q17">
        <v>28.061</v>
      </c>
      <c r="R17">
        <v>0.23866999999999999</v>
      </c>
      <c r="S17" s="1">
        <v>4.0732000000000001E-12</v>
      </c>
      <c r="T17" s="1">
        <v>9.8980999999999995E-14</v>
      </c>
      <c r="U17">
        <v>2.4300999999999999</v>
      </c>
      <c r="V17">
        <v>1.0029999999999999</v>
      </c>
      <c r="W17">
        <v>1.3472E-3</v>
      </c>
      <c r="X17">
        <v>0.13431999999999999</v>
      </c>
    </row>
    <row r="18" spans="1:24" x14ac:dyDescent="0.35">
      <c r="A18" t="s">
        <v>40</v>
      </c>
      <c r="B18">
        <v>2.5233999999999999E-3</v>
      </c>
      <c r="C18">
        <v>0.93115000000000003</v>
      </c>
      <c r="D18" s="1">
        <v>5.7079000000000004E-7</v>
      </c>
      <c r="E18" s="1">
        <v>1.9823000000000001E-9</v>
      </c>
      <c r="F18">
        <v>0.34728999999999999</v>
      </c>
      <c r="G18">
        <v>3.98</v>
      </c>
      <c r="H18">
        <v>0.83540000000000003</v>
      </c>
      <c r="I18">
        <v>20.99</v>
      </c>
      <c r="J18" s="1">
        <v>2.4271999999999998E-6</v>
      </c>
      <c r="K18" s="1">
        <v>1.4613000000000001E-6</v>
      </c>
      <c r="L18">
        <v>60.204999999999998</v>
      </c>
      <c r="M18">
        <v>0.68064999999999998</v>
      </c>
      <c r="N18">
        <v>6.0990999999999997E-2</v>
      </c>
      <c r="O18">
        <v>8.9606999999999992</v>
      </c>
      <c r="P18">
        <v>11762</v>
      </c>
      <c r="Q18">
        <v>24.079000000000001</v>
      </c>
      <c r="R18">
        <v>0.20472000000000001</v>
      </c>
      <c r="S18" s="1">
        <v>4.0782000000000001E-12</v>
      </c>
      <c r="T18" s="1">
        <v>9.4844999999999999E-14</v>
      </c>
      <c r="U18">
        <v>2.3256999999999999</v>
      </c>
      <c r="V18">
        <v>1.002</v>
      </c>
      <c r="W18">
        <v>1.2834999999999999E-3</v>
      </c>
      <c r="X18">
        <v>0.12809000000000001</v>
      </c>
    </row>
    <row r="19" spans="1:24" x14ac:dyDescent="0.35">
      <c r="A19" t="s">
        <v>41</v>
      </c>
      <c r="B19">
        <v>2.5301E-3</v>
      </c>
      <c r="C19">
        <v>0.93362000000000001</v>
      </c>
      <c r="D19" s="1">
        <v>5.7087000000000003E-7</v>
      </c>
      <c r="E19" s="1">
        <v>1.9855999999999998E-9</v>
      </c>
      <c r="F19">
        <v>0.34782000000000002</v>
      </c>
      <c r="G19">
        <v>3.9740000000000002</v>
      </c>
      <c r="H19">
        <v>0.83687999999999996</v>
      </c>
      <c r="I19">
        <v>21.059000000000001</v>
      </c>
      <c r="J19" s="1">
        <v>2.4258999999999999E-6</v>
      </c>
      <c r="K19" s="1">
        <v>1.4618999999999999E-6</v>
      </c>
      <c r="L19">
        <v>60.262</v>
      </c>
      <c r="M19">
        <v>0.68067999999999995</v>
      </c>
      <c r="N19">
        <v>6.1052000000000002E-2</v>
      </c>
      <c r="O19">
        <v>8.9693000000000005</v>
      </c>
      <c r="P19">
        <v>11761</v>
      </c>
      <c r="Q19">
        <v>24.108000000000001</v>
      </c>
      <c r="R19">
        <v>0.20498</v>
      </c>
      <c r="S19" s="1">
        <v>4.0787999999999999E-12</v>
      </c>
      <c r="T19" s="1">
        <v>9.4999000000000002E-14</v>
      </c>
      <c r="U19">
        <v>2.3290999999999999</v>
      </c>
      <c r="V19">
        <v>1.002</v>
      </c>
      <c r="W19">
        <v>1.2853999999999999E-3</v>
      </c>
      <c r="X19">
        <v>0.12828000000000001</v>
      </c>
    </row>
    <row r="20" spans="1:24" x14ac:dyDescent="0.35">
      <c r="A20" t="s">
        <v>42</v>
      </c>
      <c r="B20">
        <v>2.5257999999999999E-3</v>
      </c>
      <c r="C20">
        <v>0.93203000000000003</v>
      </c>
      <c r="D20" s="1">
        <v>5.708E-7</v>
      </c>
      <c r="E20" s="1">
        <v>1.9835E-9</v>
      </c>
      <c r="F20">
        <v>0.34749000000000002</v>
      </c>
      <c r="G20">
        <v>3.9460000000000002</v>
      </c>
      <c r="H20">
        <v>0.83603000000000005</v>
      </c>
      <c r="I20">
        <v>21.187000000000001</v>
      </c>
      <c r="J20" s="1">
        <v>2.4368000000000001E-6</v>
      </c>
      <c r="K20" s="1">
        <v>1.4648999999999999E-6</v>
      </c>
      <c r="L20">
        <v>60.116</v>
      </c>
      <c r="M20">
        <v>0.68010999999999999</v>
      </c>
      <c r="N20">
        <v>6.0905000000000001E-2</v>
      </c>
      <c r="O20">
        <v>8.9551999999999996</v>
      </c>
      <c r="P20">
        <v>11753</v>
      </c>
      <c r="Q20">
        <v>24.088999999999999</v>
      </c>
      <c r="R20">
        <v>0.20496</v>
      </c>
      <c r="S20" s="1">
        <v>4.0776000000000003E-12</v>
      </c>
      <c r="T20" s="1">
        <v>9.4923000000000004E-14</v>
      </c>
      <c r="U20">
        <v>2.3279000000000001</v>
      </c>
      <c r="V20">
        <v>1.002</v>
      </c>
      <c r="W20">
        <v>1.2846999999999999E-3</v>
      </c>
      <c r="X20">
        <v>0.12820999999999999</v>
      </c>
    </row>
    <row r="21" spans="1:24" x14ac:dyDescent="0.35">
      <c r="A21" t="s">
        <v>43</v>
      </c>
      <c r="B21">
        <v>2.5027999999999999E-3</v>
      </c>
      <c r="C21">
        <v>0.92354000000000003</v>
      </c>
      <c r="D21" s="1">
        <v>5.7103999999999996E-7</v>
      </c>
      <c r="E21" s="1">
        <v>1.9745000000000002E-9</v>
      </c>
      <c r="F21">
        <v>0.34577000000000002</v>
      </c>
      <c r="G21">
        <v>3.8839999999999999</v>
      </c>
      <c r="H21">
        <v>0.83243999999999996</v>
      </c>
      <c r="I21">
        <v>21.433</v>
      </c>
      <c r="J21" s="1">
        <v>2.4173000000000001E-6</v>
      </c>
      <c r="K21" s="1">
        <v>1.4455E-6</v>
      </c>
      <c r="L21">
        <v>59.798000000000002</v>
      </c>
      <c r="M21">
        <v>0.68098000000000003</v>
      </c>
      <c r="N21">
        <v>6.0576999999999999E-2</v>
      </c>
      <c r="O21">
        <v>8.8956</v>
      </c>
      <c r="P21">
        <v>11741</v>
      </c>
      <c r="Q21">
        <v>23.925000000000001</v>
      </c>
      <c r="R21">
        <v>0.20377000000000001</v>
      </c>
      <c r="S21" s="1">
        <v>4.0799E-12</v>
      </c>
      <c r="T21" s="1">
        <v>9.4542999999999997E-14</v>
      </c>
      <c r="U21">
        <v>2.3172999999999999</v>
      </c>
      <c r="V21">
        <v>1.002</v>
      </c>
      <c r="W21">
        <v>1.2788000000000001E-3</v>
      </c>
      <c r="X21">
        <v>0.12762000000000001</v>
      </c>
    </row>
    <row r="22" spans="1:24" x14ac:dyDescent="0.35">
      <c r="A22" t="s">
        <v>44</v>
      </c>
      <c r="B22">
        <v>2.5057E-3</v>
      </c>
      <c r="C22">
        <v>0.92461000000000004</v>
      </c>
      <c r="D22" s="1">
        <v>5.7093999999999995E-7</v>
      </c>
      <c r="E22" s="1">
        <v>1.9766E-9</v>
      </c>
      <c r="F22">
        <v>0.34620000000000001</v>
      </c>
      <c r="G22">
        <v>3.9790000000000001</v>
      </c>
      <c r="H22">
        <v>0.83321999999999996</v>
      </c>
      <c r="I22">
        <v>20.94</v>
      </c>
      <c r="J22" s="1">
        <v>2.4254999999999999E-6</v>
      </c>
      <c r="K22" s="1">
        <v>1.4456E-6</v>
      </c>
      <c r="L22">
        <v>59.6</v>
      </c>
      <c r="M22">
        <v>0.68022000000000005</v>
      </c>
      <c r="N22">
        <v>6.0381999999999998E-2</v>
      </c>
      <c r="O22">
        <v>8.8767999999999994</v>
      </c>
      <c r="P22">
        <v>11736</v>
      </c>
      <c r="Q22">
        <v>23.962</v>
      </c>
      <c r="R22">
        <v>0.20418</v>
      </c>
      <c r="S22" s="1">
        <v>4.0750000000000003E-12</v>
      </c>
      <c r="T22" s="1">
        <v>9.4561999999999996E-14</v>
      </c>
      <c r="U22">
        <v>2.3205</v>
      </c>
      <c r="V22">
        <v>1.0029999999999999</v>
      </c>
      <c r="W22">
        <v>1.2806E-3</v>
      </c>
      <c r="X22">
        <v>0.12767999999999999</v>
      </c>
    </row>
    <row r="23" spans="1:24" x14ac:dyDescent="0.35">
      <c r="A23" t="s">
        <v>45</v>
      </c>
      <c r="B23">
        <v>2.5268000000000001E-3</v>
      </c>
      <c r="C23">
        <v>0.93239000000000005</v>
      </c>
      <c r="D23" s="1">
        <v>5.7075E-7</v>
      </c>
      <c r="E23" s="1">
        <v>1.9848E-9</v>
      </c>
      <c r="F23">
        <v>0.34775</v>
      </c>
      <c r="G23">
        <v>3.9750000000000001</v>
      </c>
      <c r="H23">
        <v>0.83662999999999998</v>
      </c>
      <c r="I23">
        <v>21.047000000000001</v>
      </c>
      <c r="J23" s="1">
        <v>2.4099E-6</v>
      </c>
      <c r="K23" s="1">
        <v>1.4438000000000001E-6</v>
      </c>
      <c r="L23">
        <v>59.911000000000001</v>
      </c>
      <c r="M23">
        <v>0.68086999999999998</v>
      </c>
      <c r="N23">
        <v>6.0693999999999998E-2</v>
      </c>
      <c r="O23">
        <v>8.9141999999999992</v>
      </c>
      <c r="P23">
        <v>11750</v>
      </c>
      <c r="Q23">
        <v>24.071999999999999</v>
      </c>
      <c r="R23">
        <v>0.20487</v>
      </c>
      <c r="S23" s="1">
        <v>4.0748999999999999E-12</v>
      </c>
      <c r="T23" s="1">
        <v>9.4901000000000001E-14</v>
      </c>
      <c r="U23">
        <v>2.3289</v>
      </c>
      <c r="V23">
        <v>1.0029999999999999</v>
      </c>
      <c r="W23">
        <v>1.2852E-3</v>
      </c>
      <c r="X23">
        <v>0.12814</v>
      </c>
    </row>
    <row r="24" spans="1:24" x14ac:dyDescent="0.35">
      <c r="A24" t="s">
        <v>46</v>
      </c>
      <c r="B24">
        <v>2.5217999999999998E-3</v>
      </c>
      <c r="C24">
        <v>0.93054000000000003</v>
      </c>
      <c r="D24" s="1">
        <v>5.7072000000000002E-7</v>
      </c>
      <c r="E24" s="1">
        <v>1.9828999999999998E-9</v>
      </c>
      <c r="F24">
        <v>0.34744000000000003</v>
      </c>
      <c r="G24">
        <v>3.9140000000000001</v>
      </c>
      <c r="H24">
        <v>0.83592</v>
      </c>
      <c r="I24">
        <v>21.356999999999999</v>
      </c>
      <c r="J24" s="1">
        <v>2.4231000000000001E-6</v>
      </c>
      <c r="K24" s="1">
        <v>1.4469000000000001E-6</v>
      </c>
      <c r="L24">
        <v>59.713000000000001</v>
      </c>
      <c r="M24">
        <v>0.68015000000000003</v>
      </c>
      <c r="N24">
        <v>6.0497000000000002E-2</v>
      </c>
      <c r="O24">
        <v>8.8947000000000003</v>
      </c>
      <c r="P24">
        <v>11739</v>
      </c>
      <c r="Q24">
        <v>24.048999999999999</v>
      </c>
      <c r="R24">
        <v>0.20485999999999999</v>
      </c>
      <c r="S24" s="1">
        <v>4.0748000000000004E-12</v>
      </c>
      <c r="T24" s="1">
        <v>9.4858000000000006E-14</v>
      </c>
      <c r="U24">
        <v>2.3279000000000001</v>
      </c>
      <c r="V24">
        <v>1.0029999999999999</v>
      </c>
      <c r="W24">
        <v>1.2846999999999999E-3</v>
      </c>
      <c r="X24">
        <v>0.12809000000000001</v>
      </c>
    </row>
    <row r="25" spans="1:24" x14ac:dyDescent="0.35">
      <c r="A25" t="s">
        <v>47</v>
      </c>
      <c r="B25">
        <v>2.5362000000000002E-3</v>
      </c>
      <c r="C25">
        <v>0.93584999999999996</v>
      </c>
      <c r="D25" s="1">
        <v>5.7059000000000003E-7</v>
      </c>
      <c r="E25" s="1">
        <v>1.9894000000000002E-9</v>
      </c>
      <c r="F25">
        <v>0.34866000000000003</v>
      </c>
      <c r="G25">
        <v>4.0369999999999999</v>
      </c>
      <c r="H25">
        <v>0.83860000000000001</v>
      </c>
      <c r="I25">
        <v>20.773</v>
      </c>
      <c r="J25" s="1">
        <v>2.4482000000000001E-6</v>
      </c>
      <c r="K25" s="1">
        <v>1.4642999999999999E-6</v>
      </c>
      <c r="L25">
        <v>59.811</v>
      </c>
      <c r="M25">
        <v>0.67898000000000003</v>
      </c>
      <c r="N25">
        <v>6.0602000000000003E-2</v>
      </c>
      <c r="O25">
        <v>8.9253999999999998</v>
      </c>
      <c r="P25">
        <v>11734</v>
      </c>
      <c r="Q25">
        <v>24.145</v>
      </c>
      <c r="R25">
        <v>0.20577000000000001</v>
      </c>
      <c r="S25" s="1">
        <v>4.0689000000000002E-12</v>
      </c>
      <c r="T25" s="1">
        <v>9.5052000000000002E-14</v>
      </c>
      <c r="U25">
        <v>2.3361000000000001</v>
      </c>
      <c r="V25">
        <v>1.0029999999999999</v>
      </c>
      <c r="W25">
        <v>1.2893E-3</v>
      </c>
      <c r="X25">
        <v>0.12853999999999999</v>
      </c>
    </row>
    <row r="26" spans="1:24" x14ac:dyDescent="0.35">
      <c r="A26" t="s">
        <v>48</v>
      </c>
      <c r="B26">
        <v>2.5006999999999998E-3</v>
      </c>
      <c r="C26">
        <v>0.92276000000000002</v>
      </c>
      <c r="D26" s="1">
        <v>5.7092000000000003E-7</v>
      </c>
      <c r="E26" s="1">
        <v>1.9757000000000001E-9</v>
      </c>
      <c r="F26">
        <v>0.34605999999999998</v>
      </c>
      <c r="G26">
        <v>4.0369999999999999</v>
      </c>
      <c r="H26">
        <v>0.83298000000000005</v>
      </c>
      <c r="I26">
        <v>20.634</v>
      </c>
      <c r="J26" s="1">
        <v>2.4186999999999998E-6</v>
      </c>
      <c r="K26" s="1">
        <v>1.4335999999999999E-6</v>
      </c>
      <c r="L26">
        <v>59.271999999999998</v>
      </c>
      <c r="M26">
        <v>0.68015999999999999</v>
      </c>
      <c r="N26">
        <v>6.0046000000000002E-2</v>
      </c>
      <c r="O26">
        <v>8.8282000000000007</v>
      </c>
      <c r="P26">
        <v>11718</v>
      </c>
      <c r="Q26">
        <v>23.907</v>
      </c>
      <c r="R26">
        <v>0.20402000000000001</v>
      </c>
      <c r="S26" s="1">
        <v>4.0706E-12</v>
      </c>
      <c r="T26" s="1">
        <v>9.4444999999999995E-14</v>
      </c>
      <c r="U26">
        <v>2.3201999999999998</v>
      </c>
      <c r="V26">
        <v>1.0029999999999999</v>
      </c>
      <c r="W26">
        <v>1.2803000000000001E-3</v>
      </c>
      <c r="X26">
        <v>0.12765000000000001</v>
      </c>
    </row>
    <row r="27" spans="1:24" x14ac:dyDescent="0.35">
      <c r="A27" t="s">
        <v>49</v>
      </c>
      <c r="B27">
        <v>2.5084E-3</v>
      </c>
      <c r="C27">
        <v>0.92561000000000004</v>
      </c>
      <c r="D27" s="1">
        <v>5.7085999999999996E-7</v>
      </c>
      <c r="E27" s="1">
        <v>1.9788999999999999E-9</v>
      </c>
      <c r="F27">
        <v>0.34665000000000001</v>
      </c>
      <c r="G27">
        <v>4.048</v>
      </c>
      <c r="H27">
        <v>0.83406999999999998</v>
      </c>
      <c r="I27">
        <v>20.603999999999999</v>
      </c>
      <c r="J27" s="1">
        <v>2.4360999999999999E-6</v>
      </c>
      <c r="K27" s="1">
        <v>1.4451999999999999E-6</v>
      </c>
      <c r="L27">
        <v>59.323999999999998</v>
      </c>
      <c r="M27">
        <v>0.67925000000000002</v>
      </c>
      <c r="N27">
        <v>6.0109999999999997E-2</v>
      </c>
      <c r="O27">
        <v>8.8495000000000008</v>
      </c>
      <c r="P27">
        <v>11728</v>
      </c>
      <c r="Q27">
        <v>23.998000000000001</v>
      </c>
      <c r="R27">
        <v>0.20462</v>
      </c>
      <c r="S27" s="1">
        <v>4.0678999999999997E-12</v>
      </c>
      <c r="T27" s="1">
        <v>9.4539999999999994E-14</v>
      </c>
      <c r="U27">
        <v>2.3239999999999998</v>
      </c>
      <c r="V27">
        <v>1.0029999999999999</v>
      </c>
      <c r="W27">
        <v>1.2826000000000001E-3</v>
      </c>
      <c r="X27">
        <v>0.12787999999999999</v>
      </c>
    </row>
    <row r="28" spans="1:24" x14ac:dyDescent="0.35">
      <c r="A28" t="s">
        <v>50</v>
      </c>
      <c r="B28">
        <v>2.5189000000000001E-3</v>
      </c>
      <c r="C28">
        <v>0.92947999999999997</v>
      </c>
      <c r="D28" s="1">
        <v>5.7077000000000002E-7</v>
      </c>
      <c r="E28" s="1">
        <v>1.9843999999999999E-9</v>
      </c>
      <c r="F28">
        <v>0.34766999999999998</v>
      </c>
      <c r="G28">
        <v>4.1559999999999997</v>
      </c>
      <c r="H28">
        <v>0.83660999999999996</v>
      </c>
      <c r="I28">
        <v>20.13</v>
      </c>
      <c r="J28" s="1">
        <v>2.4268000000000002E-6</v>
      </c>
      <c r="K28" s="1">
        <v>1.44E-6</v>
      </c>
      <c r="L28">
        <v>59.337000000000003</v>
      </c>
      <c r="M28">
        <v>0.67954999999999999</v>
      </c>
      <c r="N28">
        <v>6.0117999999999998E-2</v>
      </c>
      <c r="O28">
        <v>8.8467000000000002</v>
      </c>
      <c r="P28">
        <v>11715</v>
      </c>
      <c r="Q28">
        <v>24.012</v>
      </c>
      <c r="R28">
        <v>0.20497000000000001</v>
      </c>
      <c r="S28" s="1">
        <v>4.0644000000000003E-12</v>
      </c>
      <c r="T28" s="1">
        <v>9.4704999999999999E-14</v>
      </c>
      <c r="U28">
        <v>2.3300999999999998</v>
      </c>
      <c r="V28">
        <v>1.0029999999999999</v>
      </c>
      <c r="W28">
        <v>1.2857999999999999E-3</v>
      </c>
      <c r="X28">
        <v>0.12820000000000001</v>
      </c>
    </row>
    <row r="29" spans="1:24" x14ac:dyDescent="0.35">
      <c r="A29" t="s">
        <v>51</v>
      </c>
      <c r="B29">
        <v>2.3779000000000001E-3</v>
      </c>
      <c r="C29">
        <v>0.93928</v>
      </c>
      <c r="D29" s="1">
        <v>5.7105000000000002E-7</v>
      </c>
      <c r="E29" s="1">
        <v>1.9070000000000001E-9</v>
      </c>
      <c r="F29">
        <v>0.33395000000000002</v>
      </c>
      <c r="G29">
        <v>3.9849999999999999</v>
      </c>
      <c r="H29">
        <v>0.80906999999999996</v>
      </c>
      <c r="I29">
        <v>20.303000000000001</v>
      </c>
      <c r="J29" s="1">
        <v>1.5967999999999999E-6</v>
      </c>
      <c r="K29" s="1">
        <v>4.7010000000000001E-7</v>
      </c>
      <c r="L29">
        <v>29.44</v>
      </c>
      <c r="M29">
        <v>0.72108000000000005</v>
      </c>
      <c r="N29">
        <v>3.1898000000000003E-2</v>
      </c>
      <c r="O29">
        <v>4.4236000000000004</v>
      </c>
      <c r="P29">
        <v>11715</v>
      </c>
      <c r="Q29">
        <v>19.878</v>
      </c>
      <c r="R29">
        <v>0.16968</v>
      </c>
      <c r="S29" s="1">
        <v>4.0812E-12</v>
      </c>
      <c r="T29" s="1">
        <v>8.9664000000000005E-14</v>
      </c>
      <c r="U29">
        <v>2.1970000000000001</v>
      </c>
      <c r="V29">
        <v>1.002</v>
      </c>
      <c r="W29">
        <v>1.2093E-3</v>
      </c>
      <c r="X29">
        <v>0.12069000000000001</v>
      </c>
    </row>
    <row r="30" spans="1:24" x14ac:dyDescent="0.35">
      <c r="A30" t="s">
        <v>52</v>
      </c>
      <c r="B30">
        <v>2.4182000000000001E-3</v>
      </c>
      <c r="C30">
        <v>0.95518999999999998</v>
      </c>
      <c r="D30" s="1">
        <v>5.7051000000000004E-7</v>
      </c>
      <c r="E30" s="1">
        <v>1.9265999999999999E-9</v>
      </c>
      <c r="F30">
        <v>0.3377</v>
      </c>
      <c r="G30">
        <v>4.0659999999999998</v>
      </c>
      <c r="H30">
        <v>0.82006000000000001</v>
      </c>
      <c r="I30">
        <v>20.169</v>
      </c>
      <c r="J30" s="1">
        <v>1.6162000000000001E-6</v>
      </c>
      <c r="K30" s="1">
        <v>4.7546E-7</v>
      </c>
      <c r="L30">
        <v>29.417999999999999</v>
      </c>
      <c r="M30">
        <v>0.72035000000000005</v>
      </c>
      <c r="N30">
        <v>3.1872999999999999E-2</v>
      </c>
      <c r="O30">
        <v>4.4246999999999996</v>
      </c>
      <c r="P30">
        <v>11543</v>
      </c>
      <c r="Q30">
        <v>19.751000000000001</v>
      </c>
      <c r="R30">
        <v>0.17111000000000001</v>
      </c>
      <c r="S30" s="1">
        <v>4.0784999999999996E-12</v>
      </c>
      <c r="T30" s="1">
        <v>9.0804999999999998E-14</v>
      </c>
      <c r="U30">
        <v>2.2263999999999999</v>
      </c>
      <c r="V30">
        <v>1.002</v>
      </c>
      <c r="W30">
        <v>1.2252999999999999E-3</v>
      </c>
      <c r="X30">
        <v>0.12229</v>
      </c>
    </row>
    <row r="31" spans="1:24" x14ac:dyDescent="0.35">
      <c r="A31" t="s">
        <v>53</v>
      </c>
      <c r="B31">
        <v>2.4394E-3</v>
      </c>
      <c r="C31">
        <v>0.96357000000000004</v>
      </c>
      <c r="D31" s="1">
        <v>5.7036999999999999E-7</v>
      </c>
      <c r="E31" s="1">
        <v>1.9422999999999998E-9</v>
      </c>
      <c r="F31">
        <v>0.34053</v>
      </c>
      <c r="G31">
        <v>4.1980000000000004</v>
      </c>
      <c r="H31">
        <v>0.83018999999999998</v>
      </c>
      <c r="I31">
        <v>19.776</v>
      </c>
      <c r="J31" s="1">
        <v>1.6263E-6</v>
      </c>
      <c r="K31" s="1">
        <v>4.7385999999999998E-7</v>
      </c>
      <c r="L31">
        <v>29.137</v>
      </c>
      <c r="M31">
        <v>0.72011000000000003</v>
      </c>
      <c r="N31">
        <v>3.1565000000000003E-2</v>
      </c>
      <c r="O31">
        <v>4.3834</v>
      </c>
      <c r="P31">
        <v>11333</v>
      </c>
      <c r="Q31">
        <v>19.463999999999999</v>
      </c>
      <c r="R31">
        <v>0.17175000000000001</v>
      </c>
      <c r="S31" s="1">
        <v>4.0655000000000004E-12</v>
      </c>
      <c r="T31" s="1">
        <v>9.1505999999999994E-14</v>
      </c>
      <c r="U31">
        <v>2.2507999999999999</v>
      </c>
      <c r="V31">
        <v>1.0029999999999999</v>
      </c>
      <c r="W31">
        <v>1.2382999999999999E-3</v>
      </c>
      <c r="X31">
        <v>0.12346</v>
      </c>
    </row>
    <row r="32" spans="1:24" x14ac:dyDescent="0.35">
      <c r="A32" t="s">
        <v>54</v>
      </c>
      <c r="B32">
        <v>2.3757000000000001E-3</v>
      </c>
      <c r="C32">
        <v>0.93840999999999997</v>
      </c>
      <c r="D32" s="1">
        <v>5.7107000000000004E-7</v>
      </c>
      <c r="E32" s="1">
        <v>1.9192000000000002E-9</v>
      </c>
      <c r="F32">
        <v>0.33606999999999998</v>
      </c>
      <c r="G32">
        <v>4.0339999999999998</v>
      </c>
      <c r="H32">
        <v>0.82210000000000005</v>
      </c>
      <c r="I32">
        <v>20.379000000000001</v>
      </c>
      <c r="J32" s="1">
        <v>1.6110999999999999E-6</v>
      </c>
      <c r="K32" s="1">
        <v>4.5954E-7</v>
      </c>
      <c r="L32">
        <v>28.523</v>
      </c>
      <c r="M32">
        <v>0.72131000000000001</v>
      </c>
      <c r="N32">
        <v>3.0894999999999999E-2</v>
      </c>
      <c r="O32">
        <v>4.2831999999999999</v>
      </c>
      <c r="P32">
        <v>11223</v>
      </c>
      <c r="Q32">
        <v>18.994</v>
      </c>
      <c r="R32">
        <v>0.16924</v>
      </c>
      <c r="S32" s="1">
        <v>4.0678999999999997E-12</v>
      </c>
      <c r="T32" s="1">
        <v>9.0630999999999998E-14</v>
      </c>
      <c r="U32">
        <v>2.2280000000000002</v>
      </c>
      <c r="V32">
        <v>1.0029999999999999</v>
      </c>
      <c r="W32">
        <v>1.2254E-3</v>
      </c>
      <c r="X32">
        <v>0.12217</v>
      </c>
    </row>
    <row r="33" spans="1:24" x14ac:dyDescent="0.35">
      <c r="A33" t="s">
        <v>55</v>
      </c>
      <c r="B33">
        <v>2.3996E-3</v>
      </c>
      <c r="C33">
        <v>0.94782999999999995</v>
      </c>
      <c r="D33" s="1">
        <v>5.7079000000000004E-7</v>
      </c>
      <c r="E33" s="1">
        <v>1.9326000000000001E-9</v>
      </c>
      <c r="F33">
        <v>0.33857999999999999</v>
      </c>
      <c r="G33">
        <v>4.1790000000000003</v>
      </c>
      <c r="H33">
        <v>0.82904</v>
      </c>
      <c r="I33">
        <v>19.838000000000001</v>
      </c>
      <c r="J33" s="1">
        <v>1.6189000000000001E-6</v>
      </c>
      <c r="K33" s="1">
        <v>4.6179000000000001E-7</v>
      </c>
      <c r="L33">
        <v>28.524999999999999</v>
      </c>
      <c r="M33">
        <v>0.72087000000000001</v>
      </c>
      <c r="N33">
        <v>3.0897000000000001E-2</v>
      </c>
      <c r="O33">
        <v>4.2861000000000002</v>
      </c>
      <c r="P33">
        <v>11157</v>
      </c>
      <c r="Q33">
        <v>18.981000000000002</v>
      </c>
      <c r="R33">
        <v>0.17013</v>
      </c>
      <c r="S33" s="1">
        <v>4.0598999999999997E-12</v>
      </c>
      <c r="T33" s="1">
        <v>9.1123999999999994E-14</v>
      </c>
      <c r="U33">
        <v>2.2444999999999999</v>
      </c>
      <c r="V33">
        <v>1.0029999999999999</v>
      </c>
      <c r="W33">
        <v>1.2344000000000001E-3</v>
      </c>
      <c r="X33">
        <v>0.12307</v>
      </c>
    </row>
    <row r="34" spans="1:24" x14ac:dyDescent="0.35">
      <c r="A34" t="s">
        <v>56</v>
      </c>
      <c r="B34">
        <v>2.4087000000000002E-3</v>
      </c>
      <c r="C34">
        <v>0.95142000000000004</v>
      </c>
      <c r="D34" s="1">
        <v>5.7087000000000003E-7</v>
      </c>
      <c r="E34" s="1">
        <v>1.9385999999999999E-9</v>
      </c>
      <c r="F34">
        <v>0.33959</v>
      </c>
      <c r="G34">
        <v>4.0579999999999998</v>
      </c>
      <c r="H34">
        <v>0.83267999999999998</v>
      </c>
      <c r="I34">
        <v>20.518999999999998</v>
      </c>
      <c r="J34" s="1">
        <v>1.6205E-6</v>
      </c>
      <c r="K34" s="1">
        <v>4.6116999999999999E-7</v>
      </c>
      <c r="L34">
        <v>28.459</v>
      </c>
      <c r="M34">
        <v>0.72072000000000003</v>
      </c>
      <c r="N34">
        <v>3.0824000000000001E-2</v>
      </c>
      <c r="O34">
        <v>4.2767999999999997</v>
      </c>
      <c r="P34">
        <v>11111</v>
      </c>
      <c r="Q34">
        <v>18.940000000000001</v>
      </c>
      <c r="R34">
        <v>0.17046</v>
      </c>
      <c r="S34" s="1">
        <v>4.0615E-12</v>
      </c>
      <c r="T34" s="1">
        <v>9.1489999999999997E-14</v>
      </c>
      <c r="U34">
        <v>2.2526000000000002</v>
      </c>
      <c r="V34">
        <v>1.0029999999999999</v>
      </c>
      <c r="W34">
        <v>1.2388E-3</v>
      </c>
      <c r="X34">
        <v>0.12350999999999999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yongqiang yang</dc:creator>
  <cp:lastModifiedBy>Daniel Mr.</cp:lastModifiedBy>
  <dcterms:created xsi:type="dcterms:W3CDTF">2015-06-05T18:17:20Z</dcterms:created>
  <dcterms:modified xsi:type="dcterms:W3CDTF">2025-05-02T01:04:58Z</dcterms:modified>
</cp:coreProperties>
</file>