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<sst xmlns="http://schemas.openxmlformats.org/spreadsheetml/2006/main" count="48" uniqueCount="47">
  <si>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Model: C:\Users\ascxc\Desktop\Impedance circuit.mdl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</si>
  <si>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</si>
  <si>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</si>
  <si>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</si>
  <si>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</si>
  <si>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</si>
  <si>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</si>
  <si>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</si>
  <si>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</si>
  <si>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</si>
  <si>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</si>
  <si>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</si>
  <si>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</si>
  <si>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</si>
  <si>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</si>
  <si>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</si>
  <si>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Rb(Error)</t>
  </si>
  <si>
    <t>Rb(Error%)</t>
  </si>
  <si>
    <t>CPE-b-T(+)</t>
  </si>
  <si>
    <t>CPE-b-T(Error)</t>
  </si>
  <si>
    <t>CPE-b-T(Error%)</t>
  </si>
  <si>
    <t>CPE-b-P(+)</t>
  </si>
  <si>
    <t>CPE-b-P(Error)</t>
  </si>
  <si>
    <t>CPE-b-P(Error%)</t>
  </si>
  <si>
    <t>C:\Users\ascxc\Desktop\blood-culture-8-31-2019-c1\Sample_Sat, Aug 31, 2019_11-37-30 AM.txt</t>
  </si>
  <si>
    <t>C:\Users\ascxc\Desktop\blood-culture-8-31-2019-c1\Sample_Sat, Aug 31, 2019_11-52-30 AM.txt</t>
  </si>
  <si>
    <t>C:\Users\ascxc\Desktop\blood-culture-8-31-2019-c1\Sample_Sat, Aug 31, 2019_12-07-30 PM.txt</t>
  </si>
  <si>
    <t>C:\Users\ascxc\Desktop\blood-culture-8-31-2019-c1\Sample_Sat, Aug 31, 2019_12-22-31 PM.txt</t>
  </si>
  <si>
    <t>C:\Users\ascxc\Desktop\blood-culture-8-31-2019-c1\Sample_Sat, Aug 31, 2019_12-37-31 PM.txt</t>
  </si>
  <si>
    <t>C:\Users\ascxc\Desktop\blood-culture-8-31-2019-c1\Sample_Sat, Aug 31, 2019_12-52-31 PM.txt</t>
  </si>
  <si>
    <t>C:\Users\ascxc\Desktop\blood-culture-8-31-2019-c1\Sample_Sat, Aug 31, 2019_1-07-31 PM.txt</t>
  </si>
  <si>
    <t>C:\Users\ascxc\Desktop\blood-culture-8-31-2019-c1\Sample_Sat, Aug 31, 2019_1-22-31 PM.txt</t>
  </si>
  <si>
    <t>C:\Users\ascxc\Desktop\blood-culture-8-31-2019-c1\Sample_Sat, Aug 31, 2019_1-37-31 PM.txt</t>
  </si>
  <si>
    <t>C:\Users\ascxc\Desktop\blood-culture-8-31-2019-c1\Sample_Sat, Aug 31, 2019_1-52-31 PM.txt</t>
  </si>
  <si>
    <t>C:\Users\ascxc\Desktop\blood-culture-8-31-2019-c1\Sample_Sat, Aug 31, 2019_2-07-31 PM.txt</t>
  </si>
  <si>
    <t>C:\Users\ascxc\Desktop\blood-culture-8-31-2019-c1\Sample_Sat, Aug 31, 2019_2-22-31 PM.txt</t>
  </si>
  <si>
    <t>C:\Users\ascxc\Desktop\blood-culture-8-31-2019-c1\Sample_Sat, Aug 31, 2019_2-37-31 PM.txt</t>
  </si>
  <si>
    <t>C:\Users\ascxc\Desktop\blood-culture-8-31-2019-c1\Sample_Sat, Aug 31, 2019_2-52-31 PM.txt</t>
  </si>
  <si>
    <t>C:\Users\ascxc\Desktop\blood-culture-8-31-2019-c1\Sample_Sat, Aug 31, 2019_3-07-31 PM.txt</t>
  </si>
  <si>
    <t>C:\Users\ascxc\Desktop\blood-culture-8-31-2019-c1\Sample_Sat, Aug 31, 2019_3-22-31 PM.txt</t>
  </si>
  <si>
    <t>C:\Users\ascxc\Desktop\blood-culture-8-31-2019-c1\Sample_Sat, Aug 31, 2019_3-37-31 PM.txt</t>
  </si>
  <si>
    <t>C:\Users\ascxc\Desktop\blood-culture-8-31-2019-c1\Sample_Sat, Aug 31, 2019_3-52-31 PM.txt</t>
  </si>
  <si>
    <t>C:\Users\ascxc\Desktop\blood-culture-8-31-2019-c1\Sample_Sat, Aug 31, 2019_4-07-30 PM.txt</t>
  </si>
  <si>
    <t>C:\Users\ascxc\Desktop\blood-culture-8-31-2019-c1\Sample_Sat, Aug 31, 2019_4-22-30 PM.txt</t>
  </si>
  <si>
    <t>C:\Users\ascxc\Desktop\blood-culture-8-31-2019-c1\Sample_Sat, Aug 31, 2019_4-37-30 PM.txt</t>
  </si>
  <si>
    <t>C:\Users\ascxc\Desktop\blood-culture-8-31-2019-c1\Sample_Sat, Aug 31, 2019_4-52-30 PM.txt</t>
  </si>
  <si>
    <t>C:\Users\ascxc\Desktop\blood-culture-8-31-2019-c1\Sample_Sat, Aug 31, 2019_5-07-30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</si>
</sst>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CPE-b-T(+)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Sheet1!$S$2:$S$25</c:f>
              <c:numCache>
                <c:formatCode>0.00E+00</c:formatCode>
                <c:ptCount val="24"/>
                <c:pt idx="0">
                  <c:v>2.0020000000000002E-12</c:v>
                </c:pt>
                <c:pt idx="1">
                  <c:v>1.9972E-12</c:v>
                </c:pt>
                <c:pt idx="2">
                  <c:v>1.9957000000000001E-12</c:v>
                </c:pt>
                <c:pt idx="3">
                  <c:v>1.9924999999999998E-12</c:v>
                </c:pt>
                <c:pt idx="4">
                  <c:v>1.9924999999999998E-12</c:v>
                </c:pt>
                <c:pt idx="5">
                  <c:v>1.9909999999999999E-12</c:v>
                </c:pt>
                <c:pt idx="6">
                  <c:v>1.9910999999999999E-12</c:v>
                </c:pt>
                <c:pt idx="7">
                  <c:v>1.9876000000000001E-12</c:v>
                </c:pt>
                <c:pt idx="8">
                  <c:v>1.9876000000000001E-12</c:v>
                </c:pt>
                <c:pt idx="9">
                  <c:v>1.9857999999999999E-12</c:v>
                </c:pt>
                <c:pt idx="10">
                  <c:v>1.9827E-12</c:v>
                </c:pt>
                <c:pt idx="11">
                  <c:v>1.9832999999999998E-12</c:v>
                </c:pt>
                <c:pt idx="12">
                  <c:v>1.9807999999999998E-12</c:v>
                </c:pt>
                <c:pt idx="13">
                  <c:v>1.9809000000000002E-12</c:v>
                </c:pt>
                <c:pt idx="14">
                  <c:v>1.9795000000000002E-12</c:v>
                </c:pt>
                <c:pt idx="15">
                  <c:v>1.9771000000000001E-12</c:v>
                </c:pt>
                <c:pt idx="16">
                  <c:v>1.9765999999999999E-12</c:v>
                </c:pt>
                <c:pt idx="17">
                  <c:v>1.9757000000000002E-12</c:v>
                </c:pt>
                <c:pt idx="18">
                  <c:v>1.9749E-12</c:v>
                </c:pt>
                <c:pt idx="19">
                  <c:v>1.9740999999999998E-12</c:v>
                </c:pt>
                <c:pt idx="20">
                  <c:v>1.9724E-12</c:v>
                </c:pt>
                <c:pt idx="21">
                  <c:v>1.9707000000000001E-12</c:v>
                </c:pt>
                <c:pt idx="22">
                  <c:v>1.971E-12</c:v>
                </c:pt>
                <c:pt idx="23">
                  <c:v>1.9717000000000002E-12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4-468F-8952-D02AC684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94208"/>
        <c:axId val="237194624"/>
      </c:scatterChart>
      <c:valAx>
        <c:axId val="2371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94624"/>
        <c:crosses val="autoZero"/>
        <c:crossBetween val="midCat"/>
      </c:valAx>
      <c:valAx>
        <c:axId val="237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S1" sqref="S1:S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5.0858999999999995E-4</v>
      </c>
      <c r="C2">
        <v>0.16020999999999999</v>
      </c>
      <c r="D2" s="1">
        <v>3.4288000000000001E-7</v>
      </c>
      <c r="E2" s="1">
        <v>7.4484999999999997E-9</v>
      </c>
      <c r="F2">
        <v>2.1722999999999999</v>
      </c>
      <c r="G2">
        <v>-86.79</v>
      </c>
      <c r="H2">
        <v>4.7588999999999997</v>
      </c>
      <c r="I2">
        <v>5.4832000000000001</v>
      </c>
      <c r="J2" s="1">
        <v>2.04E-7</v>
      </c>
      <c r="K2" s="1">
        <v>7.1657000000000004E-8</v>
      </c>
      <c r="L2">
        <v>35.125999999999998</v>
      </c>
      <c r="M2">
        <v>0.87419999999999998</v>
      </c>
      <c r="N2">
        <v>3.0476E-2</v>
      </c>
      <c r="O2">
        <v>3.4862000000000002</v>
      </c>
      <c r="P2">
        <v>6480</v>
      </c>
      <c r="Q2">
        <v>8.1231000000000009</v>
      </c>
      <c r="R2">
        <v>0.12536</v>
      </c>
      <c r="S2" s="1">
        <v>2.0020000000000002E-12</v>
      </c>
      <c r="T2" s="1">
        <v>4.4789999999999998E-14</v>
      </c>
      <c r="U2">
        <v>2.2372999999999998</v>
      </c>
      <c r="V2">
        <v>0.98536000000000001</v>
      </c>
      <c r="W2">
        <v>1.2658000000000001E-3</v>
      </c>
      <c r="X2">
        <v>0.12845999999999999</v>
      </c>
    </row>
    <row r="3" spans="1:24" x14ac:dyDescent="0.25">
      <c r="A3" t="s">
        <v>25</v>
      </c>
      <c r="B3">
        <v>4.9899000000000005E-4</v>
      </c>
      <c r="C3">
        <v>0.15717999999999999</v>
      </c>
      <c r="D3" s="1">
        <v>3.4115000000000001E-7</v>
      </c>
      <c r="E3" s="1">
        <v>7.3566E-9</v>
      </c>
      <c r="F3">
        <v>2.1564000000000001</v>
      </c>
      <c r="G3">
        <v>-85.86</v>
      </c>
      <c r="H3">
        <v>4.6977000000000002</v>
      </c>
      <c r="I3">
        <v>5.4713000000000003</v>
      </c>
      <c r="J3" s="1">
        <v>2.0377999999999999E-7</v>
      </c>
      <c r="K3" s="1">
        <v>7.2051000000000001E-8</v>
      </c>
      <c r="L3">
        <v>35.356999999999999</v>
      </c>
      <c r="M3">
        <v>0.876</v>
      </c>
      <c r="N3">
        <v>3.0674E-2</v>
      </c>
      <c r="O3">
        <v>3.5015999999999998</v>
      </c>
      <c r="P3">
        <v>6477</v>
      </c>
      <c r="Q3">
        <v>8.0143000000000004</v>
      </c>
      <c r="R3">
        <v>0.12373000000000001</v>
      </c>
      <c r="S3" s="1">
        <v>1.9972E-12</v>
      </c>
      <c r="T3" s="1">
        <v>4.4129999999999997E-14</v>
      </c>
      <c r="U3">
        <v>2.2096</v>
      </c>
      <c r="V3">
        <v>0.98553000000000002</v>
      </c>
      <c r="W3">
        <v>1.2501000000000001E-3</v>
      </c>
      <c r="X3">
        <v>0.12684999999999999</v>
      </c>
    </row>
    <row r="4" spans="1:24" x14ac:dyDescent="0.25">
      <c r="A4" t="s">
        <v>26</v>
      </c>
      <c r="B4">
        <v>5.0462E-4</v>
      </c>
      <c r="C4">
        <v>0.15895000000000001</v>
      </c>
      <c r="D4" s="1">
        <v>3.4088999999999998E-7</v>
      </c>
      <c r="E4" s="1">
        <v>7.3862E-9</v>
      </c>
      <c r="F4">
        <v>2.1667000000000001</v>
      </c>
      <c r="G4">
        <v>-85.58</v>
      </c>
      <c r="H4">
        <v>4.7157</v>
      </c>
      <c r="I4">
        <v>5.5103</v>
      </c>
      <c r="J4" s="1">
        <v>1.9749E-7</v>
      </c>
      <c r="K4" s="1">
        <v>7.0544E-8</v>
      </c>
      <c r="L4">
        <v>35.72</v>
      </c>
      <c r="M4">
        <v>0.87934000000000001</v>
      </c>
      <c r="N4">
        <v>3.0984999999999999E-2</v>
      </c>
      <c r="O4">
        <v>3.5236999999999998</v>
      </c>
      <c r="P4">
        <v>6476</v>
      </c>
      <c r="Q4">
        <v>8.0352999999999994</v>
      </c>
      <c r="R4">
        <v>0.12408</v>
      </c>
      <c r="S4" s="1">
        <v>1.9957000000000001E-12</v>
      </c>
      <c r="T4" s="1">
        <v>4.4274000000000003E-14</v>
      </c>
      <c r="U4">
        <v>2.2185000000000001</v>
      </c>
      <c r="V4">
        <v>0.98558000000000001</v>
      </c>
      <c r="W4">
        <v>1.2551000000000001E-3</v>
      </c>
      <c r="X4">
        <v>0.12734999999999999</v>
      </c>
    </row>
    <row r="5" spans="1:24" x14ac:dyDescent="0.25">
      <c r="A5" t="s">
        <v>27</v>
      </c>
      <c r="B5">
        <v>4.9859999999999998E-4</v>
      </c>
      <c r="C5">
        <v>0.15706000000000001</v>
      </c>
      <c r="D5" s="1">
        <v>3.4023999999999998E-7</v>
      </c>
      <c r="E5" s="1">
        <v>7.3360000000000003E-9</v>
      </c>
      <c r="F5">
        <v>2.1560999999999999</v>
      </c>
      <c r="G5">
        <v>-85.19</v>
      </c>
      <c r="H5">
        <v>4.6829000000000001</v>
      </c>
      <c r="I5">
        <v>5.4969999999999999</v>
      </c>
      <c r="J5" s="1">
        <v>2.0134E-7</v>
      </c>
      <c r="K5" s="1">
        <v>7.1813999999999997E-8</v>
      </c>
      <c r="L5">
        <v>35.667999999999999</v>
      </c>
      <c r="M5">
        <v>0.87809999999999999</v>
      </c>
      <c r="N5">
        <v>3.0941E-2</v>
      </c>
      <c r="O5">
        <v>3.5236000000000001</v>
      </c>
      <c r="P5">
        <v>6473</v>
      </c>
      <c r="Q5">
        <v>7.9833999999999996</v>
      </c>
      <c r="R5">
        <v>0.12333</v>
      </c>
      <c r="S5" s="1">
        <v>1.9924999999999998E-12</v>
      </c>
      <c r="T5" s="1">
        <v>4.3921E-14</v>
      </c>
      <c r="U5">
        <v>2.2042999999999999</v>
      </c>
      <c r="V5">
        <v>0.98568999999999996</v>
      </c>
      <c r="W5">
        <v>1.2470999999999999E-3</v>
      </c>
      <c r="X5">
        <v>0.12651999999999999</v>
      </c>
    </row>
    <row r="6" spans="1:24" x14ac:dyDescent="0.25">
      <c r="A6" t="s">
        <v>27</v>
      </c>
      <c r="B6">
        <v>4.9859999999999998E-4</v>
      </c>
      <c r="C6">
        <v>0.15706000000000001</v>
      </c>
      <c r="D6" s="1">
        <v>3.4023999999999998E-7</v>
      </c>
      <c r="E6" s="1">
        <v>7.3360000000000003E-9</v>
      </c>
      <c r="F6">
        <v>2.1560999999999999</v>
      </c>
      <c r="G6">
        <v>-85.19</v>
      </c>
      <c r="H6">
        <v>4.6829000000000001</v>
      </c>
      <c r="I6">
        <v>5.4969999999999999</v>
      </c>
      <c r="J6" s="1">
        <v>2.0134E-7</v>
      </c>
      <c r="K6" s="1">
        <v>7.1813999999999997E-8</v>
      </c>
      <c r="L6">
        <v>35.667999999999999</v>
      </c>
      <c r="M6">
        <v>0.87809999999999999</v>
      </c>
      <c r="N6">
        <v>3.0941E-2</v>
      </c>
      <c r="O6">
        <v>3.5236000000000001</v>
      </c>
      <c r="P6">
        <v>6473</v>
      </c>
      <c r="Q6">
        <v>7.9833999999999996</v>
      </c>
      <c r="R6">
        <v>0.12333</v>
      </c>
      <c r="S6" s="1">
        <v>1.9924999999999998E-12</v>
      </c>
      <c r="T6" s="1">
        <v>4.3921E-14</v>
      </c>
      <c r="U6">
        <v>2.2042999999999999</v>
      </c>
      <c r="V6">
        <v>0.98568999999999996</v>
      </c>
      <c r="W6">
        <v>1.2470999999999999E-3</v>
      </c>
      <c r="X6">
        <v>0.12651999999999999</v>
      </c>
    </row>
    <row r="7" spans="1:24" x14ac:dyDescent="0.25">
      <c r="A7" t="s">
        <v>28</v>
      </c>
      <c r="B7">
        <v>4.9684000000000002E-4</v>
      </c>
      <c r="C7">
        <v>0.15651000000000001</v>
      </c>
      <c r="D7" s="1">
        <v>3.4002E-7</v>
      </c>
      <c r="E7" s="1">
        <v>7.3142999999999999E-9</v>
      </c>
      <c r="F7">
        <v>2.1511</v>
      </c>
      <c r="G7">
        <v>-84.95</v>
      </c>
      <c r="H7">
        <v>4.6689999999999996</v>
      </c>
      <c r="I7">
        <v>5.4962</v>
      </c>
      <c r="J7" s="1">
        <v>1.9464E-7</v>
      </c>
      <c r="K7" s="1">
        <v>6.9526999999999998E-8</v>
      </c>
      <c r="L7">
        <v>35.720999999999997</v>
      </c>
      <c r="M7">
        <v>0.88158000000000003</v>
      </c>
      <c r="N7">
        <v>3.0981000000000002E-2</v>
      </c>
      <c r="O7">
        <v>3.5143</v>
      </c>
      <c r="P7">
        <v>6468</v>
      </c>
      <c r="Q7">
        <v>7.9451999999999998</v>
      </c>
      <c r="R7">
        <v>0.12284</v>
      </c>
      <c r="S7" s="1">
        <v>1.9909999999999999E-12</v>
      </c>
      <c r="T7" s="1">
        <v>4.3754999999999999E-14</v>
      </c>
      <c r="U7">
        <v>2.1976</v>
      </c>
      <c r="V7">
        <v>0.98573999999999995</v>
      </c>
      <c r="W7">
        <v>1.2432999999999999E-3</v>
      </c>
      <c r="X7">
        <v>0.12612999999999999</v>
      </c>
    </row>
    <row r="8" spans="1:24" x14ac:dyDescent="0.25">
      <c r="A8" t="s">
        <v>29</v>
      </c>
      <c r="B8">
        <v>4.9501999999999999E-4</v>
      </c>
      <c r="C8">
        <v>0.15593000000000001</v>
      </c>
      <c r="D8" s="1">
        <v>3.4008000000000001E-7</v>
      </c>
      <c r="E8" s="1">
        <v>7.2950999999999998E-9</v>
      </c>
      <c r="F8">
        <v>2.1450999999999998</v>
      </c>
      <c r="G8">
        <v>-85.01</v>
      </c>
      <c r="H8">
        <v>4.6567999999999996</v>
      </c>
      <c r="I8">
        <v>5.4779</v>
      </c>
      <c r="J8" s="1">
        <v>1.952E-7</v>
      </c>
      <c r="K8" s="1">
        <v>6.9928000000000003E-8</v>
      </c>
      <c r="L8">
        <v>35.823999999999998</v>
      </c>
      <c r="M8">
        <v>0.88182000000000005</v>
      </c>
      <c r="N8">
        <v>3.107E-2</v>
      </c>
      <c r="O8">
        <v>3.5234000000000001</v>
      </c>
      <c r="P8">
        <v>6467</v>
      </c>
      <c r="Q8">
        <v>7.9238</v>
      </c>
      <c r="R8">
        <v>0.12253</v>
      </c>
      <c r="S8" s="1">
        <v>1.9910999999999999E-12</v>
      </c>
      <c r="T8" s="1">
        <v>4.3643E-14</v>
      </c>
      <c r="U8">
        <v>2.1919</v>
      </c>
      <c r="V8">
        <v>0.98573999999999995</v>
      </c>
      <c r="W8">
        <v>1.2401000000000001E-3</v>
      </c>
      <c r="X8">
        <v>0.1258</v>
      </c>
    </row>
    <row r="9" spans="1:24" x14ac:dyDescent="0.25">
      <c r="A9" t="s">
        <v>30</v>
      </c>
      <c r="B9">
        <v>5.0033E-4</v>
      </c>
      <c r="C9">
        <v>0.15759999999999999</v>
      </c>
      <c r="D9" s="1">
        <v>3.3982999999999999E-7</v>
      </c>
      <c r="E9" s="1">
        <v>7.3274999999999998E-9</v>
      </c>
      <c r="F9">
        <v>2.1562000000000001</v>
      </c>
      <c r="G9">
        <v>-84.75</v>
      </c>
      <c r="H9">
        <v>4.6768000000000001</v>
      </c>
      <c r="I9">
        <v>5.5183</v>
      </c>
      <c r="J9" s="1">
        <v>1.9492E-7</v>
      </c>
      <c r="K9" s="1">
        <v>7.0388999999999996E-8</v>
      </c>
      <c r="L9">
        <v>36.112000000000002</v>
      </c>
      <c r="M9">
        <v>0.88227</v>
      </c>
      <c r="N9">
        <v>3.1317999999999999E-2</v>
      </c>
      <c r="O9">
        <v>3.5497000000000001</v>
      </c>
      <c r="P9">
        <v>6465</v>
      </c>
      <c r="Q9">
        <v>7.9558999999999997</v>
      </c>
      <c r="R9">
        <v>0.12306</v>
      </c>
      <c r="S9" s="1">
        <v>1.9876000000000001E-12</v>
      </c>
      <c r="T9" s="1">
        <v>4.3773000000000002E-14</v>
      </c>
      <c r="U9">
        <v>2.2023000000000001</v>
      </c>
      <c r="V9">
        <v>0.98585</v>
      </c>
      <c r="W9">
        <v>1.2459000000000001E-3</v>
      </c>
      <c r="X9">
        <v>0.12637999999999999</v>
      </c>
    </row>
    <row r="10" spans="1:24" x14ac:dyDescent="0.25">
      <c r="A10" t="s">
        <v>31</v>
      </c>
      <c r="B10">
        <v>4.9996999999999997E-4</v>
      </c>
      <c r="C10">
        <v>0.15748999999999999</v>
      </c>
      <c r="D10" s="1">
        <v>3.3982999999999999E-7</v>
      </c>
      <c r="E10" s="1">
        <v>7.3224000000000003E-9</v>
      </c>
      <c r="F10">
        <v>2.1547000000000001</v>
      </c>
      <c r="G10">
        <v>-84.76</v>
      </c>
      <c r="H10">
        <v>4.6746999999999996</v>
      </c>
      <c r="I10">
        <v>5.5152000000000001</v>
      </c>
      <c r="J10" s="1">
        <v>1.9026000000000001E-7</v>
      </c>
      <c r="K10" s="1">
        <v>6.8634000000000004E-8</v>
      </c>
      <c r="L10">
        <v>36.073999999999998</v>
      </c>
      <c r="M10">
        <v>0.88449999999999995</v>
      </c>
      <c r="N10">
        <v>3.1281999999999997E-2</v>
      </c>
      <c r="O10">
        <v>3.5367000000000002</v>
      </c>
      <c r="P10">
        <v>6458</v>
      </c>
      <c r="Q10">
        <v>7.9396000000000004</v>
      </c>
      <c r="R10">
        <v>0.12293999999999999</v>
      </c>
      <c r="S10" s="1">
        <v>1.9876000000000001E-12</v>
      </c>
      <c r="T10" s="1">
        <v>4.3745999999999997E-14</v>
      </c>
      <c r="U10">
        <v>2.2008999999999999</v>
      </c>
      <c r="V10">
        <v>0.98585</v>
      </c>
      <c r="W10">
        <v>1.2451999999999999E-3</v>
      </c>
      <c r="X10">
        <v>0.12631000000000001</v>
      </c>
    </row>
    <row r="11" spans="1:24" x14ac:dyDescent="0.25">
      <c r="A11" t="s">
        <v>32</v>
      </c>
      <c r="B11">
        <v>5.0058999999999998E-4</v>
      </c>
      <c r="C11">
        <v>0.15767999999999999</v>
      </c>
      <c r="D11" s="1">
        <v>3.3981000000000002E-7</v>
      </c>
      <c r="E11" s="1">
        <v>7.3229E-9</v>
      </c>
      <c r="F11">
        <v>2.1549999999999998</v>
      </c>
      <c r="G11">
        <v>-84.6</v>
      </c>
      <c r="H11">
        <v>4.6761999999999997</v>
      </c>
      <c r="I11">
        <v>5.5274000000000001</v>
      </c>
      <c r="J11" s="1">
        <v>1.9628000000000001E-7</v>
      </c>
      <c r="K11" s="1">
        <v>7.1167000000000005E-8</v>
      </c>
      <c r="L11">
        <v>36.258000000000003</v>
      </c>
      <c r="M11">
        <v>0.88227</v>
      </c>
      <c r="N11">
        <v>3.1445000000000001E-2</v>
      </c>
      <c r="O11">
        <v>3.5640999999999998</v>
      </c>
      <c r="P11">
        <v>6452</v>
      </c>
      <c r="Q11">
        <v>7.9436999999999998</v>
      </c>
      <c r="R11">
        <v>0.12311999999999999</v>
      </c>
      <c r="S11" s="1">
        <v>1.9857999999999999E-12</v>
      </c>
      <c r="T11" s="1">
        <v>4.3737000000000002E-14</v>
      </c>
      <c r="U11">
        <v>2.2025000000000001</v>
      </c>
      <c r="V11">
        <v>0.98590999999999995</v>
      </c>
      <c r="W11">
        <v>1.2461E-3</v>
      </c>
      <c r="X11">
        <v>0.12639</v>
      </c>
    </row>
    <row r="12" spans="1:24" x14ac:dyDescent="0.25">
      <c r="A12" t="s">
        <v>33</v>
      </c>
      <c r="B12">
        <v>4.9751000000000005E-4</v>
      </c>
      <c r="C12">
        <v>0.15672</v>
      </c>
      <c r="D12" s="1">
        <v>3.3910000000000001E-7</v>
      </c>
      <c r="E12" s="1">
        <v>7.2961999999999997E-9</v>
      </c>
      <c r="F12">
        <v>2.1516000000000002</v>
      </c>
      <c r="G12">
        <v>-84.25</v>
      </c>
      <c r="H12">
        <v>4.6593</v>
      </c>
      <c r="I12">
        <v>5.5303000000000004</v>
      </c>
      <c r="J12" s="1">
        <v>1.9476E-7</v>
      </c>
      <c r="K12" s="1">
        <v>7.0521E-8</v>
      </c>
      <c r="L12">
        <v>36.209000000000003</v>
      </c>
      <c r="M12">
        <v>0.88324999999999998</v>
      </c>
      <c r="N12">
        <v>3.1401999999999999E-2</v>
      </c>
      <c r="O12">
        <v>3.5552999999999999</v>
      </c>
      <c r="P12">
        <v>6446</v>
      </c>
      <c r="Q12">
        <v>7.9074</v>
      </c>
      <c r="R12">
        <v>0.12267</v>
      </c>
      <c r="S12" s="1">
        <v>1.9827E-12</v>
      </c>
      <c r="T12" s="1">
        <v>4.3516999999999998E-14</v>
      </c>
      <c r="U12">
        <v>2.1947999999999999</v>
      </c>
      <c r="V12">
        <v>0.98599999999999999</v>
      </c>
      <c r="W12">
        <v>1.2417999999999999E-3</v>
      </c>
      <c r="X12">
        <v>0.12594</v>
      </c>
    </row>
    <row r="13" spans="1:24" x14ac:dyDescent="0.25">
      <c r="A13" t="s">
        <v>34</v>
      </c>
      <c r="B13">
        <v>5.0356000000000001E-4</v>
      </c>
      <c r="C13">
        <v>0.15862000000000001</v>
      </c>
      <c r="D13" s="1">
        <v>3.3963999999999999E-7</v>
      </c>
      <c r="E13" s="1">
        <v>7.3369000000000002E-9</v>
      </c>
      <c r="F13">
        <v>2.1602000000000001</v>
      </c>
      <c r="G13">
        <v>-84.46</v>
      </c>
      <c r="H13">
        <v>4.6863999999999999</v>
      </c>
      <c r="I13">
        <v>5.5487000000000002</v>
      </c>
      <c r="J13" s="1">
        <v>1.9189999999999999E-7</v>
      </c>
      <c r="K13" s="1">
        <v>6.9961E-8</v>
      </c>
      <c r="L13">
        <v>36.457000000000001</v>
      </c>
      <c r="M13">
        <v>0.88473000000000002</v>
      </c>
      <c r="N13">
        <v>3.1613000000000002E-2</v>
      </c>
      <c r="O13">
        <v>3.5731999999999999</v>
      </c>
      <c r="P13">
        <v>6442</v>
      </c>
      <c r="Q13">
        <v>7.9451000000000001</v>
      </c>
      <c r="R13">
        <v>0.12333</v>
      </c>
      <c r="S13" s="1">
        <v>1.9832999999999998E-12</v>
      </c>
      <c r="T13" s="1">
        <v>4.3777000000000001E-14</v>
      </c>
      <c r="U13">
        <v>2.2073</v>
      </c>
      <c r="V13">
        <v>0.98597999999999997</v>
      </c>
      <c r="W13">
        <v>1.2489000000000001E-3</v>
      </c>
      <c r="X13">
        <v>0.12667</v>
      </c>
    </row>
    <row r="14" spans="1:24" x14ac:dyDescent="0.25">
      <c r="A14" t="s">
        <v>35</v>
      </c>
      <c r="B14">
        <v>5.0045999999999999E-4</v>
      </c>
      <c r="C14">
        <v>0.15764</v>
      </c>
      <c r="D14" s="1">
        <v>3.3919000000000001E-7</v>
      </c>
      <c r="E14" s="1">
        <v>7.3136999999999997E-9</v>
      </c>
      <c r="F14">
        <v>2.1562000000000001</v>
      </c>
      <c r="G14">
        <v>-84.11</v>
      </c>
      <c r="H14">
        <v>4.6719999999999997</v>
      </c>
      <c r="I14">
        <v>5.5545999999999998</v>
      </c>
      <c r="J14" s="1">
        <v>1.9287999999999999E-7</v>
      </c>
      <c r="K14" s="1">
        <v>7.0087999999999999E-8</v>
      </c>
      <c r="L14">
        <v>36.338000000000001</v>
      </c>
      <c r="M14">
        <v>0.88434999999999997</v>
      </c>
      <c r="N14">
        <v>3.1510999999999997E-2</v>
      </c>
      <c r="O14">
        <v>3.5632000000000001</v>
      </c>
      <c r="P14">
        <v>6437</v>
      </c>
      <c r="Q14">
        <v>7.9177</v>
      </c>
      <c r="R14">
        <v>0.123</v>
      </c>
      <c r="S14" s="1">
        <v>1.9807999999999998E-12</v>
      </c>
      <c r="T14" s="1">
        <v>4.3597000000000002E-14</v>
      </c>
      <c r="U14">
        <v>2.2010000000000001</v>
      </c>
      <c r="V14">
        <v>0.98606000000000005</v>
      </c>
      <c r="W14">
        <v>1.2454E-3</v>
      </c>
      <c r="X14">
        <v>0.1263</v>
      </c>
    </row>
    <row r="15" spans="1:24" x14ac:dyDescent="0.25">
      <c r="A15" t="s">
        <v>36</v>
      </c>
      <c r="B15">
        <v>4.9790999999999995E-4</v>
      </c>
      <c r="C15">
        <v>0.15684000000000001</v>
      </c>
      <c r="D15" s="1">
        <v>3.3934000000000002E-7</v>
      </c>
      <c r="E15" s="1">
        <v>7.2948999999999997E-9</v>
      </c>
      <c r="F15">
        <v>2.1497000000000002</v>
      </c>
      <c r="G15">
        <v>-84.23</v>
      </c>
      <c r="H15">
        <v>4.6609999999999996</v>
      </c>
      <c r="I15">
        <v>5.5336999999999996</v>
      </c>
      <c r="J15" s="1">
        <v>1.9168999999999999E-7</v>
      </c>
      <c r="K15" s="1">
        <v>6.9425000000000001E-8</v>
      </c>
      <c r="L15">
        <v>36.216999999999999</v>
      </c>
      <c r="M15">
        <v>0.88490000000000002</v>
      </c>
      <c r="N15">
        <v>3.1405000000000002E-2</v>
      </c>
      <c r="O15">
        <v>3.5489999999999999</v>
      </c>
      <c r="P15">
        <v>6432</v>
      </c>
      <c r="Q15">
        <v>7.8930999999999996</v>
      </c>
      <c r="R15">
        <v>0.12272</v>
      </c>
      <c r="S15" s="1">
        <v>1.9809000000000002E-12</v>
      </c>
      <c r="T15" s="1">
        <v>4.3495000000000002E-14</v>
      </c>
      <c r="U15">
        <v>2.1957</v>
      </c>
      <c r="V15">
        <v>0.98606000000000005</v>
      </c>
      <c r="W15">
        <v>1.2424000000000001E-3</v>
      </c>
      <c r="X15">
        <v>0.126</v>
      </c>
    </row>
    <row r="16" spans="1:24" x14ac:dyDescent="0.25">
      <c r="A16" t="s">
        <v>37</v>
      </c>
      <c r="B16">
        <v>5.0091000000000003E-4</v>
      </c>
      <c r="C16">
        <v>0.15779000000000001</v>
      </c>
      <c r="D16" s="1">
        <v>3.3934999999999998E-7</v>
      </c>
      <c r="E16" s="1">
        <v>7.3129000000000003E-9</v>
      </c>
      <c r="F16">
        <v>2.1549999999999998</v>
      </c>
      <c r="G16">
        <v>-84.03</v>
      </c>
      <c r="H16">
        <v>4.6740000000000004</v>
      </c>
      <c r="I16">
        <v>5.5622999999999996</v>
      </c>
      <c r="J16" s="1">
        <v>1.8986000000000001E-7</v>
      </c>
      <c r="K16" s="1">
        <v>6.9067000000000006E-8</v>
      </c>
      <c r="L16">
        <v>36.378</v>
      </c>
      <c r="M16">
        <v>0.88604000000000005</v>
      </c>
      <c r="N16">
        <v>3.1542000000000001E-2</v>
      </c>
      <c r="O16">
        <v>3.5598999999999998</v>
      </c>
      <c r="P16">
        <v>6424</v>
      </c>
      <c r="Q16">
        <v>7.9047999999999998</v>
      </c>
      <c r="R16">
        <v>0.12305000000000001</v>
      </c>
      <c r="S16" s="1">
        <v>1.9795000000000002E-12</v>
      </c>
      <c r="T16" s="1">
        <v>4.3584999999999998E-14</v>
      </c>
      <c r="U16">
        <v>2.2018</v>
      </c>
      <c r="V16">
        <v>0.98609999999999998</v>
      </c>
      <c r="W16">
        <v>1.2459000000000001E-3</v>
      </c>
      <c r="X16">
        <v>0.12634999999999999</v>
      </c>
    </row>
    <row r="17" spans="1:24" x14ac:dyDescent="0.25">
      <c r="A17" t="s">
        <v>38</v>
      </c>
      <c r="B17">
        <v>5.0361000000000004E-4</v>
      </c>
      <c r="C17">
        <v>0.15864</v>
      </c>
      <c r="D17" s="1">
        <v>3.3920000000000002E-7</v>
      </c>
      <c r="E17" s="1">
        <v>7.3304000000000002E-9</v>
      </c>
      <c r="F17">
        <v>2.1610999999999998</v>
      </c>
      <c r="G17">
        <v>-83.89</v>
      </c>
      <c r="H17">
        <v>4.6858000000000004</v>
      </c>
      <c r="I17">
        <v>5.5856000000000003</v>
      </c>
      <c r="J17" s="1">
        <v>1.9028999999999999E-7</v>
      </c>
      <c r="K17" s="1">
        <v>6.9424E-8</v>
      </c>
      <c r="L17">
        <v>36.482999999999997</v>
      </c>
      <c r="M17">
        <v>0.88597000000000004</v>
      </c>
      <c r="N17">
        <v>3.1634000000000002E-2</v>
      </c>
      <c r="O17">
        <v>3.5705</v>
      </c>
      <c r="P17">
        <v>6418</v>
      </c>
      <c r="Q17">
        <v>7.9202000000000004</v>
      </c>
      <c r="R17">
        <v>0.12341000000000001</v>
      </c>
      <c r="S17" s="1">
        <v>1.9771000000000001E-12</v>
      </c>
      <c r="T17" s="1">
        <v>4.3650999999999999E-14</v>
      </c>
      <c r="U17">
        <v>2.2078000000000002</v>
      </c>
      <c r="V17">
        <v>0.98616999999999999</v>
      </c>
      <c r="W17">
        <v>1.2493000000000001E-3</v>
      </c>
      <c r="X17">
        <v>0.12667999999999999</v>
      </c>
    </row>
    <row r="18" spans="1:24" x14ac:dyDescent="0.25">
      <c r="A18" t="s">
        <v>39</v>
      </c>
      <c r="B18">
        <v>5.0427000000000002E-4</v>
      </c>
      <c r="C18">
        <v>0.15884000000000001</v>
      </c>
      <c r="D18" s="1">
        <v>3.3916999999999999E-7</v>
      </c>
      <c r="E18" s="1">
        <v>7.3315000000000002E-9</v>
      </c>
      <c r="F18">
        <v>2.1616</v>
      </c>
      <c r="G18">
        <v>-83.94</v>
      </c>
      <c r="H18">
        <v>4.6875</v>
      </c>
      <c r="I18">
        <v>5.5842999999999998</v>
      </c>
      <c r="J18" s="1">
        <v>1.8942000000000001E-7</v>
      </c>
      <c r="K18" s="1">
        <v>6.9309000000000002E-8</v>
      </c>
      <c r="L18">
        <v>36.590000000000003</v>
      </c>
      <c r="M18">
        <v>0.88671</v>
      </c>
      <c r="N18">
        <v>3.1725000000000003E-2</v>
      </c>
      <c r="O18">
        <v>3.5777999999999999</v>
      </c>
      <c r="P18">
        <v>6414</v>
      </c>
      <c r="Q18">
        <v>7.9162999999999997</v>
      </c>
      <c r="R18">
        <v>0.12342</v>
      </c>
      <c r="S18" s="1">
        <v>1.9765999999999999E-12</v>
      </c>
      <c r="T18" s="1">
        <v>4.3654000000000001E-14</v>
      </c>
      <c r="U18">
        <v>2.2084999999999999</v>
      </c>
      <c r="V18">
        <v>0.98617999999999995</v>
      </c>
      <c r="W18">
        <v>1.2497000000000001E-3</v>
      </c>
      <c r="X18">
        <v>0.12672</v>
      </c>
    </row>
    <row r="19" spans="1:24" x14ac:dyDescent="0.25">
      <c r="A19" t="s">
        <v>40</v>
      </c>
      <c r="B19">
        <v>5.0562000000000003E-4</v>
      </c>
      <c r="C19">
        <v>0.15926999999999999</v>
      </c>
      <c r="D19" s="1">
        <v>3.3930999999999999E-7</v>
      </c>
      <c r="E19" s="1">
        <v>7.3410999999999998E-9</v>
      </c>
      <c r="F19">
        <v>2.1635</v>
      </c>
      <c r="G19">
        <v>-83.89</v>
      </c>
      <c r="H19">
        <v>4.6943000000000001</v>
      </c>
      <c r="I19">
        <v>5.5957999999999997</v>
      </c>
      <c r="J19" s="1">
        <v>1.9048E-7</v>
      </c>
      <c r="K19" s="1">
        <v>6.9756000000000006E-8</v>
      </c>
      <c r="L19">
        <v>36.621000000000002</v>
      </c>
      <c r="M19">
        <v>0.88624000000000003</v>
      </c>
      <c r="N19">
        <v>3.1753999999999998E-2</v>
      </c>
      <c r="O19">
        <v>3.5830000000000002</v>
      </c>
      <c r="P19">
        <v>6409</v>
      </c>
      <c r="Q19">
        <v>7.9257999999999997</v>
      </c>
      <c r="R19">
        <v>0.12367</v>
      </c>
      <c r="S19" s="1">
        <v>1.9757000000000002E-12</v>
      </c>
      <c r="T19" s="1">
        <v>4.3703999999999999E-14</v>
      </c>
      <c r="U19">
        <v>2.2121</v>
      </c>
      <c r="V19">
        <v>0.98621000000000003</v>
      </c>
      <c r="W19">
        <v>1.2516999999999999E-3</v>
      </c>
      <c r="X19">
        <v>0.12692000000000001</v>
      </c>
    </row>
    <row r="20" spans="1:24" x14ac:dyDescent="0.25">
      <c r="A20" t="s">
        <v>41</v>
      </c>
      <c r="B20">
        <v>5.0421999999999999E-4</v>
      </c>
      <c r="C20">
        <v>0.15883</v>
      </c>
      <c r="D20" s="1">
        <v>3.3925000000000002E-7</v>
      </c>
      <c r="E20" s="1">
        <v>7.327E-9</v>
      </c>
      <c r="F20">
        <v>2.1598000000000002</v>
      </c>
      <c r="G20">
        <v>-83.82</v>
      </c>
      <c r="H20">
        <v>4.6855000000000002</v>
      </c>
      <c r="I20">
        <v>5.59</v>
      </c>
      <c r="J20" s="1">
        <v>1.8729999999999999E-7</v>
      </c>
      <c r="K20" s="1">
        <v>6.8591999999999996E-8</v>
      </c>
      <c r="L20">
        <v>36.621000000000002</v>
      </c>
      <c r="M20">
        <v>0.88793999999999995</v>
      </c>
      <c r="N20">
        <v>3.1751000000000001E-2</v>
      </c>
      <c r="O20">
        <v>3.5758000000000001</v>
      </c>
      <c r="P20">
        <v>6407</v>
      </c>
      <c r="Q20">
        <v>7.9035000000000002</v>
      </c>
      <c r="R20">
        <v>0.12336</v>
      </c>
      <c r="S20" s="1">
        <v>1.9749E-12</v>
      </c>
      <c r="T20" s="1">
        <v>4.3601999999999998E-14</v>
      </c>
      <c r="U20">
        <v>2.2078000000000002</v>
      </c>
      <c r="V20">
        <v>0.98623000000000005</v>
      </c>
      <c r="W20">
        <v>1.2493000000000001E-3</v>
      </c>
      <c r="X20">
        <v>0.12667</v>
      </c>
    </row>
    <row r="21" spans="1:24" x14ac:dyDescent="0.25">
      <c r="A21" t="s">
        <v>42</v>
      </c>
      <c r="B21">
        <v>5.0290999999999997E-4</v>
      </c>
      <c r="C21">
        <v>0.15842000000000001</v>
      </c>
      <c r="D21" s="1">
        <v>3.3886E-7</v>
      </c>
      <c r="E21" s="1">
        <v>7.3196999999999999E-9</v>
      </c>
      <c r="F21">
        <v>2.1600999999999999</v>
      </c>
      <c r="G21">
        <v>-83.69</v>
      </c>
      <c r="H21">
        <v>4.6826999999999996</v>
      </c>
      <c r="I21">
        <v>5.5952999999999999</v>
      </c>
      <c r="J21" s="1">
        <v>1.8636000000000001E-7</v>
      </c>
      <c r="K21" s="1">
        <v>6.8008999999999997E-8</v>
      </c>
      <c r="L21">
        <v>36.493000000000002</v>
      </c>
      <c r="M21">
        <v>0.88832999999999995</v>
      </c>
      <c r="N21">
        <v>3.1637999999999999E-2</v>
      </c>
      <c r="O21">
        <v>3.5615000000000001</v>
      </c>
      <c r="P21">
        <v>6397</v>
      </c>
      <c r="Q21">
        <v>7.8883999999999999</v>
      </c>
      <c r="R21">
        <v>0.12331</v>
      </c>
      <c r="S21" s="1">
        <v>1.9740999999999998E-12</v>
      </c>
      <c r="T21" s="1">
        <v>4.3552000000000001E-14</v>
      </c>
      <c r="U21">
        <v>2.2061999999999999</v>
      </c>
      <c r="V21">
        <v>0.98626000000000003</v>
      </c>
      <c r="W21">
        <v>1.2485E-3</v>
      </c>
      <c r="X21">
        <v>0.12659000000000001</v>
      </c>
    </row>
    <row r="22" spans="1:24" x14ac:dyDescent="0.25">
      <c r="A22" t="s">
        <v>43</v>
      </c>
      <c r="B22">
        <v>5.0233000000000005E-4</v>
      </c>
      <c r="C22">
        <v>0.15823000000000001</v>
      </c>
      <c r="D22" s="1">
        <v>3.3864999999999998E-7</v>
      </c>
      <c r="E22" s="1">
        <v>7.3134E-9</v>
      </c>
      <c r="F22">
        <v>2.1596000000000002</v>
      </c>
      <c r="G22">
        <v>-83.57</v>
      </c>
      <c r="H22">
        <v>4.6792999999999996</v>
      </c>
      <c r="I22">
        <v>5.5993000000000004</v>
      </c>
      <c r="J22" s="1">
        <v>1.8888000000000001E-7</v>
      </c>
      <c r="K22" s="1">
        <v>6.9013999999999998E-8</v>
      </c>
      <c r="L22">
        <v>36.539000000000001</v>
      </c>
      <c r="M22">
        <v>0.88737999999999995</v>
      </c>
      <c r="N22">
        <v>3.1678999999999999E-2</v>
      </c>
      <c r="O22">
        <v>3.5699000000000001</v>
      </c>
      <c r="P22">
        <v>6393</v>
      </c>
      <c r="Q22">
        <v>7.8819999999999997</v>
      </c>
      <c r="R22">
        <v>0.12329</v>
      </c>
      <c r="S22" s="1">
        <v>1.9724E-12</v>
      </c>
      <c r="T22" s="1">
        <v>4.3493000000000002E-14</v>
      </c>
      <c r="U22">
        <v>2.2050999999999998</v>
      </c>
      <c r="V22">
        <v>0.98631000000000002</v>
      </c>
      <c r="W22">
        <v>1.2478999999999999E-3</v>
      </c>
      <c r="X22">
        <v>0.12651999999999999</v>
      </c>
    </row>
    <row r="23" spans="1:24" x14ac:dyDescent="0.25">
      <c r="A23" t="s">
        <v>44</v>
      </c>
      <c r="B23">
        <v>5.0089000000000004E-4</v>
      </c>
      <c r="C23">
        <v>0.15778</v>
      </c>
      <c r="D23" s="1">
        <v>3.3869000000000002E-7</v>
      </c>
      <c r="E23" s="1">
        <v>7.3008000000000003E-9</v>
      </c>
      <c r="F23">
        <v>2.1556000000000002</v>
      </c>
      <c r="G23">
        <v>-83.42</v>
      </c>
      <c r="H23">
        <v>4.6725000000000003</v>
      </c>
      <c r="I23">
        <v>5.6012000000000004</v>
      </c>
      <c r="J23" s="1">
        <v>1.8914000000000001E-7</v>
      </c>
      <c r="K23" s="1">
        <v>6.9068999999999995E-8</v>
      </c>
      <c r="L23">
        <v>36.517000000000003</v>
      </c>
      <c r="M23">
        <v>0.88746999999999998</v>
      </c>
      <c r="N23">
        <v>3.1661000000000002E-2</v>
      </c>
      <c r="O23">
        <v>3.5676000000000001</v>
      </c>
      <c r="P23">
        <v>6386</v>
      </c>
      <c r="Q23">
        <v>7.8643000000000001</v>
      </c>
      <c r="R23">
        <v>0.12315</v>
      </c>
      <c r="S23" s="1">
        <v>1.9707000000000001E-12</v>
      </c>
      <c r="T23" s="1">
        <v>4.3397000000000001E-14</v>
      </c>
      <c r="U23">
        <v>2.2021000000000002</v>
      </c>
      <c r="V23">
        <v>0.98636000000000001</v>
      </c>
      <c r="W23">
        <v>1.2462E-3</v>
      </c>
      <c r="X23">
        <v>0.12634000000000001</v>
      </c>
    </row>
    <row r="24" spans="1:24" x14ac:dyDescent="0.25">
      <c r="A24" t="s">
        <v>45</v>
      </c>
      <c r="B24">
        <v>5.0237999999999997E-4</v>
      </c>
      <c r="C24">
        <v>0.15825</v>
      </c>
      <c r="D24" s="1">
        <v>3.389E-7</v>
      </c>
      <c r="E24" s="1">
        <v>7.3108E-9</v>
      </c>
      <c r="F24">
        <v>2.1572</v>
      </c>
      <c r="G24">
        <v>-83.51</v>
      </c>
      <c r="H24">
        <v>4.6797000000000004</v>
      </c>
      <c r="I24">
        <v>5.6037999999999997</v>
      </c>
      <c r="J24" s="1">
        <v>1.8746000000000001E-7</v>
      </c>
      <c r="K24" s="1">
        <v>6.8532999999999996E-8</v>
      </c>
      <c r="L24">
        <v>36.558999999999997</v>
      </c>
      <c r="M24">
        <v>0.88829999999999998</v>
      </c>
      <c r="N24">
        <v>3.1696000000000002E-2</v>
      </c>
      <c r="O24">
        <v>3.5682</v>
      </c>
      <c r="P24">
        <v>6383</v>
      </c>
      <c r="Q24">
        <v>7.8707000000000003</v>
      </c>
      <c r="R24">
        <v>0.12331</v>
      </c>
      <c r="S24" s="1">
        <v>1.971E-12</v>
      </c>
      <c r="T24" s="1">
        <v>4.3465999999999998E-14</v>
      </c>
      <c r="U24">
        <v>2.2052999999999998</v>
      </c>
      <c r="V24">
        <v>0.98634999999999995</v>
      </c>
      <c r="W24">
        <v>1.248E-3</v>
      </c>
      <c r="X24">
        <v>0.12653</v>
      </c>
    </row>
    <row r="25" spans="1:24" x14ac:dyDescent="0.25">
      <c r="A25" t="s">
        <v>46</v>
      </c>
      <c r="B25">
        <v>5.0261999999999995E-4</v>
      </c>
      <c r="C25">
        <v>0.15831999999999999</v>
      </c>
      <c r="D25" s="1">
        <v>3.3887000000000002E-7</v>
      </c>
      <c r="E25" s="1">
        <v>7.3105000000000003E-9</v>
      </c>
      <c r="F25">
        <v>2.1573000000000002</v>
      </c>
      <c r="G25">
        <v>-83.51</v>
      </c>
      <c r="H25">
        <v>4.6818999999999997</v>
      </c>
      <c r="I25">
        <v>5.6063999999999998</v>
      </c>
      <c r="J25" s="1">
        <v>1.8965000000000001E-7</v>
      </c>
      <c r="K25" s="1">
        <v>6.9549999999999997E-8</v>
      </c>
      <c r="L25">
        <v>36.673000000000002</v>
      </c>
      <c r="M25">
        <v>0.88768999999999998</v>
      </c>
      <c r="N25">
        <v>3.1795999999999998E-2</v>
      </c>
      <c r="O25">
        <v>3.5819000000000001</v>
      </c>
      <c r="P25">
        <v>6375</v>
      </c>
      <c r="Q25">
        <v>7.8677000000000001</v>
      </c>
      <c r="R25">
        <v>0.12341000000000001</v>
      </c>
      <c r="S25" s="1">
        <v>1.9717000000000002E-12</v>
      </c>
      <c r="T25" s="1">
        <v>4.3497999999999998E-14</v>
      </c>
      <c r="U25">
        <v>2.2061000000000002</v>
      </c>
      <c r="V25">
        <v>0.98633000000000004</v>
      </c>
      <c r="W25">
        <v>1.2486000000000001E-3</v>
      </c>
      <c r="X25">
        <v>0.12659000000000001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2019-08-31T22:23:17Z</dcterms:modified>
</cp:coreProperties>
</file>