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18EDD148-A9AF-4007-8F0B-90D06883DA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<sst xmlns="http://schemas.openxmlformats.org/spreadsheetml/2006/main" count="41" uniqueCount="40">
  <si>
    <t>Model: C:\Users\user1\Desktop\Impedance model.mdl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</si>
  <si>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</si>
  <si>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</si>
  <si>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</si>
  <si>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</si>
  <si>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</si>
  <si>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</si>
  <si>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</si>
  <si>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</si>
  <si>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</si>
  <si>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</si>
  <si>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</si>
  <si>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</si>
  <si>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</si>
  <si>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</si>
  <si>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</si>
  <si>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</si>
  <si>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</si>
  <si>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</si>
  <si>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</si>
  <si>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</si>
  <si>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</si>
  <si>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</si>
  <si>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</si>
  <si>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C:\Users\user1\Desktop\blood culture-8-29-2018\Sample_Thu, Aug 29, 2019_12-14-40 PM.txt</t>
  </si>
  <si>
    <t>C:\Users\user1\Desktop\blood culture-8-29-2018\Sample_Thu, Aug 29, 2019_12-29-40 PM.txt</t>
  </si>
  <si>
    <t>C:\Users\user1\Desktop\blood culture-8-29-2018\Sample_Thu, Aug 29, 2019_12-44-40 PM.txt</t>
  </si>
  <si>
    <t>C:\Users\user1\Desktop\blood culture-8-29-2018\Sample_Thu, Aug 29, 2019_12-59-40 PM.txt</t>
  </si>
  <si>
    <t>C:\Users\user1\Desktop\blood culture-8-29-2018\Sample_Thu, Aug 29, 2019_1-14-40 PM.txt</t>
  </si>
  <si>
    <t>C:\Users\user1\Desktop\blood culture-8-29-2018\Sample_Thu, Aug 29, 2019_1-29-40 PM.txt</t>
  </si>
  <si>
    <t>C:\Users\user1\Desktop\blood culture-8-29-2018\Sample_Thu, Aug 29, 2019_1-44-40 PM.txt</t>
  </si>
  <si>
    <t>C:\Users\user1\Desktop\blood culture-8-29-2018\Sample_Thu, Aug 29, 2019_1-59-40 PM.txt</t>
  </si>
  <si>
    <t>C:\Users\user1\Desktop\blood culture-8-29-2018\Sample_Thu, Aug 29, 2019_2-14-40 PM.txt</t>
  </si>
  <si>
    <t>C:\Users\user1\Desktop\blood culture-8-29-2018\Sample_Thu, Aug 29, 2019_2-29-40 PM.txt</t>
  </si>
  <si>
    <t>C:\Users\user1\Desktop\blood culture-8-29-2018\Sample_Thu, Aug 29, 2019_2-44-40 PM.txt</t>
  </si>
  <si>
    <t>C:\Users\user1\Desktop\blood culture-8-29-2018\Sample_Thu, Aug 29, 2019_2-59-40 PM.txt</t>
  </si>
  <si>
    <t>C:\Users\user1\Desktop\blood culture-8-29-2018\Sample_Thu, Aug 29, 2019_3-29-40 PM.txt</t>
  </si>
  <si>
    <t>C:\Users\user1\Desktop\blood culture-8-29-2018\Sample_Thu, Aug 29, 2019_3-44-40 PM.txt</t>
  </si>
  <si>
    <t>C:\Users\user1\Desktop\blood culture-8-29-2018\Sample_Thu, Aug 29, 2019_3-59-40 PM.txt</t>
  </si>
  <si>
    <t>C:\Users\user1\Desktop\blood culture-8-29-2018\Sample_Thu, Aug 29, 2019_4-14-40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</si>
</sst>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4781277340333"/>
          <c:y val="4.6296296296296294E-2"/>
          <c:w val="0.8260299650043744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Sheet1!$S$4:$S$21</c:f>
              <c:numCache>
                <c:formatCode>0.00E+00</c:formatCode>
                <c:ptCount val="18"/>
                <c:pt idx="0">
                  <c:v>2.6694999999999999E-12</c:v>
                </c:pt>
                <c:pt idx="1">
                  <c:v>2.6330000000000002E-12</c:v>
                </c:pt>
                <c:pt idx="2">
                  <c:v>2.5960999999999998E-12</c:v>
                </c:pt>
                <c:pt idx="3">
                  <c:v>2.5654E-12</c:v>
                </c:pt>
                <c:pt idx="4">
                  <c:v>2.5354999999999998E-12</c:v>
                </c:pt>
                <c:pt idx="5">
                  <c:v>2.5141999999999999E-12</c:v>
                </c:pt>
                <c:pt idx="6">
                  <c:v>2.4976000000000002E-12</c:v>
                </c:pt>
                <c:pt idx="7">
                  <c:v>2.4812E-12</c:v>
                </c:pt>
                <c:pt idx="8">
                  <c:v>2.4752000000000002E-12</c:v>
                </c:pt>
                <c:pt idx="9">
                  <c:v>2.4676000000000001E-12</c:v>
                </c:pt>
                <c:pt idx="10">
                  <c:v>2.4605999999999998E-12</c:v>
                </c:pt>
                <c:pt idx="11">
                  <c:v>2.4602E-12</c:v>
                </c:pt>
                <c:pt idx="12">
                  <c:v>2.4676000000000001E-12</c:v>
                </c:pt>
                <c:pt idx="13">
                  <c:v>2.4611000000000001E-12</c:v>
                </c:pt>
                <c:pt idx="14">
                  <c:v>2.4667999999999999E-12</c:v>
                </c:pt>
                <c:pt idx="15">
                  <c:v>2.4760999999999999E-12</c:v>
                </c:pt>
                <c:pt idx="16">
                  <c:v>2.4792000000000002E-12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7-432E-A614-1B42FFB8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34080"/>
        <c:axId val="276633688"/>
      </c:scatterChart>
      <c:valAx>
        <c:axId val="2766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3688"/>
        <c:crosses val="autoZero"/>
        <c:crossBetween val="midCat"/>
      </c:valAx>
      <c:valAx>
        <c:axId val="2766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22</xdr:row>
      <xdr:rowOff>100012</xdr:rowOff>
    </xdr:from>
    <xdr:to>
      <xdr:col>14</xdr:col>
      <xdr:colOff>523875</xdr:colOff>
      <xdr:row>36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A2" sqref="A2:X3"/>
    </sheetView>
  </sheetViews>
  <sheetFormatPr defaultRowHeight="14.5" x14ac:dyDescent="0.35"/>
  <cols>
    <col min="1" max="1" width="80.36328125" customWidth="1"/>
    <col min="19" max="19" width="9.1796875" style="2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3"/>
      <c r="T2" s="1"/>
    </row>
    <row r="3" spans="1:24" x14ac:dyDescent="0.35">
      <c r="D3" s="1"/>
      <c r="E3" s="1"/>
      <c r="J3" s="1"/>
      <c r="K3" s="1"/>
      <c r="S3" s="3"/>
      <c r="T3" s="1"/>
    </row>
    <row r="4" spans="1:24" x14ac:dyDescent="0.35">
      <c r="A4" t="s">
        <v>24</v>
      </c>
      <c r="B4">
        <v>3.1786E-4</v>
      </c>
      <c r="C4">
        <v>0.10013</v>
      </c>
      <c r="D4" s="1">
        <v>5.3534000000000003E-7</v>
      </c>
      <c r="E4" s="1">
        <v>4.3243999999999997E-9</v>
      </c>
      <c r="F4">
        <v>0.80779000000000001</v>
      </c>
      <c r="G4">
        <v>-67.84</v>
      </c>
      <c r="H4">
        <v>2.6966000000000001</v>
      </c>
      <c r="I4">
        <v>3.9748999999999999</v>
      </c>
      <c r="J4" s="1">
        <v>3.6386999999999999E-7</v>
      </c>
      <c r="K4" s="1">
        <v>1.0712999999999999E-7</v>
      </c>
      <c r="L4">
        <v>29.442</v>
      </c>
      <c r="M4">
        <v>0.82847000000000004</v>
      </c>
      <c r="N4">
        <v>2.5623E-2</v>
      </c>
      <c r="O4">
        <v>3.0928</v>
      </c>
      <c r="P4">
        <v>6144</v>
      </c>
      <c r="Q4">
        <v>5.7298</v>
      </c>
      <c r="R4">
        <v>9.3257999999999994E-2</v>
      </c>
      <c r="S4" s="3">
        <v>2.6694999999999999E-12</v>
      </c>
      <c r="T4" s="1">
        <v>4.4817999999999999E-14</v>
      </c>
      <c r="U4">
        <v>1.6789000000000001</v>
      </c>
      <c r="V4">
        <v>0.98094000000000003</v>
      </c>
      <c r="W4">
        <v>9.4209999999999997E-4</v>
      </c>
      <c r="X4">
        <v>9.6041000000000001E-2</v>
      </c>
    </row>
    <row r="5" spans="1:24" x14ac:dyDescent="0.35">
      <c r="A5" t="s">
        <v>25</v>
      </c>
      <c r="B5">
        <v>3.2118000000000001E-4</v>
      </c>
      <c r="C5">
        <v>0.10117</v>
      </c>
      <c r="D5" s="1">
        <v>5.3460000000000004E-7</v>
      </c>
      <c r="E5" s="1">
        <v>4.3536000000000004E-9</v>
      </c>
      <c r="F5">
        <v>0.81437000000000004</v>
      </c>
      <c r="G5">
        <v>-66.97</v>
      </c>
      <c r="H5">
        <v>2.7206000000000001</v>
      </c>
      <c r="I5">
        <v>4.0624000000000002</v>
      </c>
      <c r="J5" s="1">
        <v>3.5181000000000002E-7</v>
      </c>
      <c r="K5" s="1">
        <v>1.0261E-7</v>
      </c>
      <c r="L5">
        <v>29.166</v>
      </c>
      <c r="M5">
        <v>0.83123999999999998</v>
      </c>
      <c r="N5">
        <v>2.5377E-2</v>
      </c>
      <c r="O5">
        <v>3.0529000000000002</v>
      </c>
      <c r="P5">
        <v>6082</v>
      </c>
      <c r="Q5">
        <v>5.71</v>
      </c>
      <c r="R5">
        <v>9.3883999999999995E-2</v>
      </c>
      <c r="S5" s="3">
        <v>2.6330000000000002E-12</v>
      </c>
      <c r="T5" s="1">
        <v>4.4564999999999997E-14</v>
      </c>
      <c r="U5">
        <v>1.6926000000000001</v>
      </c>
      <c r="V5">
        <v>0.98162000000000005</v>
      </c>
      <c r="W5">
        <v>9.4996000000000002E-4</v>
      </c>
      <c r="X5">
        <v>9.6775E-2</v>
      </c>
    </row>
    <row r="6" spans="1:24" x14ac:dyDescent="0.35">
      <c r="A6" t="s">
        <v>26</v>
      </c>
      <c r="B6">
        <v>3.2341E-4</v>
      </c>
      <c r="C6">
        <v>0.10187</v>
      </c>
      <c r="D6" s="1">
        <v>5.3384000000000002E-7</v>
      </c>
      <c r="E6" s="1">
        <v>4.3746000000000002E-9</v>
      </c>
      <c r="F6">
        <v>0.81945999999999997</v>
      </c>
      <c r="G6">
        <v>-66.03</v>
      </c>
      <c r="H6">
        <v>2.7359</v>
      </c>
      <c r="I6">
        <v>4.1433999999999997</v>
      </c>
      <c r="J6" s="1">
        <v>3.4260000000000001E-7</v>
      </c>
      <c r="K6" s="1">
        <v>9.9082E-8</v>
      </c>
      <c r="L6">
        <v>28.920999999999999</v>
      </c>
      <c r="M6">
        <v>0.83316000000000001</v>
      </c>
      <c r="N6">
        <v>2.5159999999999998E-2</v>
      </c>
      <c r="O6">
        <v>3.0198</v>
      </c>
      <c r="P6">
        <v>6046</v>
      </c>
      <c r="Q6">
        <v>5.6993999999999998</v>
      </c>
      <c r="R6">
        <v>9.4267000000000004E-2</v>
      </c>
      <c r="S6" s="3">
        <v>2.5960999999999998E-12</v>
      </c>
      <c r="T6" s="1">
        <v>4.4165999999999997E-14</v>
      </c>
      <c r="U6">
        <v>1.7012</v>
      </c>
      <c r="V6">
        <v>0.98231000000000002</v>
      </c>
      <c r="W6">
        <v>9.5489000000000001E-4</v>
      </c>
      <c r="X6">
        <v>9.7209000000000004E-2</v>
      </c>
    </row>
    <row r="7" spans="1:24" x14ac:dyDescent="0.35">
      <c r="A7" t="s">
        <v>27</v>
      </c>
      <c r="B7">
        <v>3.2751999999999998E-4</v>
      </c>
      <c r="C7">
        <v>0.10317</v>
      </c>
      <c r="D7" s="1">
        <v>5.3358000000000004E-7</v>
      </c>
      <c r="E7" s="1">
        <v>4.4083999999999998E-9</v>
      </c>
      <c r="F7">
        <v>0.82618999999999998</v>
      </c>
      <c r="G7">
        <v>-65.400000000000006</v>
      </c>
      <c r="H7">
        <v>2.7574000000000001</v>
      </c>
      <c r="I7">
        <v>4.2161999999999997</v>
      </c>
      <c r="J7" s="1">
        <v>3.3458000000000002E-7</v>
      </c>
      <c r="K7" s="1">
        <v>9.6539000000000002E-8</v>
      </c>
      <c r="L7">
        <v>28.853999999999999</v>
      </c>
      <c r="M7">
        <v>0.83479999999999999</v>
      </c>
      <c r="N7">
        <v>2.5097999999999999E-2</v>
      </c>
      <c r="O7">
        <v>3.0065</v>
      </c>
      <c r="P7">
        <v>6030</v>
      </c>
      <c r="Q7">
        <v>5.7184999999999997</v>
      </c>
      <c r="R7">
        <v>9.4834000000000002E-2</v>
      </c>
      <c r="S7" s="3">
        <v>2.5654E-12</v>
      </c>
      <c r="T7" s="1">
        <v>4.3951999999999998E-14</v>
      </c>
      <c r="U7">
        <v>1.7133</v>
      </c>
      <c r="V7">
        <v>0.98287000000000002</v>
      </c>
      <c r="W7">
        <v>9.6164000000000004E-4</v>
      </c>
      <c r="X7">
        <v>9.7839999999999996E-2</v>
      </c>
    </row>
    <row r="8" spans="1:24" x14ac:dyDescent="0.35">
      <c r="A8" t="s">
        <v>28</v>
      </c>
      <c r="B8">
        <v>3.2812E-4</v>
      </c>
      <c r="C8">
        <v>0.10335999999999999</v>
      </c>
      <c r="D8" s="1">
        <v>5.3249000000000003E-7</v>
      </c>
      <c r="E8" s="1">
        <v>4.4167999999999999E-9</v>
      </c>
      <c r="F8">
        <v>0.82945999999999998</v>
      </c>
      <c r="G8">
        <v>-64.37</v>
      </c>
      <c r="H8">
        <v>2.7604000000000002</v>
      </c>
      <c r="I8">
        <v>4.2882999999999996</v>
      </c>
      <c r="J8" s="1">
        <v>3.3052999999999998E-7</v>
      </c>
      <c r="K8" s="1">
        <v>9.4906000000000003E-8</v>
      </c>
      <c r="L8">
        <v>28.713000000000001</v>
      </c>
      <c r="M8">
        <v>0.83538000000000001</v>
      </c>
      <c r="N8">
        <v>2.4974E-2</v>
      </c>
      <c r="O8">
        <v>2.9895</v>
      </c>
      <c r="P8">
        <v>6030</v>
      </c>
      <c r="Q8">
        <v>5.7198000000000002</v>
      </c>
      <c r="R8">
        <v>9.4855999999999996E-2</v>
      </c>
      <c r="S8" s="3">
        <v>2.5354999999999998E-12</v>
      </c>
      <c r="T8" s="1">
        <v>4.3476000000000002E-14</v>
      </c>
      <c r="U8">
        <v>1.7146999999999999</v>
      </c>
      <c r="V8">
        <v>0.98343999999999998</v>
      </c>
      <c r="W8">
        <v>9.6237999999999998E-4</v>
      </c>
      <c r="X8">
        <v>9.7859000000000002E-2</v>
      </c>
    </row>
    <row r="9" spans="1:24" x14ac:dyDescent="0.35">
      <c r="A9" t="s">
        <v>29</v>
      </c>
      <c r="B9">
        <v>3.3234999999999997E-4</v>
      </c>
      <c r="C9">
        <v>0.10469000000000001</v>
      </c>
      <c r="D9" s="1">
        <v>5.3208000000000004E-7</v>
      </c>
      <c r="E9" s="1">
        <v>4.4474000000000002E-9</v>
      </c>
      <c r="F9">
        <v>0.83584999999999998</v>
      </c>
      <c r="G9">
        <v>-63.91</v>
      </c>
      <c r="H9">
        <v>2.7766999999999999</v>
      </c>
      <c r="I9">
        <v>4.3446999999999996</v>
      </c>
      <c r="J9" s="1">
        <v>3.2963000000000002E-7</v>
      </c>
      <c r="K9" s="1">
        <v>9.5278000000000001E-8</v>
      </c>
      <c r="L9">
        <v>28.905000000000001</v>
      </c>
      <c r="M9">
        <v>0.83552000000000004</v>
      </c>
      <c r="N9">
        <v>2.5139999999999999E-2</v>
      </c>
      <c r="O9">
        <v>3.0089000000000001</v>
      </c>
      <c r="P9">
        <v>6041</v>
      </c>
      <c r="Q9">
        <v>5.7588999999999997</v>
      </c>
      <c r="R9">
        <v>9.5329999999999998E-2</v>
      </c>
      <c r="S9" s="3">
        <v>2.5141999999999999E-12</v>
      </c>
      <c r="T9" s="1">
        <v>4.3342999999999998E-14</v>
      </c>
      <c r="U9">
        <v>1.7239</v>
      </c>
      <c r="V9">
        <v>0.98382999999999998</v>
      </c>
      <c r="W9">
        <v>9.6747999999999995E-4</v>
      </c>
      <c r="X9">
        <v>9.8337999999999995E-2</v>
      </c>
    </row>
    <row r="10" spans="1:24" x14ac:dyDescent="0.35">
      <c r="A10" t="s">
        <v>30</v>
      </c>
      <c r="B10">
        <v>3.3620999999999998E-4</v>
      </c>
      <c r="C10">
        <v>0.10591</v>
      </c>
      <c r="D10" s="1">
        <v>5.3175999999999999E-7</v>
      </c>
      <c r="E10" s="1">
        <v>4.4729000000000001E-9</v>
      </c>
      <c r="F10">
        <v>0.84114999999999995</v>
      </c>
      <c r="G10">
        <v>-63.62</v>
      </c>
      <c r="H10">
        <v>2.7886000000000002</v>
      </c>
      <c r="I10">
        <v>4.3832000000000004</v>
      </c>
      <c r="J10" s="1">
        <v>3.3369999999999998E-7</v>
      </c>
      <c r="K10" s="1">
        <v>9.7450000000000002E-8</v>
      </c>
      <c r="L10">
        <v>29.202999999999999</v>
      </c>
      <c r="M10">
        <v>0.83453999999999995</v>
      </c>
      <c r="N10">
        <v>2.5402000000000001E-2</v>
      </c>
      <c r="O10">
        <v>3.0438000000000001</v>
      </c>
      <c r="P10">
        <v>6062</v>
      </c>
      <c r="Q10">
        <v>5.8034999999999997</v>
      </c>
      <c r="R10">
        <v>9.5736000000000002E-2</v>
      </c>
      <c r="S10" s="3">
        <v>2.4976000000000002E-12</v>
      </c>
      <c r="T10" s="1">
        <v>4.3230999999999999E-14</v>
      </c>
      <c r="U10">
        <v>1.7309000000000001</v>
      </c>
      <c r="V10">
        <v>0.98414000000000001</v>
      </c>
      <c r="W10">
        <v>9.7128000000000004E-4</v>
      </c>
      <c r="X10">
        <v>9.8693000000000003E-2</v>
      </c>
    </row>
    <row r="11" spans="1:24" x14ac:dyDescent="0.35">
      <c r="A11" t="s">
        <v>31</v>
      </c>
      <c r="B11">
        <v>3.3879E-4</v>
      </c>
      <c r="C11">
        <v>0.10672</v>
      </c>
      <c r="D11" s="1">
        <v>5.3145000000000001E-7</v>
      </c>
      <c r="E11" s="1">
        <v>4.4897999999999999E-9</v>
      </c>
      <c r="F11">
        <v>0.84482000000000002</v>
      </c>
      <c r="G11">
        <v>-62.95</v>
      </c>
      <c r="H11">
        <v>2.7932999999999999</v>
      </c>
      <c r="I11">
        <v>4.4372999999999996</v>
      </c>
      <c r="J11" s="1">
        <v>3.3709000000000001E-7</v>
      </c>
      <c r="K11" s="1">
        <v>9.9171999999999996E-8</v>
      </c>
      <c r="L11">
        <v>29.42</v>
      </c>
      <c r="M11">
        <v>0.83348</v>
      </c>
      <c r="N11">
        <v>2.5592E-2</v>
      </c>
      <c r="O11">
        <v>3.0705</v>
      </c>
      <c r="P11">
        <v>6093</v>
      </c>
      <c r="Q11">
        <v>5.8441999999999998</v>
      </c>
      <c r="R11">
        <v>9.5917000000000002E-2</v>
      </c>
      <c r="S11" s="3">
        <v>2.4812E-12</v>
      </c>
      <c r="T11" s="1">
        <v>4.3026999999999998E-14</v>
      </c>
      <c r="U11">
        <v>1.7341</v>
      </c>
      <c r="V11">
        <v>0.98446</v>
      </c>
      <c r="W11">
        <v>9.7293E-4</v>
      </c>
      <c r="X11">
        <v>9.8829E-2</v>
      </c>
    </row>
    <row r="12" spans="1:24" x14ac:dyDescent="0.35">
      <c r="A12" t="s">
        <v>32</v>
      </c>
      <c r="B12">
        <v>3.4327000000000001E-4</v>
      </c>
      <c r="C12">
        <v>0.10813</v>
      </c>
      <c r="D12" s="1">
        <v>5.3201999999999997E-7</v>
      </c>
      <c r="E12" s="1">
        <v>4.5209E-9</v>
      </c>
      <c r="F12">
        <v>0.84975999999999996</v>
      </c>
      <c r="G12">
        <v>-63.3</v>
      </c>
      <c r="H12">
        <v>2.8069999999999999</v>
      </c>
      <c r="I12">
        <v>4.4344000000000001</v>
      </c>
      <c r="J12" s="1">
        <v>3.3304000000000002E-7</v>
      </c>
      <c r="K12" s="1">
        <v>9.8921000000000003E-8</v>
      </c>
      <c r="L12">
        <v>29.702000000000002</v>
      </c>
      <c r="M12">
        <v>0.83421000000000001</v>
      </c>
      <c r="N12">
        <v>2.5836999999999999E-2</v>
      </c>
      <c r="O12">
        <v>3.0972</v>
      </c>
      <c r="P12">
        <v>6132</v>
      </c>
      <c r="Q12">
        <v>5.9036</v>
      </c>
      <c r="R12">
        <v>9.6274999999999999E-2</v>
      </c>
      <c r="S12" s="3">
        <v>2.4752000000000002E-12</v>
      </c>
      <c r="T12" s="1">
        <v>4.3100999999999997E-14</v>
      </c>
      <c r="U12">
        <v>1.7413000000000001</v>
      </c>
      <c r="V12">
        <v>0.98453000000000002</v>
      </c>
      <c r="W12">
        <v>9.7682999999999993E-4</v>
      </c>
      <c r="X12">
        <v>9.9218000000000001E-2</v>
      </c>
    </row>
    <row r="13" spans="1:24" x14ac:dyDescent="0.35">
      <c r="A13" t="s">
        <v>33</v>
      </c>
      <c r="B13">
        <v>3.4525000000000002E-4</v>
      </c>
      <c r="C13">
        <v>0.10875</v>
      </c>
      <c r="D13" s="1">
        <v>5.3168999999999997E-7</v>
      </c>
      <c r="E13" s="1">
        <v>4.5349999999999997E-9</v>
      </c>
      <c r="F13">
        <v>0.85294000000000003</v>
      </c>
      <c r="G13">
        <v>-63.27</v>
      </c>
      <c r="H13">
        <v>2.8092999999999999</v>
      </c>
      <c r="I13">
        <v>4.4401999999999999</v>
      </c>
      <c r="J13" s="1">
        <v>3.3424000000000001E-7</v>
      </c>
      <c r="K13" s="1">
        <v>9.9992E-8</v>
      </c>
      <c r="L13">
        <v>29.916</v>
      </c>
      <c r="M13">
        <v>0.83352999999999999</v>
      </c>
      <c r="N13">
        <v>2.6023999999999999E-2</v>
      </c>
      <c r="O13">
        <v>3.1221000000000001</v>
      </c>
      <c r="P13">
        <v>6178</v>
      </c>
      <c r="Q13">
        <v>5.9505999999999997</v>
      </c>
      <c r="R13">
        <v>9.6319000000000002E-2</v>
      </c>
      <c r="S13" s="3">
        <v>2.4676000000000001E-12</v>
      </c>
      <c r="T13" s="1">
        <v>4.2986000000000002E-14</v>
      </c>
      <c r="U13">
        <v>1.742</v>
      </c>
      <c r="V13">
        <v>0.98465999999999998</v>
      </c>
      <c r="W13">
        <v>9.7704999999999992E-4</v>
      </c>
      <c r="X13">
        <v>9.9226999999999996E-2</v>
      </c>
    </row>
    <row r="14" spans="1:24" x14ac:dyDescent="0.35">
      <c r="A14" t="s">
        <v>34</v>
      </c>
      <c r="B14">
        <v>3.4825999999999998E-4</v>
      </c>
      <c r="C14">
        <v>0.10970000000000001</v>
      </c>
      <c r="D14" s="1">
        <v>5.3228000000000005E-7</v>
      </c>
      <c r="E14" s="1">
        <v>4.5563999999999997E-9</v>
      </c>
      <c r="F14">
        <v>0.85602</v>
      </c>
      <c r="G14">
        <v>-63.15</v>
      </c>
      <c r="H14">
        <v>2.8148</v>
      </c>
      <c r="I14">
        <v>4.4573</v>
      </c>
      <c r="J14" s="1">
        <v>3.3258999999999999E-7</v>
      </c>
      <c r="K14" s="1">
        <v>1.0017E-7</v>
      </c>
      <c r="L14">
        <v>30.117999999999999</v>
      </c>
      <c r="M14">
        <v>0.83333000000000002</v>
      </c>
      <c r="N14">
        <v>2.6200999999999999E-2</v>
      </c>
      <c r="O14">
        <v>3.1440999999999999</v>
      </c>
      <c r="P14">
        <v>6230</v>
      </c>
      <c r="Q14">
        <v>6.0103999999999997</v>
      </c>
      <c r="R14">
        <v>9.6475000000000005E-2</v>
      </c>
      <c r="S14" s="3">
        <v>2.4605999999999998E-12</v>
      </c>
      <c r="T14" s="1">
        <v>4.2937999999999998E-14</v>
      </c>
      <c r="U14">
        <v>1.7450000000000001</v>
      </c>
      <c r="V14">
        <v>0.98477000000000003</v>
      </c>
      <c r="W14">
        <v>9.7856000000000006E-4</v>
      </c>
      <c r="X14">
        <v>9.9368999999999999E-2</v>
      </c>
    </row>
    <row r="15" spans="1:24" x14ac:dyDescent="0.35">
      <c r="A15" t="s">
        <v>35</v>
      </c>
      <c r="B15">
        <v>3.5272E-4</v>
      </c>
      <c r="C15">
        <v>0.11111</v>
      </c>
      <c r="D15" s="1">
        <v>5.3288999999999995E-7</v>
      </c>
      <c r="E15" s="1">
        <v>4.5863000000000002E-9</v>
      </c>
      <c r="F15">
        <v>0.86065000000000003</v>
      </c>
      <c r="G15">
        <v>-63.45</v>
      </c>
      <c r="H15">
        <v>2.8252000000000002</v>
      </c>
      <c r="I15">
        <v>4.4526000000000003</v>
      </c>
      <c r="J15" s="1">
        <v>3.2829999999999999E-7</v>
      </c>
      <c r="K15" s="1">
        <v>9.9978999999999998E-8</v>
      </c>
      <c r="L15">
        <v>30.454000000000001</v>
      </c>
      <c r="M15">
        <v>0.83394000000000001</v>
      </c>
      <c r="N15">
        <v>2.6492999999999999E-2</v>
      </c>
      <c r="O15">
        <v>3.1768000000000001</v>
      </c>
      <c r="P15">
        <v>6291</v>
      </c>
      <c r="Q15">
        <v>6.0854999999999997</v>
      </c>
      <c r="R15">
        <v>9.6733E-2</v>
      </c>
      <c r="S15" s="3">
        <v>2.4602E-12</v>
      </c>
      <c r="T15" s="1">
        <v>4.3064000000000001E-14</v>
      </c>
      <c r="U15">
        <v>1.7504</v>
      </c>
      <c r="V15">
        <v>0.98472999999999999</v>
      </c>
      <c r="W15">
        <v>9.8141000000000005E-4</v>
      </c>
      <c r="X15">
        <v>9.9663000000000002E-2</v>
      </c>
    </row>
    <row r="16" spans="1:24" x14ac:dyDescent="0.35">
      <c r="A16" t="s">
        <v>33</v>
      </c>
      <c r="B16">
        <v>3.4525000000000002E-4</v>
      </c>
      <c r="C16">
        <v>0.10875</v>
      </c>
      <c r="D16" s="1">
        <v>5.3168999999999997E-7</v>
      </c>
      <c r="E16" s="1">
        <v>4.5349999999999997E-9</v>
      </c>
      <c r="F16">
        <v>0.85294000000000003</v>
      </c>
      <c r="G16">
        <v>-63.27</v>
      </c>
      <c r="H16">
        <v>2.8092999999999999</v>
      </c>
      <c r="I16">
        <v>4.4401999999999999</v>
      </c>
      <c r="J16" s="1">
        <v>3.3425000000000002E-7</v>
      </c>
      <c r="K16" s="1">
        <v>9.9993000000000001E-8</v>
      </c>
      <c r="L16">
        <v>29.916</v>
      </c>
      <c r="M16">
        <v>0.83352999999999999</v>
      </c>
      <c r="N16">
        <v>2.6023999999999999E-2</v>
      </c>
      <c r="O16">
        <v>3.1221000000000001</v>
      </c>
      <c r="P16">
        <v>6178</v>
      </c>
      <c r="Q16">
        <v>5.9505999999999997</v>
      </c>
      <c r="R16">
        <v>9.6319000000000002E-2</v>
      </c>
      <c r="S16" s="3">
        <v>2.4676000000000001E-12</v>
      </c>
      <c r="T16" s="1">
        <v>4.2986000000000002E-14</v>
      </c>
      <c r="U16">
        <v>1.742</v>
      </c>
      <c r="V16">
        <v>0.98465999999999998</v>
      </c>
      <c r="W16">
        <v>9.7704999999999992E-4</v>
      </c>
      <c r="X16">
        <v>9.9226999999999996E-2</v>
      </c>
    </row>
    <row r="17" spans="1:24" x14ac:dyDescent="0.35">
      <c r="A17" t="s">
        <v>36</v>
      </c>
      <c r="B17">
        <v>3.5731000000000001E-4</v>
      </c>
      <c r="C17">
        <v>0.11255</v>
      </c>
      <c r="D17" s="1">
        <v>5.3328999999999998E-7</v>
      </c>
      <c r="E17" s="1">
        <v>4.6181E-9</v>
      </c>
      <c r="F17">
        <v>0.86595999999999995</v>
      </c>
      <c r="G17">
        <v>-63.72</v>
      </c>
      <c r="H17">
        <v>2.8269000000000002</v>
      </c>
      <c r="I17">
        <v>4.4363999999999999</v>
      </c>
      <c r="J17" s="1">
        <v>3.3093000000000001E-7</v>
      </c>
      <c r="K17" s="1">
        <v>1.0275E-7</v>
      </c>
      <c r="L17">
        <v>31.048999999999999</v>
      </c>
      <c r="M17">
        <v>0.83216000000000001</v>
      </c>
      <c r="N17">
        <v>2.7015999999999998E-2</v>
      </c>
      <c r="O17">
        <v>3.2465000000000002</v>
      </c>
      <c r="P17">
        <v>6430</v>
      </c>
      <c r="Q17">
        <v>6.2244999999999999</v>
      </c>
      <c r="R17">
        <v>9.6804000000000001E-2</v>
      </c>
      <c r="S17" s="3">
        <v>2.4611000000000001E-12</v>
      </c>
      <c r="T17" s="1">
        <v>4.307E-14</v>
      </c>
      <c r="U17">
        <v>1.75</v>
      </c>
      <c r="V17">
        <v>0.98463999999999996</v>
      </c>
      <c r="W17">
        <v>9.8073999999999991E-4</v>
      </c>
      <c r="X17">
        <v>9.9603999999999998E-2</v>
      </c>
    </row>
    <row r="18" spans="1:24" x14ac:dyDescent="0.35">
      <c r="A18" t="s">
        <v>37</v>
      </c>
      <c r="B18">
        <v>3.6027999999999999E-4</v>
      </c>
      <c r="C18">
        <v>0.11348999999999999</v>
      </c>
      <c r="D18" s="1">
        <v>5.3382999999999996E-7</v>
      </c>
      <c r="E18" s="1">
        <v>4.6368000000000004E-9</v>
      </c>
      <c r="F18">
        <v>0.86858999999999997</v>
      </c>
      <c r="G18">
        <v>-64.12</v>
      </c>
      <c r="H18">
        <v>2.8279999999999998</v>
      </c>
      <c r="I18">
        <v>4.4104999999999999</v>
      </c>
      <c r="J18" s="1">
        <v>3.3294999999999997E-7</v>
      </c>
      <c r="K18" s="1">
        <v>1.0493E-7</v>
      </c>
      <c r="L18">
        <v>31.515000000000001</v>
      </c>
      <c r="M18">
        <v>0.83123000000000002</v>
      </c>
      <c r="N18">
        <v>2.7422999999999999E-2</v>
      </c>
      <c r="O18">
        <v>3.2991000000000001</v>
      </c>
      <c r="P18">
        <v>6517</v>
      </c>
      <c r="Q18">
        <v>6.3117000000000001</v>
      </c>
      <c r="R18">
        <v>9.6850000000000006E-2</v>
      </c>
      <c r="S18" s="3">
        <v>2.4667999999999999E-12</v>
      </c>
      <c r="T18" s="1">
        <v>4.3160000000000002E-14</v>
      </c>
      <c r="U18">
        <v>1.7496</v>
      </c>
      <c r="V18">
        <v>0.98448000000000002</v>
      </c>
      <c r="W18">
        <v>9.8028000000000004E-4</v>
      </c>
      <c r="X18">
        <v>9.9572999999999995E-2</v>
      </c>
    </row>
    <row r="19" spans="1:24" x14ac:dyDescent="0.35">
      <c r="A19" t="s">
        <v>38</v>
      </c>
      <c r="B19">
        <v>3.6212000000000001E-4</v>
      </c>
      <c r="C19">
        <v>0.11407</v>
      </c>
      <c r="D19" s="1">
        <v>5.3412000000000002E-7</v>
      </c>
      <c r="E19" s="1">
        <v>4.6485000000000002E-9</v>
      </c>
      <c r="F19">
        <v>0.87031000000000003</v>
      </c>
      <c r="G19">
        <v>-64.709999999999994</v>
      </c>
      <c r="H19">
        <v>2.8246000000000002</v>
      </c>
      <c r="I19">
        <v>4.3650000000000002</v>
      </c>
      <c r="J19" s="1">
        <v>3.3355999999999998E-7</v>
      </c>
      <c r="K19" s="1">
        <v>1.0656E-7</v>
      </c>
      <c r="L19">
        <v>31.946000000000002</v>
      </c>
      <c r="M19">
        <v>0.83060999999999996</v>
      </c>
      <c r="N19">
        <v>2.7800999999999999E-2</v>
      </c>
      <c r="O19">
        <v>3.3471000000000002</v>
      </c>
      <c r="P19">
        <v>6612</v>
      </c>
      <c r="Q19">
        <v>6.3955000000000002</v>
      </c>
      <c r="R19">
        <v>9.6726000000000006E-2</v>
      </c>
      <c r="S19" s="3">
        <v>2.4760999999999999E-12</v>
      </c>
      <c r="T19" s="1">
        <v>4.3230000000000002E-14</v>
      </c>
      <c r="U19">
        <v>1.7459</v>
      </c>
      <c r="V19">
        <v>0.98424</v>
      </c>
      <c r="W19">
        <v>9.7799999999999992E-4</v>
      </c>
      <c r="X19">
        <v>9.9365999999999996E-2</v>
      </c>
    </row>
    <row r="20" spans="1:24" x14ac:dyDescent="0.35">
      <c r="A20" t="s">
        <v>39</v>
      </c>
      <c r="B20">
        <v>3.5886000000000002E-4</v>
      </c>
      <c r="C20">
        <v>0.11304</v>
      </c>
      <c r="D20" s="1">
        <v>5.3293999999999995E-7</v>
      </c>
      <c r="E20" s="1">
        <v>4.6274E-9</v>
      </c>
      <c r="F20">
        <v>0.86828000000000005</v>
      </c>
      <c r="G20">
        <v>-64.540000000000006</v>
      </c>
      <c r="H20">
        <v>2.8010000000000002</v>
      </c>
      <c r="I20">
        <v>4.3399000000000001</v>
      </c>
      <c r="J20" s="1">
        <v>3.4129000000000001E-7</v>
      </c>
      <c r="K20" s="1">
        <v>1.0975E-7</v>
      </c>
      <c r="L20">
        <v>32.156999999999996</v>
      </c>
      <c r="M20">
        <v>0.82813000000000003</v>
      </c>
      <c r="N20">
        <v>2.7992E-2</v>
      </c>
      <c r="O20">
        <v>3.3801000000000001</v>
      </c>
      <c r="P20">
        <v>6705</v>
      </c>
      <c r="Q20">
        <v>6.4412000000000003</v>
      </c>
      <c r="R20">
        <v>9.6065999999999999E-2</v>
      </c>
      <c r="S20" s="3">
        <v>2.4792000000000002E-12</v>
      </c>
      <c r="T20" s="1">
        <v>4.2909999999999997E-14</v>
      </c>
      <c r="U20">
        <v>1.7307999999999999</v>
      </c>
      <c r="V20">
        <v>0.98416000000000003</v>
      </c>
      <c r="W20">
        <v>9.6929999999999998E-4</v>
      </c>
      <c r="X20">
        <v>9.8489999999999994E-2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2025-05-03T19:49:41Z</dcterms:modified>
</cp:coreProperties>
</file>