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oogle Drive\Research\data\blood culture\2020-03-17_Ecoli_Growth_Blood-15x1.5x1.5-C1\"/>
    </mc:Choice>
  </mc:AlternateContent>
  <xr:revisionPtr revIDLastSave="0" documentId="13_ncr:1_{7763BD56-3761-4E64-AE12-066BBCB2FDE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<sst xmlns="http://schemas.openxmlformats.org/spreadsheetml/2006/main" count="43" uniqueCount="43">
  <si>
    <t>Model: D:\Google Drive\Research\eq-circuit-Zview\mode1.mdl</t>
  </si>
  <si>
    <t>Chi-Sqr</t>
  </si>
  <si>
    <t>Sum-Sqr</t>
  </si>
  <si>
    <t>Le(±)</t>
  </si>
  <si>
    <t>Le(Error)</t>
  </si>
  <si>
    <t>Le(Error%)</t>
  </si>
  <si>
    <t>Re(±)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</si>
  <si>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</si>
  <si>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</si>
  <si>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</si>
  <si>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</si>
  <si>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</si>
  <si>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</si>
  <si>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</si>
  <si>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</si>
  <si>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</si>
  <si>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</si>
  <si>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</si>
  <si>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</si>
  <si>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</si>
  <si>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</si>
  <si>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</si>
  <si>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</si>
  <si>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</si>
  <si>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D:\Google Drive\Research\data\blood culture\2020-03-17_Ecoli_Growth_Blood-15x1.5x1.5-C1\Sample_Tue, Mar 17, 2020_11-55-22 AM.txt</t>
  </si>
  <si>
    <t>D:\Google Drive\Research\data\blood culture\2020-03-17_Ecoli_Growth_Blood-15x1.5x1.5-C1\Sample_Tue, Mar 17, 2020_12-10-22 PM.txt</t>
  </si>
  <si>
    <t>D:\Google Drive\Research\data\blood culture\2020-03-17_Ecoli_Growth_Blood-15x1.5x1.5-C1\Sample_Tue, Mar 17, 2020_12-25-22 PM.txt</t>
  </si>
  <si>
    <t>D:\Google Drive\Research\data\blood culture\2020-03-17_Ecoli_Growth_Blood-15x1.5x1.5-C1\Sample_Tue, Mar 17, 2020_12-40-22 PM.txt</t>
  </si>
  <si>
    <t>D:\Google Drive\Research\data\blood culture\2020-03-17_Ecoli_Growth_Blood-15x1.5x1.5-C1\Sample_Tue, Mar 17, 2020_12-55-22 PM.txt</t>
  </si>
  <si>
    <t>D:\Google Drive\Research\data\blood culture\2020-03-17_Ecoli_Growth_Blood-15x1.5x1.5-C1\Sample_Tue, Mar 17, 2020_1-10-22 PM.txt</t>
  </si>
  <si>
    <t>D:\Google Drive\Research\data\blood culture\2020-03-17_Ecoli_Growth_Blood-15x1.5x1.5-C1\Sample_Tue, Mar 17, 2020_1-25-22 PM.txt</t>
  </si>
  <si>
    <t>D:\Google Drive\Research\data\blood culture\2020-03-17_Ecoli_Growth_Blood-15x1.5x1.5-C1\Sample_Tue, Mar 17, 2020_1-40-22 PM.txt</t>
  </si>
  <si>
    <t>D:\Google Drive\Research\data\blood culture\2020-03-17_Ecoli_Growth_Blood-15x1.5x1.5-C1\Sample_Tue, Mar 17, 2020_1-55-22 PM.txt</t>
  </si>
  <si>
    <t>D:\Google Drive\Research\data\blood culture\2020-03-17_Ecoli_Growth_Blood-15x1.5x1.5-C1\Sample_Tue, Mar 17, 2020_2-10-22 PM.txt</t>
  </si>
  <si>
    <t>D:\Google Drive\Research\data\blood culture\2020-03-17_Ecoli_Growth_Blood-15x1.5x1.5-C1\Sample_Tue, Mar 17, 2020_2-25-22 PM.txt</t>
  </si>
  <si>
    <t>D:\Google Drive\Research\data\blood culture\2020-03-17_Ecoli_Growth_Blood-15x1.5x1.5-C1\Sample_Tue, Mar 17, 2020_2-40-22 PM.txt</t>
  </si>
  <si>
    <t>D:\Google Drive\Research\data\blood culture\2020-03-17_Ecoli_Growth_Blood-15x1.5x1.5-C1\Sample_Tue, Mar 17, 2020_2-55-22 PM.txt</t>
  </si>
  <si>
    <t>D:\Google Drive\Research\data\blood culture\2020-03-17_Ecoli_Growth_Blood-15x1.5x1.5-C1\Sample_Tue, Mar 17, 2020_3-10-22 PM.txt</t>
  </si>
  <si>
    <t>D:\Google Drive\Research\data\blood culture\2020-03-17_Ecoli_Growth_Blood-15x1.5x1.5-C1\Sample_Tue, Mar 17, 2020_3-25-22 PM.txt</t>
  </si>
  <si>
    <t>D:\Google Drive\Research\data\blood culture\2020-03-17_Ecoli_Growth_Blood-15x1.5x1.5-C1\Sample_Tue, Mar 17, 2020_3-40-22 PM.txt</t>
  </si>
  <si>
    <t>D:\Google Drive\Research\data\blood culture\2020-03-17_Ecoli_Growth_Blood-15x1.5x1.5-C1\Sample_Tue, Mar 17, 2020_3-55-22 PM.txt</t>
  </si>
  <si>
    <t>D:\Google Drive\Research\data\blood culture\2020-03-17_Ecoli_Growth_Blood-15x1.5x1.5-C1\Sample_Tue, Mar 17, 2020_4-10-22 PM.txt</t>
  </si>
  <si>
    <t>D:\Google Drive\Research\data\blood culture\2020-03-17_Ecoli_Growth_Blood-15x1.5x1.5-C1\Sample_Tue, Mar 17, 2020_4-25-22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</si>
</sst>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Sheet1!$S$2:$S$20</c:f>
              <c:numCache>
                <c:formatCode>0.00E+00</c:formatCode>
                <c:ptCount val="19"/>
                <c:pt idx="0">
                  <c:v>2.3491000000000002E-12</c:v>
                </c:pt>
                <c:pt idx="1">
                  <c:v>2.3258E-12</c:v>
                </c:pt>
                <c:pt idx="2">
                  <c:v>2.3059000000000001E-12</c:v>
                </c:pt>
                <c:pt idx="3">
                  <c:v>2.2875000000000001E-12</c:v>
                </c:pt>
                <c:pt idx="4">
                  <c:v>2.2682999999999999E-12</c:v>
                </c:pt>
                <c:pt idx="5">
                  <c:v>2.2553999999999999E-12</c:v>
                </c:pt>
                <c:pt idx="6">
                  <c:v>2.2435999999999999E-12</c:v>
                </c:pt>
                <c:pt idx="7">
                  <c:v>2.2337000000000001E-12</c:v>
                </c:pt>
                <c:pt idx="8">
                  <c:v>2.2248999999999999E-12</c:v>
                </c:pt>
                <c:pt idx="9">
                  <c:v>2.2145999999999999E-12</c:v>
                </c:pt>
                <c:pt idx="10">
                  <c:v>2.2086000000000001E-12</c:v>
                </c:pt>
                <c:pt idx="11">
                  <c:v>2.1988999999999998E-12</c:v>
                </c:pt>
                <c:pt idx="12">
                  <c:v>2.1926000000000002E-12</c:v>
                </c:pt>
                <c:pt idx="13">
                  <c:v>2.1738999999999999E-12</c:v>
                </c:pt>
                <c:pt idx="14">
                  <c:v>2.1845999999999998E-12</c:v>
                </c:pt>
                <c:pt idx="15">
                  <c:v>2.1514999999999999E-12</c:v>
                </c:pt>
                <c:pt idx="16">
                  <c:v>2.1466000000000002E-12</c:v>
                </c:pt>
                <c:pt idx="17">
                  <c:v>2.1744000000000001E-12</c:v>
                </c:pt>
                <c:pt idx="18">
                  <c:v>2.1597000000000002E-12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C-4874-8FD4-16063AF8C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04864"/>
        <c:axId val="422302568"/>
      </c:scatterChart>
      <c:valAx>
        <c:axId val="4223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02568"/>
        <c:crosses val="autoZero"/>
        <c:crossBetween val="midCat"/>
      </c:valAx>
      <c:valAx>
        <c:axId val="42230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0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9</xdr:row>
      <xdr:rowOff>100012</xdr:rowOff>
    </xdr:from>
    <xdr:to>
      <xdr:col>15</xdr:col>
      <xdr:colOff>533400</xdr:colOff>
      <xdr:row>23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B911D-3EE4-4F06-B547-9197C7314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workbookViewId="0">
      <selection activeCell="B28" sqref="B28"/>
    </sheetView>
  </sheetViews>
  <sheetFormatPr defaultRowHeight="15" x14ac:dyDescent="0.25"/>
  <cols>
    <col min="1" max="1" width="122.7109375" customWidth="1"/>
    <col min="19" max="19" width="11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1.1031000000000001E-3</v>
      </c>
      <c r="C2">
        <v>0.34745999999999999</v>
      </c>
      <c r="D2" s="1">
        <v>4.2653E-7</v>
      </c>
      <c r="E2" s="1">
        <v>1.7411E-8</v>
      </c>
      <c r="F2">
        <v>4.0819999999999999</v>
      </c>
      <c r="G2">
        <v>-245.5</v>
      </c>
      <c r="H2">
        <v>14.102</v>
      </c>
      <c r="I2">
        <v>5.7442000000000002</v>
      </c>
      <c r="J2" s="1">
        <v>2.4185000000000001E-7</v>
      </c>
      <c r="K2" s="1">
        <v>6.0012999999999996E-8</v>
      </c>
      <c r="L2">
        <v>24.814</v>
      </c>
      <c r="M2">
        <v>0.80817000000000005</v>
      </c>
      <c r="N2">
        <v>2.1593000000000001E-2</v>
      </c>
      <c r="O2">
        <v>2.6718000000000002</v>
      </c>
      <c r="P2">
        <v>5327</v>
      </c>
      <c r="Q2">
        <v>17.818000000000001</v>
      </c>
      <c r="R2">
        <v>0.33448</v>
      </c>
      <c r="S2" s="1">
        <v>2.3491000000000002E-12</v>
      </c>
      <c r="T2" s="1">
        <v>1.0532E-13</v>
      </c>
      <c r="U2">
        <v>4.4833999999999996</v>
      </c>
      <c r="V2">
        <v>0.96199000000000001</v>
      </c>
      <c r="W2">
        <v>2.6210999999999999E-3</v>
      </c>
      <c r="X2">
        <v>0.27246999999999999</v>
      </c>
    </row>
    <row r="3" spans="1:24" x14ac:dyDescent="0.25">
      <c r="A3" t="s">
        <v>25</v>
      </c>
      <c r="B3">
        <v>1.1169000000000001E-3</v>
      </c>
      <c r="C3">
        <v>0.35182999999999998</v>
      </c>
      <c r="D3" s="1">
        <v>4.2525999999999998E-7</v>
      </c>
      <c r="E3" s="1">
        <v>1.7383999999999999E-8</v>
      </c>
      <c r="F3">
        <v>4.0879000000000003</v>
      </c>
      <c r="G3">
        <v>-244.4</v>
      </c>
      <c r="H3">
        <v>14.068</v>
      </c>
      <c r="I3">
        <v>5.7561</v>
      </c>
      <c r="J3" s="1">
        <v>1.9817000000000001E-7</v>
      </c>
      <c r="K3" s="1">
        <v>5.0237000000000002E-8</v>
      </c>
      <c r="L3">
        <v>25.35</v>
      </c>
      <c r="M3">
        <v>0.82828999999999997</v>
      </c>
      <c r="N3">
        <v>2.2034000000000002E-2</v>
      </c>
      <c r="O3">
        <v>2.6602000000000001</v>
      </c>
      <c r="P3">
        <v>5317</v>
      </c>
      <c r="Q3">
        <v>17.670000000000002</v>
      </c>
      <c r="R3">
        <v>0.33233000000000001</v>
      </c>
      <c r="S3" s="1">
        <v>2.3258E-12</v>
      </c>
      <c r="T3" s="1">
        <v>1.0377E-13</v>
      </c>
      <c r="U3">
        <v>4.4617000000000004</v>
      </c>
      <c r="V3">
        <v>0.96248999999999996</v>
      </c>
      <c r="W3">
        <v>2.6088999999999999E-3</v>
      </c>
      <c r="X3">
        <v>0.27106000000000002</v>
      </c>
    </row>
    <row r="4" spans="1:24" x14ac:dyDescent="0.25">
      <c r="A4" t="s">
        <v>26</v>
      </c>
      <c r="B4">
        <v>1.1349999999999999E-3</v>
      </c>
      <c r="C4">
        <v>0.35753000000000001</v>
      </c>
      <c r="D4" s="1">
        <v>4.2485E-7</v>
      </c>
      <c r="E4" s="1">
        <v>1.7429E-8</v>
      </c>
      <c r="F4">
        <v>4.1024000000000003</v>
      </c>
      <c r="G4">
        <v>-243.7</v>
      </c>
      <c r="H4">
        <v>14.085000000000001</v>
      </c>
      <c r="I4">
        <v>5.7796000000000003</v>
      </c>
      <c r="J4" s="1">
        <v>1.7116000000000001E-7</v>
      </c>
      <c r="K4" s="1">
        <v>4.4155000000000001E-8</v>
      </c>
      <c r="L4">
        <v>25.797000000000001</v>
      </c>
      <c r="M4">
        <v>0.84272000000000002</v>
      </c>
      <c r="N4">
        <v>2.2404E-2</v>
      </c>
      <c r="O4">
        <v>2.6585000000000001</v>
      </c>
      <c r="P4">
        <v>5319</v>
      </c>
      <c r="Q4">
        <v>17.632999999999999</v>
      </c>
      <c r="R4">
        <v>0.33151000000000003</v>
      </c>
      <c r="S4" s="1">
        <v>2.3059000000000001E-12</v>
      </c>
      <c r="T4" s="1">
        <v>1.0286999999999999E-13</v>
      </c>
      <c r="U4">
        <v>4.4611999999999998</v>
      </c>
      <c r="V4">
        <v>0.96291000000000004</v>
      </c>
      <c r="W4">
        <v>2.6086999999999998E-3</v>
      </c>
      <c r="X4">
        <v>0.27091999999999999</v>
      </c>
    </row>
    <row r="5" spans="1:24" x14ac:dyDescent="0.25">
      <c r="A5" t="s">
        <v>27</v>
      </c>
      <c r="B5">
        <v>1.1416E-3</v>
      </c>
      <c r="C5">
        <v>0.35960999999999999</v>
      </c>
      <c r="D5" s="1">
        <v>4.2341E-7</v>
      </c>
      <c r="E5" s="1">
        <v>1.7395000000000001E-8</v>
      </c>
      <c r="F5">
        <v>4.1082999999999998</v>
      </c>
      <c r="G5">
        <v>-242.5</v>
      </c>
      <c r="H5">
        <v>14.022</v>
      </c>
      <c r="I5">
        <v>5.7823000000000002</v>
      </c>
      <c r="J5" s="1">
        <v>1.543E-7</v>
      </c>
      <c r="K5" s="1">
        <v>4.0297E-8</v>
      </c>
      <c r="L5">
        <v>26.116</v>
      </c>
      <c r="M5">
        <v>0.85297000000000001</v>
      </c>
      <c r="N5">
        <v>2.2669000000000002E-2</v>
      </c>
      <c r="O5">
        <v>2.6577000000000002</v>
      </c>
      <c r="P5">
        <v>5332</v>
      </c>
      <c r="Q5">
        <v>17.536000000000001</v>
      </c>
      <c r="R5">
        <v>0.32888000000000001</v>
      </c>
      <c r="S5" s="1">
        <v>2.2875000000000001E-12</v>
      </c>
      <c r="T5" s="1">
        <v>1.0163E-13</v>
      </c>
      <c r="U5">
        <v>4.4428000000000001</v>
      </c>
      <c r="V5">
        <v>0.96333999999999997</v>
      </c>
      <c r="W5">
        <v>2.5972999999999999E-3</v>
      </c>
      <c r="X5">
        <v>0.26961000000000002</v>
      </c>
    </row>
    <row r="6" spans="1:24" x14ac:dyDescent="0.25">
      <c r="A6" t="s">
        <v>28</v>
      </c>
      <c r="B6">
        <v>1.1443E-3</v>
      </c>
      <c r="C6">
        <v>0.36046</v>
      </c>
      <c r="D6" s="1">
        <v>4.2161999999999999E-7</v>
      </c>
      <c r="E6" s="1">
        <v>1.7345999999999999E-8</v>
      </c>
      <c r="F6">
        <v>4.1140999999999996</v>
      </c>
      <c r="G6">
        <v>-240.6</v>
      </c>
      <c r="H6">
        <v>13.952999999999999</v>
      </c>
      <c r="I6">
        <v>5.7992999999999997</v>
      </c>
      <c r="J6" s="1">
        <v>1.451E-7</v>
      </c>
      <c r="K6" s="1">
        <v>3.8274000000000002E-8</v>
      </c>
      <c r="L6">
        <v>26.378</v>
      </c>
      <c r="M6">
        <v>0.85940000000000005</v>
      </c>
      <c r="N6">
        <v>2.2887000000000001E-2</v>
      </c>
      <c r="O6">
        <v>2.6631</v>
      </c>
      <c r="P6">
        <v>5339</v>
      </c>
      <c r="Q6">
        <v>17.442</v>
      </c>
      <c r="R6">
        <v>0.32668999999999998</v>
      </c>
      <c r="S6" s="1">
        <v>2.2682999999999999E-12</v>
      </c>
      <c r="T6" s="1">
        <v>1.0038E-13</v>
      </c>
      <c r="U6">
        <v>4.4253</v>
      </c>
      <c r="V6">
        <v>0.96380999999999994</v>
      </c>
      <c r="W6">
        <v>2.5864E-3</v>
      </c>
      <c r="X6">
        <v>0.26834999999999998</v>
      </c>
    </row>
    <row r="7" spans="1:24" x14ac:dyDescent="0.25">
      <c r="A7" t="s">
        <v>29</v>
      </c>
      <c r="B7">
        <v>1.1502000000000001E-3</v>
      </c>
      <c r="C7">
        <v>0.36232999999999999</v>
      </c>
      <c r="D7" s="1">
        <v>4.2009E-7</v>
      </c>
      <c r="E7" s="1">
        <v>1.7342000000000001E-8</v>
      </c>
      <c r="F7">
        <v>4.1281999999999996</v>
      </c>
      <c r="G7">
        <v>-239.1</v>
      </c>
      <c r="H7">
        <v>13.933</v>
      </c>
      <c r="I7">
        <v>5.8273000000000001</v>
      </c>
      <c r="J7" s="1">
        <v>1.3580000000000001E-7</v>
      </c>
      <c r="K7" s="1">
        <v>3.6057000000000003E-8</v>
      </c>
      <c r="L7">
        <v>26.552</v>
      </c>
      <c r="M7">
        <v>0.86585000000000001</v>
      </c>
      <c r="N7">
        <v>2.3030999999999999E-2</v>
      </c>
      <c r="O7">
        <v>2.6598999999999999</v>
      </c>
      <c r="P7">
        <v>5341</v>
      </c>
      <c r="Q7">
        <v>17.399000000000001</v>
      </c>
      <c r="R7">
        <v>0.32575999999999999</v>
      </c>
      <c r="S7" s="1">
        <v>2.2553999999999999E-12</v>
      </c>
      <c r="T7" s="1">
        <v>9.9694999999999998E-14</v>
      </c>
      <c r="U7">
        <v>4.4203000000000001</v>
      </c>
      <c r="V7">
        <v>0.96413000000000004</v>
      </c>
      <c r="W7">
        <v>2.5833000000000002E-3</v>
      </c>
      <c r="X7">
        <v>0.26794000000000001</v>
      </c>
    </row>
    <row r="8" spans="1:24" x14ac:dyDescent="0.25">
      <c r="A8" t="s">
        <v>30</v>
      </c>
      <c r="B8">
        <v>1.1539E-3</v>
      </c>
      <c r="C8">
        <v>0.36348999999999998</v>
      </c>
      <c r="D8" s="1">
        <v>4.1937999999999999E-7</v>
      </c>
      <c r="E8" s="1">
        <v>1.7328000000000001E-8</v>
      </c>
      <c r="F8">
        <v>4.1318000000000001</v>
      </c>
      <c r="G8">
        <v>-238.3</v>
      </c>
      <c r="H8">
        <v>13.91</v>
      </c>
      <c r="I8">
        <v>5.8372000000000002</v>
      </c>
      <c r="J8" s="1">
        <v>1.3026E-7</v>
      </c>
      <c r="K8" s="1">
        <v>3.4841000000000001E-8</v>
      </c>
      <c r="L8">
        <v>26.747</v>
      </c>
      <c r="M8">
        <v>0.87029999999999996</v>
      </c>
      <c r="N8">
        <v>2.3196000000000001E-2</v>
      </c>
      <c r="O8">
        <v>2.6652999999999998</v>
      </c>
      <c r="P8">
        <v>5341</v>
      </c>
      <c r="Q8">
        <v>17.356999999999999</v>
      </c>
      <c r="R8">
        <v>0.32497999999999999</v>
      </c>
      <c r="S8" s="1">
        <v>2.2435999999999999E-12</v>
      </c>
      <c r="T8" s="1">
        <v>9.9021999999999997E-14</v>
      </c>
      <c r="U8">
        <v>4.4135</v>
      </c>
      <c r="V8">
        <v>0.96440999999999999</v>
      </c>
      <c r="W8">
        <v>2.5791999999999998E-3</v>
      </c>
      <c r="X8">
        <v>0.26744000000000001</v>
      </c>
    </row>
    <row r="9" spans="1:24" x14ac:dyDescent="0.25">
      <c r="A9" t="s">
        <v>31</v>
      </c>
      <c r="B9">
        <v>1.1544000000000001E-3</v>
      </c>
      <c r="C9">
        <v>0.36364000000000002</v>
      </c>
      <c r="D9" s="1">
        <v>4.1946999999999998E-7</v>
      </c>
      <c r="E9" s="1">
        <v>1.7313000000000001E-8</v>
      </c>
      <c r="F9">
        <v>4.1273999999999997</v>
      </c>
      <c r="G9">
        <v>-237.4</v>
      </c>
      <c r="H9">
        <v>13.913</v>
      </c>
      <c r="I9">
        <v>5.8605999999999998</v>
      </c>
      <c r="J9" s="1">
        <v>1.2491E-7</v>
      </c>
      <c r="K9" s="1">
        <v>3.3432999999999999E-8</v>
      </c>
      <c r="L9">
        <v>26.765999999999998</v>
      </c>
      <c r="M9">
        <v>0.87460000000000004</v>
      </c>
      <c r="N9">
        <v>2.3206000000000001E-2</v>
      </c>
      <c r="O9">
        <v>2.6533000000000002</v>
      </c>
      <c r="P9">
        <v>5322</v>
      </c>
      <c r="Q9">
        <v>17.318999999999999</v>
      </c>
      <c r="R9">
        <v>0.32541999999999999</v>
      </c>
      <c r="S9" s="1">
        <v>2.2337000000000001E-12</v>
      </c>
      <c r="T9" s="1">
        <v>9.8509000000000005E-14</v>
      </c>
      <c r="U9">
        <v>4.4100999999999999</v>
      </c>
      <c r="V9">
        <v>0.96462999999999999</v>
      </c>
      <c r="W9">
        <v>2.5779000000000002E-3</v>
      </c>
      <c r="X9">
        <v>0.26723999999999998</v>
      </c>
    </row>
    <row r="10" spans="1:24" x14ac:dyDescent="0.25">
      <c r="A10" t="s">
        <v>32</v>
      </c>
      <c r="B10">
        <v>1.1494000000000001E-3</v>
      </c>
      <c r="C10">
        <v>0.36207</v>
      </c>
      <c r="D10" s="1">
        <v>4.1833000000000001E-7</v>
      </c>
      <c r="E10" s="1">
        <v>1.7293999999999999E-8</v>
      </c>
      <c r="F10">
        <v>4.1341000000000001</v>
      </c>
      <c r="G10">
        <v>-236.4</v>
      </c>
      <c r="H10">
        <v>13.952</v>
      </c>
      <c r="I10">
        <v>5.9019000000000004</v>
      </c>
      <c r="J10" s="1">
        <v>1.2198000000000001E-7</v>
      </c>
      <c r="K10" s="1">
        <v>3.2409000000000003E-8</v>
      </c>
      <c r="L10">
        <v>26.568999999999999</v>
      </c>
      <c r="M10">
        <v>0.87726000000000004</v>
      </c>
      <c r="N10">
        <v>2.3033000000000001E-2</v>
      </c>
      <c r="O10">
        <v>2.6255999999999999</v>
      </c>
      <c r="P10">
        <v>5275</v>
      </c>
      <c r="Q10">
        <v>17.29</v>
      </c>
      <c r="R10">
        <v>0.32777000000000001</v>
      </c>
      <c r="S10" s="1">
        <v>2.2248999999999999E-12</v>
      </c>
      <c r="T10" s="1">
        <v>9.8147000000000001E-14</v>
      </c>
      <c r="U10">
        <v>4.4112999999999998</v>
      </c>
      <c r="V10">
        <v>0.96482000000000001</v>
      </c>
      <c r="W10">
        <v>2.5804999999999999E-3</v>
      </c>
      <c r="X10">
        <v>0.26745999999999998</v>
      </c>
    </row>
    <row r="11" spans="1:24" x14ac:dyDescent="0.25">
      <c r="A11" t="s">
        <v>33</v>
      </c>
      <c r="B11">
        <v>1.1557E-3</v>
      </c>
      <c r="C11">
        <v>0.36403999999999997</v>
      </c>
      <c r="D11" s="1">
        <v>4.1808E-7</v>
      </c>
      <c r="E11" s="1">
        <v>1.7337000000000002E-8</v>
      </c>
      <c r="F11">
        <v>4.1467999999999998</v>
      </c>
      <c r="G11">
        <v>-236</v>
      </c>
      <c r="H11">
        <v>14.004</v>
      </c>
      <c r="I11">
        <v>5.9339000000000004</v>
      </c>
      <c r="J11" s="1">
        <v>1.1913999999999999E-7</v>
      </c>
      <c r="K11" s="1">
        <v>3.1724E-8</v>
      </c>
      <c r="L11">
        <v>26.626999999999999</v>
      </c>
      <c r="M11">
        <v>0.87978999999999996</v>
      </c>
      <c r="N11">
        <v>2.3078999999999999E-2</v>
      </c>
      <c r="O11">
        <v>2.6232000000000002</v>
      </c>
      <c r="P11">
        <v>5256</v>
      </c>
      <c r="Q11">
        <v>17.318999999999999</v>
      </c>
      <c r="R11">
        <v>0.32951000000000003</v>
      </c>
      <c r="S11" s="1">
        <v>2.2145999999999999E-12</v>
      </c>
      <c r="T11" s="1">
        <v>9.7940999999999994E-14</v>
      </c>
      <c r="U11">
        <v>4.4225000000000003</v>
      </c>
      <c r="V11">
        <v>0.96504000000000001</v>
      </c>
      <c r="W11">
        <v>2.5879000000000002E-3</v>
      </c>
      <c r="X11">
        <v>0.26817000000000002</v>
      </c>
    </row>
    <row r="12" spans="1:24" x14ac:dyDescent="0.25">
      <c r="A12" t="s">
        <v>34</v>
      </c>
      <c r="B12">
        <v>1.1543E-3</v>
      </c>
      <c r="C12">
        <v>0.36360999999999999</v>
      </c>
      <c r="D12" s="1">
        <v>4.1778999999999998E-7</v>
      </c>
      <c r="E12" s="1">
        <v>1.7325999999999999E-8</v>
      </c>
      <c r="F12">
        <v>4.1471</v>
      </c>
      <c r="G12">
        <v>-235.8</v>
      </c>
      <c r="H12">
        <v>14.01</v>
      </c>
      <c r="I12">
        <v>5.9414999999999996</v>
      </c>
      <c r="J12" s="1">
        <v>1.1556E-7</v>
      </c>
      <c r="K12" s="1">
        <v>3.0703E-8</v>
      </c>
      <c r="L12">
        <v>26.568999999999999</v>
      </c>
      <c r="M12">
        <v>0.88271999999999995</v>
      </c>
      <c r="N12">
        <v>2.3026000000000001E-2</v>
      </c>
      <c r="O12">
        <v>2.6084999999999998</v>
      </c>
      <c r="P12">
        <v>5243</v>
      </c>
      <c r="Q12">
        <v>17.295999999999999</v>
      </c>
      <c r="R12">
        <v>0.32989000000000002</v>
      </c>
      <c r="S12" s="1">
        <v>2.2086000000000001E-12</v>
      </c>
      <c r="T12" s="1">
        <v>9.7602000000000002E-14</v>
      </c>
      <c r="U12">
        <v>4.4192</v>
      </c>
      <c r="V12">
        <v>0.96516000000000002</v>
      </c>
      <c r="W12">
        <v>2.5864999999999998E-3</v>
      </c>
      <c r="X12">
        <v>0.26799000000000001</v>
      </c>
    </row>
    <row r="13" spans="1:24" x14ac:dyDescent="0.25">
      <c r="A13" t="s">
        <v>35</v>
      </c>
      <c r="B13">
        <v>1.1471999999999999E-3</v>
      </c>
      <c r="C13">
        <v>0.36136000000000001</v>
      </c>
      <c r="D13" s="1">
        <v>4.1591999999999998E-7</v>
      </c>
      <c r="E13" s="1">
        <v>1.7272000000000001E-8</v>
      </c>
      <c r="F13">
        <v>4.1527000000000003</v>
      </c>
      <c r="G13">
        <v>-234.1</v>
      </c>
      <c r="H13">
        <v>13.971</v>
      </c>
      <c r="I13">
        <v>5.968</v>
      </c>
      <c r="J13" s="1">
        <v>1.1323E-7</v>
      </c>
      <c r="K13" s="1">
        <v>2.9941999999999998E-8</v>
      </c>
      <c r="L13">
        <v>26.443999999999999</v>
      </c>
      <c r="M13">
        <v>0.88466999999999996</v>
      </c>
      <c r="N13">
        <v>2.2915000000000001E-2</v>
      </c>
      <c r="O13">
        <v>2.5901999999999998</v>
      </c>
      <c r="P13">
        <v>5231</v>
      </c>
      <c r="Q13">
        <v>17.225999999999999</v>
      </c>
      <c r="R13">
        <v>0.32930999999999999</v>
      </c>
      <c r="S13" s="1">
        <v>2.1988999999999998E-12</v>
      </c>
      <c r="T13" s="1">
        <v>9.6883999999999999E-14</v>
      </c>
      <c r="U13">
        <v>4.4059999999999997</v>
      </c>
      <c r="V13">
        <v>0.96540000000000004</v>
      </c>
      <c r="W13">
        <v>2.5791999999999998E-3</v>
      </c>
      <c r="X13">
        <v>0.26716000000000001</v>
      </c>
    </row>
    <row r="14" spans="1:24" x14ac:dyDescent="0.25">
      <c r="A14" t="s">
        <v>36</v>
      </c>
      <c r="B14">
        <v>1.1578999999999999E-3</v>
      </c>
      <c r="C14">
        <v>0.36471999999999999</v>
      </c>
      <c r="D14" s="1">
        <v>4.171E-7</v>
      </c>
      <c r="E14" s="1">
        <v>1.7345000000000001E-8</v>
      </c>
      <c r="F14">
        <v>4.1585000000000001</v>
      </c>
      <c r="G14">
        <v>-234.4</v>
      </c>
      <c r="H14">
        <v>14.039</v>
      </c>
      <c r="I14">
        <v>5.9893000000000001</v>
      </c>
      <c r="J14" s="1">
        <v>1.1047999999999999E-7</v>
      </c>
      <c r="K14" s="1">
        <v>2.9335000000000001E-8</v>
      </c>
      <c r="L14">
        <v>26.552</v>
      </c>
      <c r="M14">
        <v>0.88705999999999996</v>
      </c>
      <c r="N14">
        <v>2.3007E-2</v>
      </c>
      <c r="O14">
        <v>2.5935999999999999</v>
      </c>
      <c r="P14">
        <v>5223</v>
      </c>
      <c r="Q14">
        <v>17.29</v>
      </c>
      <c r="R14">
        <v>0.33104</v>
      </c>
      <c r="S14" s="1">
        <v>2.1926000000000002E-12</v>
      </c>
      <c r="T14" s="1">
        <v>9.6996000000000004E-14</v>
      </c>
      <c r="U14">
        <v>4.4238</v>
      </c>
      <c r="V14">
        <v>0.96552000000000004</v>
      </c>
      <c r="W14">
        <v>2.5899E-3</v>
      </c>
      <c r="X14">
        <v>0.26823999999999998</v>
      </c>
    </row>
    <row r="15" spans="1:24" x14ac:dyDescent="0.25">
      <c r="A15" t="s">
        <v>37</v>
      </c>
      <c r="B15">
        <v>1.173E-3</v>
      </c>
      <c r="C15">
        <v>0.36948999999999999</v>
      </c>
      <c r="D15" s="1">
        <v>4.1193000000000001E-7</v>
      </c>
      <c r="E15" s="1">
        <v>1.7442000000000002E-8</v>
      </c>
      <c r="F15">
        <v>4.2342000000000004</v>
      </c>
      <c r="G15">
        <v>-230.4</v>
      </c>
      <c r="H15">
        <v>14.103999999999999</v>
      </c>
      <c r="I15">
        <v>6.1215000000000002</v>
      </c>
      <c r="J15" s="1">
        <v>1.1179E-7</v>
      </c>
      <c r="K15" s="1">
        <v>2.9946999999999997E-8</v>
      </c>
      <c r="L15">
        <v>26.789000000000001</v>
      </c>
      <c r="M15">
        <v>0.88636999999999999</v>
      </c>
      <c r="N15">
        <v>2.3210999999999999E-2</v>
      </c>
      <c r="O15">
        <v>2.6187</v>
      </c>
      <c r="P15">
        <v>5215</v>
      </c>
      <c r="Q15">
        <v>17.370999999999999</v>
      </c>
      <c r="R15">
        <v>0.33310000000000001</v>
      </c>
      <c r="S15" s="1">
        <v>2.1738999999999999E-12</v>
      </c>
      <c r="T15" s="1">
        <v>9.6786999999999994E-14</v>
      </c>
      <c r="U15">
        <v>4.4522000000000004</v>
      </c>
      <c r="V15">
        <v>0.96604000000000001</v>
      </c>
      <c r="W15">
        <v>2.6064E-3</v>
      </c>
      <c r="X15">
        <v>0.26979999999999998</v>
      </c>
    </row>
    <row r="16" spans="1:24" x14ac:dyDescent="0.25">
      <c r="A16" t="s">
        <v>38</v>
      </c>
      <c r="B16">
        <v>1.1169000000000001E-3</v>
      </c>
      <c r="C16">
        <v>0.35182999999999998</v>
      </c>
      <c r="D16" s="1">
        <v>4.1408000000000001E-7</v>
      </c>
      <c r="E16" s="1">
        <v>1.7064E-8</v>
      </c>
      <c r="F16">
        <v>4.1208999999999998</v>
      </c>
      <c r="G16">
        <v>-233.8</v>
      </c>
      <c r="H16">
        <v>13.823</v>
      </c>
      <c r="I16">
        <v>5.9123000000000001</v>
      </c>
      <c r="J16" s="1">
        <v>1.0822E-7</v>
      </c>
      <c r="K16" s="1">
        <v>2.8193E-8</v>
      </c>
      <c r="L16">
        <v>26.052</v>
      </c>
      <c r="M16">
        <v>0.8891</v>
      </c>
      <c r="N16">
        <v>2.2568999999999999E-2</v>
      </c>
      <c r="O16">
        <v>2.5384000000000002</v>
      </c>
      <c r="P16">
        <v>5212</v>
      </c>
      <c r="Q16">
        <v>16.994</v>
      </c>
      <c r="R16">
        <v>0.32606000000000002</v>
      </c>
      <c r="S16" s="1">
        <v>2.1845999999999998E-12</v>
      </c>
      <c r="T16" s="1">
        <v>9.4945000000000006E-14</v>
      </c>
      <c r="U16">
        <v>4.3460999999999999</v>
      </c>
      <c r="V16">
        <v>0.96567000000000003</v>
      </c>
      <c r="W16">
        <v>2.5452999999999999E-3</v>
      </c>
      <c r="X16">
        <v>0.26357999999999998</v>
      </c>
    </row>
    <row r="17" spans="1:24" x14ac:dyDescent="0.25">
      <c r="A17" t="s">
        <v>39</v>
      </c>
      <c r="B17">
        <v>1.1483000000000001E-3</v>
      </c>
      <c r="C17">
        <v>0.36170999999999998</v>
      </c>
      <c r="D17" s="1">
        <v>4.1143000000000003E-7</v>
      </c>
      <c r="E17" s="1">
        <v>1.7255999999999999E-8</v>
      </c>
      <c r="F17">
        <v>4.1942000000000004</v>
      </c>
      <c r="G17">
        <v>-227.9</v>
      </c>
      <c r="H17">
        <v>13.959</v>
      </c>
      <c r="I17">
        <v>6.1250999999999998</v>
      </c>
      <c r="J17" s="1">
        <v>1.0845E-7</v>
      </c>
      <c r="K17" s="1">
        <v>2.8614000000000001E-8</v>
      </c>
      <c r="L17">
        <v>26.385000000000002</v>
      </c>
      <c r="M17">
        <v>0.88905000000000001</v>
      </c>
      <c r="N17">
        <v>2.2858E-2</v>
      </c>
      <c r="O17">
        <v>2.5710999999999999</v>
      </c>
      <c r="P17">
        <v>5198</v>
      </c>
      <c r="Q17">
        <v>17.161999999999999</v>
      </c>
      <c r="R17">
        <v>0.33017000000000002</v>
      </c>
      <c r="S17" s="1">
        <v>2.1514999999999999E-12</v>
      </c>
      <c r="T17" s="1">
        <v>9.4791000000000002E-14</v>
      </c>
      <c r="U17">
        <v>4.4058000000000002</v>
      </c>
      <c r="V17">
        <v>0.96657999999999999</v>
      </c>
      <c r="W17">
        <v>2.5796E-3</v>
      </c>
      <c r="X17">
        <v>0.26688000000000001</v>
      </c>
    </row>
    <row r="18" spans="1:24" x14ac:dyDescent="0.25">
      <c r="A18" t="s">
        <v>40</v>
      </c>
      <c r="B18">
        <v>1.1222000000000001E-3</v>
      </c>
      <c r="C18">
        <v>0.35349999999999998</v>
      </c>
      <c r="D18" s="1">
        <v>4.1236999999999998E-7</v>
      </c>
      <c r="E18" s="1">
        <v>1.7068000000000001E-8</v>
      </c>
      <c r="F18">
        <v>4.1390000000000002</v>
      </c>
      <c r="G18">
        <v>-228.9</v>
      </c>
      <c r="H18">
        <v>13.814</v>
      </c>
      <c r="I18">
        <v>6.0349000000000004</v>
      </c>
      <c r="J18" s="1">
        <v>1.0635999999999999E-7</v>
      </c>
      <c r="K18" s="1">
        <v>2.7692000000000001E-8</v>
      </c>
      <c r="L18">
        <v>26.036000000000001</v>
      </c>
      <c r="M18">
        <v>0.89078999999999997</v>
      </c>
      <c r="N18">
        <v>2.2554999999999999E-2</v>
      </c>
      <c r="O18">
        <v>2.532</v>
      </c>
      <c r="P18">
        <v>5193</v>
      </c>
      <c r="Q18">
        <v>16.968</v>
      </c>
      <c r="R18">
        <v>0.32674999999999998</v>
      </c>
      <c r="S18" s="1">
        <v>2.1466000000000002E-12</v>
      </c>
      <c r="T18" s="1">
        <v>9.3471000000000001E-14</v>
      </c>
      <c r="U18">
        <v>4.3544</v>
      </c>
      <c r="V18">
        <v>0.96665999999999996</v>
      </c>
      <c r="W18">
        <v>2.5498000000000001E-3</v>
      </c>
      <c r="X18">
        <v>0.26377</v>
      </c>
    </row>
    <row r="19" spans="1:24" x14ac:dyDescent="0.25">
      <c r="A19" t="s">
        <v>41</v>
      </c>
      <c r="B19">
        <v>1.1551000000000001E-3</v>
      </c>
      <c r="C19">
        <v>0.36387000000000003</v>
      </c>
      <c r="D19" s="1">
        <v>4.1470999999999999E-7</v>
      </c>
      <c r="E19" s="1">
        <v>1.7368E-8</v>
      </c>
      <c r="F19">
        <v>4.1879999999999997</v>
      </c>
      <c r="G19">
        <v>-233.4</v>
      </c>
      <c r="H19">
        <v>14.092000000000001</v>
      </c>
      <c r="I19">
        <v>6.0377000000000001</v>
      </c>
      <c r="J19" s="1">
        <v>1.0358000000000001E-7</v>
      </c>
      <c r="K19" s="1">
        <v>2.7342999999999999E-8</v>
      </c>
      <c r="L19">
        <v>26.398</v>
      </c>
      <c r="M19">
        <v>0.8931</v>
      </c>
      <c r="N19">
        <v>2.2866999999999998E-2</v>
      </c>
      <c r="O19">
        <v>2.5604</v>
      </c>
      <c r="P19">
        <v>5197</v>
      </c>
      <c r="Q19">
        <v>17.283999999999999</v>
      </c>
      <c r="R19">
        <v>0.33257999999999999</v>
      </c>
      <c r="S19" s="1">
        <v>2.1744000000000001E-12</v>
      </c>
      <c r="T19" s="1">
        <v>9.6119999999999998E-14</v>
      </c>
      <c r="U19">
        <v>4.4204999999999997</v>
      </c>
      <c r="V19">
        <v>0.96582999999999997</v>
      </c>
      <c r="W19">
        <v>2.5896000000000001E-3</v>
      </c>
      <c r="X19">
        <v>0.26812000000000002</v>
      </c>
    </row>
    <row r="20" spans="1:24" x14ac:dyDescent="0.25">
      <c r="A20" t="s">
        <v>42</v>
      </c>
      <c r="B20">
        <v>1.168E-3</v>
      </c>
      <c r="C20">
        <v>0.36791000000000001</v>
      </c>
      <c r="D20" s="1">
        <v>4.1682E-7</v>
      </c>
      <c r="E20" s="1">
        <v>1.7442999999999999E-8</v>
      </c>
      <c r="F20">
        <v>4.1848000000000001</v>
      </c>
      <c r="G20">
        <v>-233.7</v>
      </c>
      <c r="H20">
        <v>14.144</v>
      </c>
      <c r="I20">
        <v>6.0522</v>
      </c>
      <c r="J20" s="1">
        <v>1.0298E-7</v>
      </c>
      <c r="K20" s="1">
        <v>2.7344E-8</v>
      </c>
      <c r="L20">
        <v>26.553000000000001</v>
      </c>
      <c r="M20">
        <v>0.89366000000000001</v>
      </c>
      <c r="N20">
        <v>2.2998000000000001E-2</v>
      </c>
      <c r="O20">
        <v>2.5735000000000001</v>
      </c>
      <c r="P20">
        <v>5199</v>
      </c>
      <c r="Q20">
        <v>17.350999999999999</v>
      </c>
      <c r="R20">
        <v>0.33373999999999998</v>
      </c>
      <c r="S20" s="1">
        <v>2.1597000000000002E-12</v>
      </c>
      <c r="T20" s="1">
        <v>9.5885999999999997E-14</v>
      </c>
      <c r="U20">
        <v>4.4398</v>
      </c>
      <c r="V20">
        <v>0.96616999999999997</v>
      </c>
      <c r="W20">
        <v>2.6004999999999999E-3</v>
      </c>
      <c r="X20">
        <v>0.26916000000000001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yongqiang yang</dc:creator>
  <cp:lastModifiedBy>yongqiang yang</cp:lastModifiedBy>
  <dcterms:created xsi:type="dcterms:W3CDTF">2015-06-05T18:17:20Z</dcterms:created>
  <dcterms:modified xsi:type="dcterms:W3CDTF">2020-03-18T19:54:38Z</dcterms:modified>
</cp:coreProperties>
</file>