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mued\OneDrive\Documents\College\MIZ BE MS\Research\Impedance\Previous Data\Data from Yongqiang\git upload\blood culture (growth)\2020 blood culture\20200321-yeast-control-30ul-good (good)\"/>
    </mc:Choice>
  </mc:AlternateContent>
  <xr:revisionPtr revIDLastSave="0" documentId="13_ncr:1_{4BE4442D-41C1-4471-93E0-1B957FAEF1B2}" xr6:coauthVersionLast="47" xr6:coauthVersionMax="47" xr10:uidLastSave="{00000000-0000-0000-0000-000000000000}"/>
  <bookViews>
    <workbookView xWindow="-28920" yWindow="747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<sst xmlns="http://schemas.openxmlformats.org/spreadsheetml/2006/main" count="54" uniqueCount="53">
  <si>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</si>
  <si>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</si>
  <si>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</si>
  <si>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</si>
  <si>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</si>
  <si>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</si>
  <si>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</si>
  <si>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</si>
  <si>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</si>
  <si>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</si>
  <si>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</si>
  <si>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</si>
  <si>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</si>
  <si>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</si>
  <si>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</si>
  <si>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</si>
  <si>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</si>
  <si>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</si>
  <si>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</si>
  <si>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</si>
  <si>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</si>
  <si>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</si>
  <si>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</si>
  <si>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</si>
  <si>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culture\2020 blod culture\Yeast\2020-03-21-2-blood-culture-Yeast-15x1.5x1.5-C3\Sample_Sat, Mar 21, 2020_12-09-52 PM.txt</t>
  </si>
  <si>
    <t>D:\Google Drive\Research\data\blood culture\2020 blod culture\Yeast\2020-03-21-2-blood-culture-Yeast-15x1.5x1.5-C3\Sample_Sat, Mar 21, 2020_12-24-52 PM.txt</t>
  </si>
  <si>
    <t>D:\Google Drive\Research\data\blood culture\2020 blod culture\Yeast\2020-03-21-2-blood-culture-Yeast-15x1.5x1.5-C3\Sample_Sat, Mar 21, 2020_12-39-52 PM.txt</t>
  </si>
  <si>
    <t>D:\Google Drive\Research\data\blood culture\2020 blod culture\Yeast\2020-03-21-2-blood-culture-Yeast-15x1.5x1.5-C3\Sample_Sat, Mar 21, 2020_12-54-52 PM.txt</t>
  </si>
  <si>
    <t>D:\Google Drive\Research\data\blood culture\2020 blod culture\Yeast\2020-03-21-2-blood-culture-Yeast-15x1.5x1.5-C3\Sample_Sat, Mar 21, 2020_1-09-52 PM.txt</t>
  </si>
  <si>
    <t>D:\Google Drive\Research\data\blood culture\2020 blod culture\Yeast\2020-03-21-2-blood-culture-Yeast-15x1.5x1.5-C3\Sample_Sat, Mar 21, 2020_1-24-52 PM.txt</t>
  </si>
  <si>
    <t>D:\Google Drive\Research\data\blood culture\2020 blod culture\Yeast\2020-03-21-2-blood-culture-Yeast-15x1.5x1.5-C3\Sample_Sat, Mar 21, 2020_1-39-52 PM.txt</t>
  </si>
  <si>
    <t>D:\Google Drive\Research\data\blood culture\2020 blod culture\Yeast\2020-03-21-2-blood-culture-Yeast-15x1.5x1.5-C3\Sample_Sat, Mar 21, 2020_1-54-52 PM.txt</t>
  </si>
  <si>
    <t>D:\Google Drive\Research\data\blood culture\2020 blod culture\Yeast\2020-03-21-2-blood-culture-Yeast-15x1.5x1.5-C3\Sample_Sat, Mar 21, 2020_2-09-52 PM.txt</t>
  </si>
  <si>
    <t>D:\Google Drive\Research\data\blood culture\2020 blod culture\Yeast\2020-03-21-2-blood-culture-Yeast-15x1.5x1.5-C3\Sample_Sat, Mar 21, 2020_2-24-52 PM.txt</t>
  </si>
  <si>
    <t>D:\Google Drive\Research\data\blood culture\2020 blod culture\Yeast\2020-03-21-2-blood-culture-Yeast-15x1.5x1.5-C3\Sample_Sat, Mar 21, 2020_2-39-52 PM.txt</t>
  </si>
  <si>
    <t>D:\Google Drive\Research\data\blood culture\2020 blod culture\Yeast\2020-03-21-2-blood-culture-Yeast-15x1.5x1.5-C3\Sample_Sat, Mar 21, 2020_2-54-52 PM.txt</t>
  </si>
  <si>
    <t>D:\Google Drive\Research\data\blood culture\2020 blod culture\Yeast\2020-03-21-2-blood-culture-Yeast-15x1.5x1.5-C3\Sample_Sat, Mar 21, 2020_3-09-52 PM.txt</t>
  </si>
  <si>
    <t>D:\Google Drive\Research\data\blood culture\2020 blod culture\Yeast\2020-03-21-2-blood-culture-Yeast-15x1.5x1.5-C3\Sample_Sat, Mar 21, 2020_3-24-52 PM.txt</t>
  </si>
  <si>
    <t>D:\Google Drive\Research\data\blood culture\2020 blod culture\Yeast\2020-03-21-2-blood-culture-Yeast-15x1.5x1.5-C3\Sample_Sat, Mar 21, 2020_3-39-52 PM.txt</t>
  </si>
  <si>
    <t>D:\Google Drive\Research\data\blood culture\2020 blod culture\Yeast\2020-03-21-2-blood-culture-Yeast-15x1.5x1.5-C3\Sample_Sat, Mar 21, 2020_3-54-52 PM.txt</t>
  </si>
  <si>
    <t>D:\Google Drive\Research\data\blood culture\2020 blod culture\Yeast\2020-03-21-2-blood-culture-Yeast-15x1.5x1.5-C3\Sample_Sat, Mar 21, 2020_4-09-52 PM.txt</t>
  </si>
  <si>
    <t>D:\Google Drive\Research\data\blood culture\2020 blod culture\Yeast\2020-03-21-2-blood-culture-Yeast-15x1.5x1.5-C3\Sample_Sat, Mar 21, 2020_4-24-52 PM.txt</t>
  </si>
  <si>
    <t>D:\Google Drive\Research\data\blood culture\2020 blod culture\Yeast\2020-03-21-2-blood-culture-Yeast-15x1.5x1.5-C3\Sample_Sat, Mar 21, 2020_4-39-52 PM.txt</t>
  </si>
  <si>
    <t>D:\Google Drive\Research\data\blood culture\2020 blod culture\Yeast\2020-03-21-2-blood-culture-Yeast-15x1.5x1.5-C3\Sample_Sat, Mar 21, 2020_4-54-52 PM.txt</t>
  </si>
  <si>
    <t>D:\Google Drive\Research\data\blood culture\2020 blod culture\Yeast\2020-03-21-2-blood-culture-Yeast-15x1.5x1.5-C3\Sample_Sat, Mar 21, 2020_5-09-52 PM.txt</t>
  </si>
  <si>
    <t>D:\Google Drive\Research\data\blood culture\2020 blod culture\Yeast\2020-03-21-2-blood-culture-Yeast-15x1.5x1.5-C3\Sample_Sat, Mar 21, 2020_5-24-52 PM.txt</t>
  </si>
  <si>
    <t>D:\Google Drive\Research\data\blood culture\2020 blod culture\Yeast\2020-03-21-2-blood-culture-Yeast-15x1.5x1.5-C3\Sample_Sat, Mar 21, 2020_5-39-52 PM.txt</t>
  </si>
  <si>
    <t>D:\Google Drive\Research\data\blood culture\2020 blod culture\Yeast\2020-03-21-2-blood-culture-Yeast-15x1.5x1.5-C3\Sample_Sat, Mar 21, 2020_5-54-52 PM.txt</t>
  </si>
  <si>
    <t>D:\Google Drive\Research\data\blood culture\2020 blod culture\Yeast\2020-03-21-2-blood-culture-Yeast-15x1.5x1.5-C3\Sample_Sat, Mar 21, 2020_6-09-52 PM.txt</t>
  </si>
  <si>
    <t>D:\Google Drive\Research\data\blood culture\2020 blod culture\Yeast\2020-03-21-2-blood-culture-Yeast-15x1.5x1.5-C3\Sample_Sat, Mar 21, 2020_6-24-52 PM.txt</t>
  </si>
  <si>
    <t>D:\Google Drive\Research\data\blood culture\2020 blod culture\Yeast\2020-03-21-2-blood-culture-Yeast-15x1.5x1.5-C3\Sample_Sat, Mar 21, 2020_6-39-52 PM.txt</t>
  </si>
  <si>
    <t>D:\Google Drive\Research\data\blood culture\2020 blod culture\Yeast\2020-03-21-2-blood-culture-Yeast-15x1.5x1.5-C3\Sample_Sat, Mar 21, 2020_6-54-52 PM.txt</t>
  </si>
  <si>
    <t>D:\Google Drive\Research\data\blood culture\2020 blod culture\Yeast\2020-03-21-2-blood-culture-Yeast-15x1.5x1.5-C3\Sample_Sat, Mar 21, 2020_7-09-52 PM.txt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</si>
</sst>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Sheet1!$S$3:$S$32</c:f>
              <c:numCache>
                <c:formatCode>0.00E+00</c:formatCode>
                <c:ptCount val="30"/>
                <c:pt idx="0">
                  <c:v>3.7180000000000001E-12</c:v>
                </c:pt>
                <c:pt idx="1">
                  <c:v>3.7145E-12</c:v>
                </c:pt>
                <c:pt idx="2">
                  <c:v>3.7195000000000001E-12</c:v>
                </c:pt>
                <c:pt idx="3">
                  <c:v>3.6940999999999998E-12</c:v>
                </c:pt>
                <c:pt idx="4">
                  <c:v>3.6979000000000002E-12</c:v>
                </c:pt>
                <c:pt idx="5">
                  <c:v>3.7124000000000002E-12</c:v>
                </c:pt>
                <c:pt idx="6">
                  <c:v>3.6858999999999999E-12</c:v>
                </c:pt>
                <c:pt idx="7">
                  <c:v>3.6901999999999998E-12</c:v>
                </c:pt>
                <c:pt idx="8">
                  <c:v>3.6817000000000004E-12</c:v>
                </c:pt>
                <c:pt idx="9">
                  <c:v>3.6754999999999998E-12</c:v>
                </c:pt>
                <c:pt idx="10">
                  <c:v>3.6738E-12</c:v>
                </c:pt>
                <c:pt idx="11">
                  <c:v>3.6684E-12</c:v>
                </c:pt>
                <c:pt idx="12">
                  <c:v>3.6923999999999999E-12</c:v>
                </c:pt>
                <c:pt idx="13">
                  <c:v>3.6964999999999998E-12</c:v>
                </c:pt>
                <c:pt idx="14">
                  <c:v>3.6916000000000001E-12</c:v>
                </c:pt>
                <c:pt idx="15">
                  <c:v>3.6929999999999997E-12</c:v>
                </c:pt>
                <c:pt idx="16">
                  <c:v>3.6875999999999998E-12</c:v>
                </c:pt>
                <c:pt idx="17">
                  <c:v>3.6935E-12</c:v>
                </c:pt>
                <c:pt idx="18">
                  <c:v>3.6899000000000003E-12</c:v>
                </c:pt>
                <c:pt idx="19">
                  <c:v>3.6886999999999998E-12</c:v>
                </c:pt>
                <c:pt idx="20">
                  <c:v>3.6899999999999998E-12</c:v>
                </c:pt>
                <c:pt idx="21">
                  <c:v>3.6908000000000004E-12</c:v>
                </c:pt>
                <c:pt idx="22">
                  <c:v>3.6927000000000002E-12</c:v>
                </c:pt>
                <c:pt idx="23">
                  <c:v>3.6936999999999999E-12</c:v>
                </c:pt>
                <c:pt idx="24">
                  <c:v>3.6834000000000002E-12</c:v>
                </c:pt>
                <c:pt idx="25">
                  <c:v>3.7050000000000001E-12</c:v>
                </c:pt>
                <c:pt idx="26">
                  <c:v>3.6827999999999996E-12</c:v>
                </c:pt>
                <c:pt idx="27">
                  <c:v>3.6944000000000001E-12</c:v>
                </c:pt>
                <c:pt idx="28">
                  <c:v>3.6862000000000002E-12</c:v>
                </c:pt>
                <c:pt idx="29">
                  <c:v>3.65E-12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1-484E-B132-9A551D29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30816"/>
        <c:axId val="428332456"/>
      </c:scatterChart>
      <c:valAx>
        <c:axId val="42833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32456"/>
        <c:crosses val="autoZero"/>
        <c:crossBetween val="midCat"/>
      </c:valAx>
      <c:valAx>
        <c:axId val="4283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3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10</xdr:row>
      <xdr:rowOff>164306</xdr:rowOff>
    </xdr:from>
    <xdr:to>
      <xdr:col>13</xdr:col>
      <xdr:colOff>159543</xdr:colOff>
      <xdr:row>26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3B96B4-1800-491F-8543-C9703B2AE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workbookViewId="0">
      <selection activeCell="J32" sqref="J32"/>
    </sheetView>
  </sheetViews>
  <sheetFormatPr defaultRowHeight="14.5" x14ac:dyDescent="0.35"/>
  <cols>
    <col min="1" max="1" width="35.4531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D2" s="1"/>
      <c r="E2" s="1"/>
      <c r="J2" s="1"/>
      <c r="K2" s="1"/>
      <c r="S2" s="1"/>
      <c r="T2" s="1"/>
    </row>
    <row r="3" spans="1:24" x14ac:dyDescent="0.35">
      <c r="A3" t="s">
        <v>24</v>
      </c>
      <c r="B3">
        <v>2.9054999999999999E-4</v>
      </c>
      <c r="C3">
        <v>9.0941999999999995E-2</v>
      </c>
      <c r="D3" s="1">
        <v>5.0017000000000001E-7</v>
      </c>
      <c r="E3" s="1">
        <v>3.4172000000000002E-9</v>
      </c>
      <c r="F3">
        <v>0.68320999999999998</v>
      </c>
      <c r="G3">
        <v>-63.05</v>
      </c>
      <c r="H3">
        <v>1.7301</v>
      </c>
      <c r="I3">
        <v>2.7440000000000002</v>
      </c>
      <c r="J3" s="1">
        <v>2.7333999999999998E-7</v>
      </c>
      <c r="K3" s="1">
        <v>7.4857000000000007E-8</v>
      </c>
      <c r="L3">
        <v>27.385999999999999</v>
      </c>
      <c r="M3">
        <v>0.76883999999999997</v>
      </c>
      <c r="N3">
        <v>2.4062E-2</v>
      </c>
      <c r="O3">
        <v>3.1295999999999999</v>
      </c>
      <c r="P3">
        <v>12681</v>
      </c>
      <c r="Q3">
        <v>11.965999999999999</v>
      </c>
      <c r="R3">
        <v>9.4362000000000001E-2</v>
      </c>
      <c r="S3" s="1">
        <v>3.7180000000000001E-12</v>
      </c>
      <c r="T3" s="1">
        <v>4.7766999999999999E-14</v>
      </c>
      <c r="U3">
        <v>1.2847</v>
      </c>
      <c r="V3">
        <v>0.97341</v>
      </c>
      <c r="W3">
        <v>7.1812999999999998E-4</v>
      </c>
      <c r="X3">
        <v>7.3774999999999993E-2</v>
      </c>
    </row>
    <row r="4" spans="1:24" x14ac:dyDescent="0.35">
      <c r="A4" t="s">
        <v>25</v>
      </c>
      <c r="B4">
        <v>2.9380999999999998E-4</v>
      </c>
      <c r="C4">
        <v>9.1963000000000003E-2</v>
      </c>
      <c r="D4" s="1">
        <v>4.9966000000000002E-7</v>
      </c>
      <c r="E4" s="1">
        <v>3.4281999999999998E-9</v>
      </c>
      <c r="F4">
        <v>0.68611</v>
      </c>
      <c r="G4">
        <v>-62.99</v>
      </c>
      <c r="H4">
        <v>1.7412000000000001</v>
      </c>
      <c r="I4">
        <v>2.7642000000000002</v>
      </c>
      <c r="J4" s="1">
        <v>2.9845999999999999E-7</v>
      </c>
      <c r="K4" s="1">
        <v>8.5965000000000002E-8</v>
      </c>
      <c r="L4">
        <v>28.803000000000001</v>
      </c>
      <c r="M4">
        <v>0.76724000000000003</v>
      </c>
      <c r="N4">
        <v>2.5307E-2</v>
      </c>
      <c r="O4">
        <v>3.2984</v>
      </c>
      <c r="P4">
        <v>12467</v>
      </c>
      <c r="Q4">
        <v>11.765000000000001</v>
      </c>
      <c r="R4">
        <v>9.4368999999999995E-2</v>
      </c>
      <c r="S4" s="1">
        <v>3.7145E-12</v>
      </c>
      <c r="T4" s="1">
        <v>4.8037E-14</v>
      </c>
      <c r="U4">
        <v>1.2931999999999999</v>
      </c>
      <c r="V4">
        <v>0.97340000000000004</v>
      </c>
      <c r="W4">
        <v>7.2278000000000002E-4</v>
      </c>
      <c r="X4">
        <v>7.4253E-2</v>
      </c>
    </row>
    <row r="5" spans="1:24" x14ac:dyDescent="0.35">
      <c r="A5" t="s">
        <v>26</v>
      </c>
      <c r="B5">
        <v>3.0875999999999999E-4</v>
      </c>
      <c r="C5">
        <v>9.6641000000000005E-2</v>
      </c>
      <c r="D5" s="1">
        <v>5.0266000000000003E-7</v>
      </c>
      <c r="E5" s="1">
        <v>3.5235000000000001E-9</v>
      </c>
      <c r="F5">
        <v>0.70096999999999998</v>
      </c>
      <c r="G5">
        <v>-63.95</v>
      </c>
      <c r="H5">
        <v>1.79</v>
      </c>
      <c r="I5">
        <v>2.7991000000000001</v>
      </c>
      <c r="J5" s="1">
        <v>2.8075000000000002E-7</v>
      </c>
      <c r="K5" s="1">
        <v>8.1887999999999998E-8</v>
      </c>
      <c r="L5">
        <v>29.167999999999999</v>
      </c>
      <c r="M5">
        <v>0.77170000000000005</v>
      </c>
      <c r="N5">
        <v>2.5616E-2</v>
      </c>
      <c r="O5">
        <v>3.3193999999999999</v>
      </c>
      <c r="P5">
        <v>12459</v>
      </c>
      <c r="Q5">
        <v>11.996</v>
      </c>
      <c r="R5">
        <v>9.6283999999999995E-2</v>
      </c>
      <c r="S5" s="1">
        <v>3.7195000000000001E-12</v>
      </c>
      <c r="T5" s="1">
        <v>4.9329E-14</v>
      </c>
      <c r="U5">
        <v>1.3262</v>
      </c>
      <c r="V5">
        <v>0.97321000000000002</v>
      </c>
      <c r="W5">
        <v>7.4114999999999999E-4</v>
      </c>
      <c r="X5">
        <v>7.6155E-2</v>
      </c>
    </row>
    <row r="6" spans="1:24" x14ac:dyDescent="0.35">
      <c r="A6" t="s">
        <v>27</v>
      </c>
      <c r="B6">
        <v>3.0850000000000002E-4</v>
      </c>
      <c r="C6">
        <v>9.6561999999999995E-2</v>
      </c>
      <c r="D6" s="1">
        <v>5.0200000000000002E-7</v>
      </c>
      <c r="E6" s="1">
        <v>3.5239999999999998E-9</v>
      </c>
      <c r="F6">
        <v>0.70199</v>
      </c>
      <c r="G6">
        <v>-62.77</v>
      </c>
      <c r="H6">
        <v>1.7887999999999999</v>
      </c>
      <c r="I6">
        <v>2.8498000000000001</v>
      </c>
      <c r="J6" s="1">
        <v>2.8677000000000002E-7</v>
      </c>
      <c r="K6" s="1">
        <v>8.3367999999999996E-8</v>
      </c>
      <c r="L6">
        <v>29.071000000000002</v>
      </c>
      <c r="M6">
        <v>0.76931000000000005</v>
      </c>
      <c r="N6">
        <v>2.5538000000000002E-2</v>
      </c>
      <c r="O6">
        <v>3.3195999999999999</v>
      </c>
      <c r="P6">
        <v>12475</v>
      </c>
      <c r="Q6">
        <v>12.047000000000001</v>
      </c>
      <c r="R6">
        <v>9.6569000000000002E-2</v>
      </c>
      <c r="S6" s="1">
        <v>3.6940999999999998E-12</v>
      </c>
      <c r="T6" s="1">
        <v>4.9011000000000001E-14</v>
      </c>
      <c r="U6">
        <v>1.3267</v>
      </c>
      <c r="V6">
        <v>0.97357000000000005</v>
      </c>
      <c r="W6">
        <v>7.4145000000000005E-4</v>
      </c>
      <c r="X6">
        <v>7.6158000000000003E-2</v>
      </c>
    </row>
    <row r="7" spans="1:24" x14ac:dyDescent="0.35">
      <c r="A7" t="s">
        <v>28</v>
      </c>
      <c r="B7">
        <v>3.2676E-4</v>
      </c>
      <c r="C7">
        <v>0.10228</v>
      </c>
      <c r="D7" s="1">
        <v>5.0511999999999996E-7</v>
      </c>
      <c r="E7" s="1">
        <v>3.6296E-9</v>
      </c>
      <c r="F7">
        <v>0.71855999999999998</v>
      </c>
      <c r="G7">
        <v>-63.44</v>
      </c>
      <c r="H7">
        <v>1.8433999999999999</v>
      </c>
      <c r="I7">
        <v>2.9056999999999999</v>
      </c>
      <c r="J7" s="1">
        <v>2.8116000000000001E-7</v>
      </c>
      <c r="K7" s="1">
        <v>8.3554999999999996E-8</v>
      </c>
      <c r="L7">
        <v>29.718</v>
      </c>
      <c r="M7">
        <v>0.77100999999999997</v>
      </c>
      <c r="N7">
        <v>2.6099000000000001E-2</v>
      </c>
      <c r="O7">
        <v>3.3849999999999998</v>
      </c>
      <c r="P7">
        <v>12411</v>
      </c>
      <c r="Q7">
        <v>12.304</v>
      </c>
      <c r="R7">
        <v>9.9138000000000004E-2</v>
      </c>
      <c r="S7" s="1">
        <v>3.6979000000000002E-12</v>
      </c>
      <c r="T7" s="1">
        <v>5.0569000000000003E-14</v>
      </c>
      <c r="U7">
        <v>1.3674999999999999</v>
      </c>
      <c r="V7">
        <v>0.97345999999999999</v>
      </c>
      <c r="W7">
        <v>7.6415000000000001E-4</v>
      </c>
      <c r="X7">
        <v>7.8497999999999998E-2</v>
      </c>
    </row>
    <row r="8" spans="1:24" x14ac:dyDescent="0.35">
      <c r="A8" t="s">
        <v>29</v>
      </c>
      <c r="B8">
        <v>3.2803999999999998E-4</v>
      </c>
      <c r="C8">
        <v>0.10267999999999999</v>
      </c>
      <c r="D8" s="1">
        <v>5.0599000000000005E-7</v>
      </c>
      <c r="E8" s="1">
        <v>3.6490000000000001E-9</v>
      </c>
      <c r="F8">
        <v>0.72116000000000002</v>
      </c>
      <c r="G8">
        <v>-64.599999999999994</v>
      </c>
      <c r="H8">
        <v>1.8563000000000001</v>
      </c>
      <c r="I8">
        <v>2.8734999999999999</v>
      </c>
      <c r="J8" s="1">
        <v>2.5870000000000001E-7</v>
      </c>
      <c r="K8" s="1">
        <v>7.5435E-8</v>
      </c>
      <c r="L8">
        <v>29.158999999999999</v>
      </c>
      <c r="M8">
        <v>0.77695999999999998</v>
      </c>
      <c r="N8">
        <v>2.5593000000000001E-2</v>
      </c>
      <c r="O8">
        <v>3.294</v>
      </c>
      <c r="P8">
        <v>12358</v>
      </c>
      <c r="Q8">
        <v>12.207000000000001</v>
      </c>
      <c r="R8">
        <v>9.8778000000000005E-2</v>
      </c>
      <c r="S8" s="1">
        <v>3.7124000000000002E-12</v>
      </c>
      <c r="T8" s="1">
        <v>5.0972999999999999E-14</v>
      </c>
      <c r="U8">
        <v>1.373</v>
      </c>
      <c r="V8">
        <v>0.97319</v>
      </c>
      <c r="W8">
        <v>7.6718000000000001E-4</v>
      </c>
      <c r="X8">
        <v>7.8830999999999998E-2</v>
      </c>
    </row>
    <row r="9" spans="1:24" x14ac:dyDescent="0.35">
      <c r="A9" t="s">
        <v>30</v>
      </c>
      <c r="B9">
        <v>2.8824999999999999E-4</v>
      </c>
      <c r="C9">
        <v>9.0221999999999997E-2</v>
      </c>
      <c r="D9" s="1">
        <v>4.9671999999999996E-7</v>
      </c>
      <c r="E9" s="1">
        <v>3.4099E-9</v>
      </c>
      <c r="F9">
        <v>0.68647999999999998</v>
      </c>
      <c r="G9">
        <v>-62.79</v>
      </c>
      <c r="H9">
        <v>1.7372000000000001</v>
      </c>
      <c r="I9">
        <v>2.7667000000000002</v>
      </c>
      <c r="J9" s="1">
        <v>2.8850999999999998E-7</v>
      </c>
      <c r="K9" s="1">
        <v>8.2214999999999999E-8</v>
      </c>
      <c r="L9">
        <v>28.495999999999999</v>
      </c>
      <c r="M9">
        <v>0.77154999999999996</v>
      </c>
      <c r="N9">
        <v>2.5024000000000001E-2</v>
      </c>
      <c r="O9">
        <v>3.2433000000000001</v>
      </c>
      <c r="P9">
        <v>12322</v>
      </c>
      <c r="Q9">
        <v>11.428000000000001</v>
      </c>
      <c r="R9">
        <v>9.2744999999999994E-2</v>
      </c>
      <c r="S9" s="1">
        <v>3.6858999999999999E-12</v>
      </c>
      <c r="T9" s="1">
        <v>4.7356999999999997E-14</v>
      </c>
      <c r="U9">
        <v>1.2847999999999999</v>
      </c>
      <c r="V9">
        <v>0.97365000000000002</v>
      </c>
      <c r="W9">
        <v>7.1794000000000003E-4</v>
      </c>
      <c r="X9">
        <v>7.3736999999999997E-2</v>
      </c>
    </row>
    <row r="10" spans="1:24" x14ac:dyDescent="0.35">
      <c r="A10" t="s">
        <v>31</v>
      </c>
      <c r="B10">
        <v>3.1609999999999999E-4</v>
      </c>
      <c r="C10">
        <v>9.8937999999999998E-2</v>
      </c>
      <c r="D10" s="1">
        <v>5.0198999999999996E-7</v>
      </c>
      <c r="E10" s="1">
        <v>3.5710999999999998E-9</v>
      </c>
      <c r="F10">
        <v>0.71138999999999997</v>
      </c>
      <c r="G10">
        <v>-63.06</v>
      </c>
      <c r="H10">
        <v>1.8177000000000001</v>
      </c>
      <c r="I10">
        <v>2.8824999999999998</v>
      </c>
      <c r="J10" s="1">
        <v>2.8616999999999997E-7</v>
      </c>
      <c r="K10" s="1">
        <v>8.5299000000000002E-8</v>
      </c>
      <c r="L10">
        <v>29.806999999999999</v>
      </c>
      <c r="M10">
        <v>0.77231000000000005</v>
      </c>
      <c r="N10">
        <v>2.6172999999999998E-2</v>
      </c>
      <c r="O10">
        <v>3.3889</v>
      </c>
      <c r="P10">
        <v>12307</v>
      </c>
      <c r="Q10">
        <v>11.942</v>
      </c>
      <c r="R10">
        <v>9.7033999999999995E-2</v>
      </c>
      <c r="S10" s="1">
        <v>3.6901999999999998E-12</v>
      </c>
      <c r="T10" s="1">
        <v>4.9665000000000002E-14</v>
      </c>
      <c r="U10">
        <v>1.3459000000000001</v>
      </c>
      <c r="V10">
        <v>0.97353999999999996</v>
      </c>
      <c r="W10">
        <v>7.5199999999999996E-4</v>
      </c>
      <c r="X10">
        <v>7.7243999999999993E-2</v>
      </c>
    </row>
    <row r="11" spans="1:24" x14ac:dyDescent="0.35">
      <c r="A11" t="s">
        <v>32</v>
      </c>
      <c r="B11">
        <v>3.0507E-4</v>
      </c>
      <c r="C11">
        <v>9.5488000000000003E-2</v>
      </c>
      <c r="D11" s="1">
        <v>4.9989000000000001E-7</v>
      </c>
      <c r="E11" s="1">
        <v>3.5108999999999999E-9</v>
      </c>
      <c r="F11">
        <v>0.70233000000000001</v>
      </c>
      <c r="G11">
        <v>-62.79</v>
      </c>
      <c r="H11">
        <v>1.7876000000000001</v>
      </c>
      <c r="I11">
        <v>2.847</v>
      </c>
      <c r="J11" s="1">
        <v>2.8700000000000002E-7</v>
      </c>
      <c r="K11" s="1">
        <v>8.3834999999999996E-8</v>
      </c>
      <c r="L11">
        <v>29.210999999999999</v>
      </c>
      <c r="M11">
        <v>0.77178999999999998</v>
      </c>
      <c r="N11">
        <v>2.5651E-2</v>
      </c>
      <c r="O11">
        <v>3.3235999999999999</v>
      </c>
      <c r="P11">
        <v>12308</v>
      </c>
      <c r="Q11">
        <v>11.742000000000001</v>
      </c>
      <c r="R11">
        <v>9.5401E-2</v>
      </c>
      <c r="S11" s="1">
        <v>3.6817000000000004E-12</v>
      </c>
      <c r="T11" s="1">
        <v>4.8699E-14</v>
      </c>
      <c r="U11">
        <v>1.3227</v>
      </c>
      <c r="V11">
        <v>0.97365999999999997</v>
      </c>
      <c r="W11">
        <v>7.3910000000000002E-4</v>
      </c>
      <c r="X11">
        <v>7.5909000000000004E-2</v>
      </c>
    </row>
    <row r="12" spans="1:24" x14ac:dyDescent="0.35">
      <c r="A12" t="s">
        <v>33</v>
      </c>
      <c r="B12">
        <v>3.0630000000000002E-4</v>
      </c>
      <c r="C12">
        <v>9.5871999999999999E-2</v>
      </c>
      <c r="D12" s="1">
        <v>5.0017999999999997E-7</v>
      </c>
      <c r="E12" s="1">
        <v>3.5292999999999998E-9</v>
      </c>
      <c r="F12">
        <v>0.70560999999999996</v>
      </c>
      <c r="G12">
        <v>-62.62</v>
      </c>
      <c r="H12">
        <v>1.7968999999999999</v>
      </c>
      <c r="I12">
        <v>2.8694999999999999</v>
      </c>
      <c r="J12" s="1">
        <v>2.7066999999999997E-7</v>
      </c>
      <c r="K12" s="1">
        <v>7.7063999999999994E-8</v>
      </c>
      <c r="L12">
        <v>28.472000000000001</v>
      </c>
      <c r="M12">
        <v>0.77432999999999996</v>
      </c>
      <c r="N12">
        <v>2.4995E-2</v>
      </c>
      <c r="O12">
        <v>3.2280000000000002</v>
      </c>
      <c r="P12">
        <v>12303</v>
      </c>
      <c r="Q12">
        <v>11.762</v>
      </c>
      <c r="R12">
        <v>9.5602999999999994E-2</v>
      </c>
      <c r="S12" s="1">
        <v>3.6754999999999998E-12</v>
      </c>
      <c r="T12" s="1">
        <v>4.8844000000000002E-14</v>
      </c>
      <c r="U12">
        <v>1.3289</v>
      </c>
      <c r="V12">
        <v>0.97372999999999998</v>
      </c>
      <c r="W12">
        <v>7.4248999999999995E-4</v>
      </c>
      <c r="X12">
        <v>7.6252E-2</v>
      </c>
    </row>
    <row r="13" spans="1:24" x14ac:dyDescent="0.35">
      <c r="A13" t="s">
        <v>34</v>
      </c>
      <c r="B13">
        <v>3.0954000000000002E-4</v>
      </c>
      <c r="C13">
        <v>9.6887000000000001E-2</v>
      </c>
      <c r="D13" s="1">
        <v>5.0070000000000003E-7</v>
      </c>
      <c r="E13" s="1">
        <v>3.5362999999999999E-9</v>
      </c>
      <c r="F13">
        <v>0.70626999999999995</v>
      </c>
      <c r="G13">
        <v>-62.66</v>
      </c>
      <c r="H13">
        <v>1.8007</v>
      </c>
      <c r="I13">
        <v>2.8738000000000001</v>
      </c>
      <c r="J13" s="1">
        <v>2.8714999999999997E-7</v>
      </c>
      <c r="K13" s="1">
        <v>8.4613000000000005E-8</v>
      </c>
      <c r="L13">
        <v>29.466000000000001</v>
      </c>
      <c r="M13">
        <v>0.77207999999999999</v>
      </c>
      <c r="N13">
        <v>2.5874000000000001E-2</v>
      </c>
      <c r="O13">
        <v>3.3512</v>
      </c>
      <c r="P13">
        <v>12289</v>
      </c>
      <c r="Q13">
        <v>11.797000000000001</v>
      </c>
      <c r="R13">
        <v>9.5995999999999998E-2</v>
      </c>
      <c r="S13" s="1">
        <v>3.6738E-12</v>
      </c>
      <c r="T13" s="1">
        <v>4.8954999999999998E-14</v>
      </c>
      <c r="U13">
        <v>1.3325</v>
      </c>
      <c r="V13">
        <v>0.97375</v>
      </c>
      <c r="W13">
        <v>7.4454000000000002E-4</v>
      </c>
      <c r="X13">
        <v>7.6461000000000001E-2</v>
      </c>
    </row>
    <row r="14" spans="1:24" x14ac:dyDescent="0.35">
      <c r="A14" t="s">
        <v>35</v>
      </c>
      <c r="B14">
        <v>3.1609999999999999E-4</v>
      </c>
      <c r="C14">
        <v>9.894E-2</v>
      </c>
      <c r="D14" s="1">
        <v>5.0129000000000001E-7</v>
      </c>
      <c r="E14" s="1">
        <v>3.5745E-9</v>
      </c>
      <c r="F14">
        <v>0.71306000000000003</v>
      </c>
      <c r="G14">
        <v>-62.59</v>
      </c>
      <c r="H14">
        <v>1.8196000000000001</v>
      </c>
      <c r="I14">
        <v>2.9072</v>
      </c>
      <c r="J14" s="1">
        <v>2.8360999999999998E-7</v>
      </c>
      <c r="K14" s="1">
        <v>8.4220999999999997E-8</v>
      </c>
      <c r="L14">
        <v>29.696000000000002</v>
      </c>
      <c r="M14">
        <v>0.77300000000000002</v>
      </c>
      <c r="N14">
        <v>2.6072999999999999E-2</v>
      </c>
      <c r="O14">
        <v>3.3730000000000002</v>
      </c>
      <c r="P14">
        <v>12281</v>
      </c>
      <c r="Q14">
        <v>11.901</v>
      </c>
      <c r="R14">
        <v>9.6906000000000006E-2</v>
      </c>
      <c r="S14" s="1">
        <v>3.6684E-12</v>
      </c>
      <c r="T14" s="1">
        <v>4.9402999999999999E-14</v>
      </c>
      <c r="U14">
        <v>1.3467</v>
      </c>
      <c r="V14">
        <v>0.97382000000000002</v>
      </c>
      <c r="W14">
        <v>7.5244000000000005E-4</v>
      </c>
      <c r="X14">
        <v>7.7267000000000002E-2</v>
      </c>
    </row>
    <row r="15" spans="1:24" x14ac:dyDescent="0.35">
      <c r="A15" t="s">
        <v>35</v>
      </c>
      <c r="B15">
        <v>2.6058E-4</v>
      </c>
      <c r="C15">
        <v>8.1041000000000002E-2</v>
      </c>
      <c r="D15" s="1">
        <v>5.0426000000000004E-7</v>
      </c>
      <c r="E15" s="1">
        <v>3.2537E-9</v>
      </c>
      <c r="F15">
        <v>0.64524000000000004</v>
      </c>
      <c r="G15">
        <v>-63.45</v>
      </c>
      <c r="H15">
        <v>1.6543000000000001</v>
      </c>
      <c r="I15">
        <v>2.6072000000000002</v>
      </c>
      <c r="J15" s="1">
        <v>2.7812E-7</v>
      </c>
      <c r="K15" s="1">
        <v>7.4764999999999995E-8</v>
      </c>
      <c r="L15">
        <v>26.882000000000001</v>
      </c>
      <c r="M15">
        <v>0.77480000000000004</v>
      </c>
      <c r="N15">
        <v>2.3598999999999998E-2</v>
      </c>
      <c r="O15">
        <v>3.0457999999999998</v>
      </c>
      <c r="P15">
        <v>12283</v>
      </c>
      <c r="Q15">
        <v>10.757999999999999</v>
      </c>
      <c r="R15">
        <v>8.7583999999999995E-2</v>
      </c>
      <c r="S15" s="1">
        <v>3.6923999999999999E-12</v>
      </c>
      <c r="T15" s="1">
        <v>4.5322000000000002E-14</v>
      </c>
      <c r="U15">
        <v>1.2274</v>
      </c>
      <c r="V15">
        <v>0.97340000000000004</v>
      </c>
      <c r="W15">
        <v>6.8579000000000003E-4</v>
      </c>
      <c r="X15">
        <v>7.0453000000000002E-2</v>
      </c>
    </row>
    <row r="16" spans="1:24" x14ac:dyDescent="0.35">
      <c r="A16" t="s">
        <v>36</v>
      </c>
      <c r="B16">
        <v>2.6394E-4</v>
      </c>
      <c r="C16">
        <v>8.2085000000000005E-2</v>
      </c>
      <c r="D16" s="1">
        <v>5.0544999999999996E-7</v>
      </c>
      <c r="E16" s="1">
        <v>3.2741000000000001E-9</v>
      </c>
      <c r="F16">
        <v>0.64776</v>
      </c>
      <c r="G16">
        <v>-63.88</v>
      </c>
      <c r="H16">
        <v>1.665</v>
      </c>
      <c r="I16">
        <v>2.6063999999999998</v>
      </c>
      <c r="J16" s="1">
        <v>2.7691000000000001E-7</v>
      </c>
      <c r="K16" s="1">
        <v>7.4837999999999998E-8</v>
      </c>
      <c r="L16">
        <v>27.026</v>
      </c>
      <c r="M16">
        <v>0.77520999999999995</v>
      </c>
      <c r="N16">
        <v>2.3723999999999999E-2</v>
      </c>
      <c r="O16">
        <v>3.0602999999999998</v>
      </c>
      <c r="P16">
        <v>12272</v>
      </c>
      <c r="Q16">
        <v>10.808999999999999</v>
      </c>
      <c r="R16">
        <v>8.8079000000000005E-2</v>
      </c>
      <c r="S16" s="1">
        <v>3.6964999999999998E-12</v>
      </c>
      <c r="T16" s="1">
        <v>4.5665E-14</v>
      </c>
      <c r="U16">
        <v>1.2354000000000001</v>
      </c>
      <c r="V16">
        <v>0.97333000000000003</v>
      </c>
      <c r="W16">
        <v>6.9019000000000003E-4</v>
      </c>
      <c r="X16">
        <v>7.0910000000000001E-2</v>
      </c>
    </row>
    <row r="17" spans="1:24" x14ac:dyDescent="0.35">
      <c r="A17" t="s">
        <v>37</v>
      </c>
      <c r="B17">
        <v>2.6020999999999998E-4</v>
      </c>
      <c r="C17">
        <v>8.0926999999999999E-2</v>
      </c>
      <c r="D17" s="1">
        <v>5.0480999999999998E-7</v>
      </c>
      <c r="E17" s="1">
        <v>3.2518999999999999E-9</v>
      </c>
      <c r="F17">
        <v>0.64417999999999997</v>
      </c>
      <c r="G17">
        <v>-63.56</v>
      </c>
      <c r="H17">
        <v>1.6540999999999999</v>
      </c>
      <c r="I17">
        <v>2.6023999999999998</v>
      </c>
      <c r="J17" s="1">
        <v>2.7483999999999999E-7</v>
      </c>
      <c r="K17" s="1">
        <v>7.3716999999999998E-8</v>
      </c>
      <c r="L17">
        <v>26.821999999999999</v>
      </c>
      <c r="M17">
        <v>0.77593000000000001</v>
      </c>
      <c r="N17">
        <v>2.3543000000000001E-2</v>
      </c>
      <c r="O17">
        <v>3.0341999999999998</v>
      </c>
      <c r="P17">
        <v>12262</v>
      </c>
      <c r="Q17">
        <v>10.715</v>
      </c>
      <c r="R17">
        <v>8.7384000000000003E-2</v>
      </c>
      <c r="S17" s="1">
        <v>3.6916000000000001E-12</v>
      </c>
      <c r="T17" s="1">
        <v>4.5294999999999998E-14</v>
      </c>
      <c r="U17">
        <v>1.2270000000000001</v>
      </c>
      <c r="V17">
        <v>0.97338999999999998</v>
      </c>
      <c r="W17">
        <v>6.8548999999999997E-4</v>
      </c>
      <c r="X17">
        <v>7.0422999999999999E-2</v>
      </c>
    </row>
    <row r="18" spans="1:24" x14ac:dyDescent="0.35">
      <c r="A18" t="s">
        <v>38</v>
      </c>
      <c r="B18">
        <v>2.6364999999999998E-4</v>
      </c>
      <c r="C18">
        <v>8.1995999999999999E-2</v>
      </c>
      <c r="D18" s="1">
        <v>5.0510000000000004E-7</v>
      </c>
      <c r="E18" s="1">
        <v>3.2741000000000001E-9</v>
      </c>
      <c r="F18">
        <v>0.64820999999999995</v>
      </c>
      <c r="G18">
        <v>-63.94</v>
      </c>
      <c r="H18">
        <v>1.6657999999999999</v>
      </c>
      <c r="I18">
        <v>2.6053000000000002</v>
      </c>
      <c r="J18" s="1">
        <v>2.7282999999999999E-7</v>
      </c>
      <c r="K18" s="1">
        <v>7.3434999999999995E-8</v>
      </c>
      <c r="L18">
        <v>26.916</v>
      </c>
      <c r="M18">
        <v>0.77637999999999996</v>
      </c>
      <c r="N18">
        <v>2.3623999999999999E-2</v>
      </c>
      <c r="O18">
        <v>3.0428000000000002</v>
      </c>
      <c r="P18">
        <v>12253</v>
      </c>
      <c r="Q18">
        <v>10.771000000000001</v>
      </c>
      <c r="R18">
        <v>8.7904999999999997E-2</v>
      </c>
      <c r="S18" s="1">
        <v>3.6929999999999997E-12</v>
      </c>
      <c r="T18" s="1">
        <v>4.5617000000000003E-14</v>
      </c>
      <c r="U18">
        <v>1.2352000000000001</v>
      </c>
      <c r="V18">
        <v>0.97336</v>
      </c>
      <c r="W18">
        <v>6.9010000000000002E-4</v>
      </c>
      <c r="X18">
        <v>7.0899000000000004E-2</v>
      </c>
    </row>
    <row r="19" spans="1:24" x14ac:dyDescent="0.35">
      <c r="A19" t="s">
        <v>39</v>
      </c>
      <c r="B19">
        <v>2.5840999999999999E-4</v>
      </c>
      <c r="C19">
        <v>8.0364000000000005E-2</v>
      </c>
      <c r="D19" s="1">
        <v>5.0475999999999997E-7</v>
      </c>
      <c r="E19" s="1">
        <v>3.2474000000000002E-9</v>
      </c>
      <c r="F19">
        <v>0.64336000000000004</v>
      </c>
      <c r="G19">
        <v>-64.09</v>
      </c>
      <c r="H19">
        <v>1.6525000000000001</v>
      </c>
      <c r="I19">
        <v>2.5783999999999998</v>
      </c>
      <c r="J19" s="1">
        <v>2.6086999999999998E-7</v>
      </c>
      <c r="K19" s="1">
        <v>6.8270000000000002E-8</v>
      </c>
      <c r="L19">
        <v>26.17</v>
      </c>
      <c r="M19">
        <v>0.77868999999999999</v>
      </c>
      <c r="N19">
        <v>2.2963999999999998E-2</v>
      </c>
      <c r="O19">
        <v>2.9491000000000001</v>
      </c>
      <c r="P19">
        <v>12249</v>
      </c>
      <c r="Q19">
        <v>10.647</v>
      </c>
      <c r="R19">
        <v>8.6920999999999998E-2</v>
      </c>
      <c r="S19" s="1">
        <v>3.6875999999999998E-12</v>
      </c>
      <c r="T19" s="1">
        <v>4.5152000000000002E-14</v>
      </c>
      <c r="U19">
        <v>1.2243999999999999</v>
      </c>
      <c r="V19">
        <v>0.97341999999999995</v>
      </c>
      <c r="W19">
        <v>6.8404000000000002E-4</v>
      </c>
      <c r="X19">
        <v>7.0272000000000001E-2</v>
      </c>
    </row>
    <row r="20" spans="1:24" x14ac:dyDescent="0.35">
      <c r="A20" t="s">
        <v>40</v>
      </c>
      <c r="B20">
        <v>2.3693E-4</v>
      </c>
      <c r="C20">
        <v>7.3213E-2</v>
      </c>
      <c r="D20" s="1">
        <v>5.0355999999999999E-7</v>
      </c>
      <c r="E20" s="1">
        <v>3.1247999999999998E-9</v>
      </c>
      <c r="F20">
        <v>0.62053999999999998</v>
      </c>
      <c r="G20">
        <v>-63.57</v>
      </c>
      <c r="H20">
        <v>1.5871</v>
      </c>
      <c r="I20">
        <v>2.4965999999999999</v>
      </c>
      <c r="J20" s="1">
        <v>2.5843000000000002E-7</v>
      </c>
      <c r="K20" s="1">
        <v>6.3292999999999996E-8</v>
      </c>
      <c r="L20">
        <v>24.491</v>
      </c>
      <c r="M20">
        <v>0.77749000000000001</v>
      </c>
      <c r="N20">
        <v>2.1493000000000002E-2</v>
      </c>
      <c r="O20">
        <v>2.7644000000000002</v>
      </c>
      <c r="P20">
        <v>12249</v>
      </c>
      <c r="Q20">
        <v>10.209</v>
      </c>
      <c r="R20">
        <v>8.3346000000000003E-2</v>
      </c>
      <c r="S20" s="1">
        <v>3.6935E-12</v>
      </c>
      <c r="T20" s="1">
        <v>4.3603999999999998E-14</v>
      </c>
      <c r="U20">
        <v>1.1806000000000001</v>
      </c>
      <c r="V20">
        <v>0.97335000000000005</v>
      </c>
      <c r="W20">
        <v>6.5947E-4</v>
      </c>
      <c r="X20">
        <v>6.7752999999999994E-2</v>
      </c>
    </row>
    <row r="21" spans="1:24" x14ac:dyDescent="0.35">
      <c r="A21" t="s">
        <v>41</v>
      </c>
      <c r="B21">
        <v>2.318E-4</v>
      </c>
      <c r="C21">
        <v>7.1624999999999994E-2</v>
      </c>
      <c r="D21" s="1">
        <v>5.0200000000000002E-7</v>
      </c>
      <c r="E21" s="1">
        <v>3.0802999999999998E-9</v>
      </c>
      <c r="F21">
        <v>0.61360999999999999</v>
      </c>
      <c r="G21">
        <v>-63.45</v>
      </c>
      <c r="H21">
        <v>1.5652999999999999</v>
      </c>
      <c r="I21">
        <v>2.4670000000000001</v>
      </c>
      <c r="J21" s="1">
        <v>2.7308000000000001E-7</v>
      </c>
      <c r="K21" s="1">
        <v>6.8218999999999997E-8</v>
      </c>
      <c r="L21">
        <v>24.981000000000002</v>
      </c>
      <c r="M21">
        <v>0.77578999999999998</v>
      </c>
      <c r="N21">
        <v>2.1928E-2</v>
      </c>
      <c r="O21">
        <v>2.8264999999999998</v>
      </c>
      <c r="P21">
        <v>12234</v>
      </c>
      <c r="Q21">
        <v>10.065</v>
      </c>
      <c r="R21">
        <v>8.2270999999999997E-2</v>
      </c>
      <c r="S21" s="1">
        <v>3.6899000000000003E-12</v>
      </c>
      <c r="T21" s="1">
        <v>4.2962999999999997E-14</v>
      </c>
      <c r="U21">
        <v>1.1642999999999999</v>
      </c>
      <c r="V21">
        <v>0.97341999999999995</v>
      </c>
      <c r="W21">
        <v>6.5043999999999996E-4</v>
      </c>
      <c r="X21">
        <v>6.6820000000000004E-2</v>
      </c>
    </row>
    <row r="22" spans="1:24" x14ac:dyDescent="0.35">
      <c r="A22" t="s">
        <v>42</v>
      </c>
      <c r="B22">
        <v>2.3688999999999999E-4</v>
      </c>
      <c r="C22">
        <v>7.3200000000000001E-2</v>
      </c>
      <c r="D22" s="1">
        <v>5.0307999999999998E-7</v>
      </c>
      <c r="E22" s="1">
        <v>3.1144999999999999E-9</v>
      </c>
      <c r="F22">
        <v>0.61909000000000003</v>
      </c>
      <c r="G22">
        <v>-63.39</v>
      </c>
      <c r="H22">
        <v>1.5825</v>
      </c>
      <c r="I22">
        <v>2.4965000000000002</v>
      </c>
      <c r="J22" s="1">
        <v>2.6880999999999998E-7</v>
      </c>
      <c r="K22" s="1">
        <v>6.7703999999999995E-8</v>
      </c>
      <c r="L22">
        <v>25.187000000000001</v>
      </c>
      <c r="M22">
        <v>0.77703999999999995</v>
      </c>
      <c r="N22">
        <v>2.2105E-2</v>
      </c>
      <c r="O22">
        <v>2.8448000000000002</v>
      </c>
      <c r="P22">
        <v>12223</v>
      </c>
      <c r="Q22">
        <v>10.153</v>
      </c>
      <c r="R22">
        <v>8.3065E-2</v>
      </c>
      <c r="S22" s="1">
        <v>3.6886999999999998E-12</v>
      </c>
      <c r="T22" s="1">
        <v>4.3429999999999998E-14</v>
      </c>
      <c r="U22">
        <v>1.1774</v>
      </c>
      <c r="V22">
        <v>0.97341999999999995</v>
      </c>
      <c r="W22">
        <v>6.5769999999999999E-4</v>
      </c>
      <c r="X22">
        <v>6.7566000000000001E-2</v>
      </c>
    </row>
    <row r="23" spans="1:24" x14ac:dyDescent="0.35">
      <c r="A23" t="s">
        <v>43</v>
      </c>
      <c r="B23">
        <v>2.4039999999999999E-4</v>
      </c>
      <c r="C23">
        <v>7.4283000000000002E-2</v>
      </c>
      <c r="D23" s="1">
        <v>5.0409999999999997E-7</v>
      </c>
      <c r="E23" s="1">
        <v>3.1381000000000002E-9</v>
      </c>
      <c r="F23">
        <v>0.62251999999999996</v>
      </c>
      <c r="G23">
        <v>-63.8</v>
      </c>
      <c r="H23">
        <v>1.5945</v>
      </c>
      <c r="I23">
        <v>2.4992000000000001</v>
      </c>
      <c r="J23" s="1">
        <v>2.6488999999999999E-7</v>
      </c>
      <c r="K23" s="1">
        <v>6.6997000000000001E-8</v>
      </c>
      <c r="L23">
        <v>25.292000000000002</v>
      </c>
      <c r="M23">
        <v>0.77810000000000001</v>
      </c>
      <c r="N23">
        <v>2.2194999999999999E-2</v>
      </c>
      <c r="O23">
        <v>2.8525</v>
      </c>
      <c r="P23">
        <v>12222</v>
      </c>
      <c r="Q23">
        <v>10.214</v>
      </c>
      <c r="R23">
        <v>8.3571000000000006E-2</v>
      </c>
      <c r="S23" s="1">
        <v>3.6899999999999998E-12</v>
      </c>
      <c r="T23" s="1">
        <v>4.3758000000000001E-14</v>
      </c>
      <c r="U23">
        <v>1.1859</v>
      </c>
      <c r="V23">
        <v>0.97338000000000002</v>
      </c>
      <c r="W23">
        <v>6.6242000000000004E-4</v>
      </c>
      <c r="X23">
        <v>6.8054000000000003E-2</v>
      </c>
    </row>
    <row r="24" spans="1:24" x14ac:dyDescent="0.35">
      <c r="A24" t="s">
        <v>44</v>
      </c>
      <c r="B24">
        <v>2.3095E-4</v>
      </c>
      <c r="C24">
        <v>7.0901000000000006E-2</v>
      </c>
      <c r="D24" s="1">
        <v>5.0439999999999999E-7</v>
      </c>
      <c r="E24" s="1">
        <v>3.0872999999999999E-9</v>
      </c>
      <c r="F24">
        <v>0.61207</v>
      </c>
      <c r="G24">
        <v>-63.24</v>
      </c>
      <c r="H24">
        <v>1.5648</v>
      </c>
      <c r="I24">
        <v>2.4744000000000002</v>
      </c>
      <c r="J24" s="1">
        <v>2.6602E-7</v>
      </c>
      <c r="K24" s="1">
        <v>6.5716000000000004E-8</v>
      </c>
      <c r="L24">
        <v>24.702999999999999</v>
      </c>
      <c r="M24">
        <v>0.77776999999999996</v>
      </c>
      <c r="N24">
        <v>2.1679E-2</v>
      </c>
      <c r="O24">
        <v>2.7873000000000001</v>
      </c>
      <c r="P24">
        <v>12207</v>
      </c>
      <c r="Q24">
        <v>9.9806000000000008</v>
      </c>
      <c r="R24">
        <v>8.1761E-2</v>
      </c>
      <c r="S24" s="1">
        <v>3.6908000000000004E-12</v>
      </c>
      <c r="T24" s="1">
        <v>4.3122000000000003E-14</v>
      </c>
      <c r="U24">
        <v>1.1684000000000001</v>
      </c>
      <c r="V24">
        <v>0.97335000000000005</v>
      </c>
      <c r="W24">
        <v>6.5267999999999999E-4</v>
      </c>
      <c r="X24">
        <v>6.7055000000000003E-2</v>
      </c>
    </row>
    <row r="25" spans="1:24" x14ac:dyDescent="0.35">
      <c r="A25" t="s">
        <v>45</v>
      </c>
      <c r="B25">
        <v>2.3470000000000001E-4</v>
      </c>
      <c r="C25">
        <v>7.2052000000000005E-2</v>
      </c>
      <c r="D25" s="1">
        <v>5.0516999999999996E-7</v>
      </c>
      <c r="E25" s="1">
        <v>3.1125000000000002E-9</v>
      </c>
      <c r="F25">
        <v>0.61612999999999996</v>
      </c>
      <c r="G25">
        <v>-63.46</v>
      </c>
      <c r="H25">
        <v>1.5780000000000001</v>
      </c>
      <c r="I25">
        <v>2.4866000000000001</v>
      </c>
      <c r="J25" s="1">
        <v>2.6236999999999999E-7</v>
      </c>
      <c r="K25" s="1">
        <v>6.5223000000000001E-8</v>
      </c>
      <c r="L25">
        <v>24.859000000000002</v>
      </c>
      <c r="M25">
        <v>0.77902000000000005</v>
      </c>
      <c r="N25">
        <v>2.1812999999999999E-2</v>
      </c>
      <c r="O25">
        <v>2.8001</v>
      </c>
      <c r="P25">
        <v>12189</v>
      </c>
      <c r="Q25">
        <v>10.029999999999999</v>
      </c>
      <c r="R25">
        <v>8.2286999999999999E-2</v>
      </c>
      <c r="S25" s="1">
        <v>3.6927000000000002E-12</v>
      </c>
      <c r="T25" s="1">
        <v>4.3503E-14</v>
      </c>
      <c r="U25">
        <v>1.1780999999999999</v>
      </c>
      <c r="V25">
        <v>0.97331000000000001</v>
      </c>
      <c r="W25">
        <v>6.5808000000000001E-4</v>
      </c>
      <c r="X25">
        <v>6.7613000000000006E-2</v>
      </c>
    </row>
    <row r="26" spans="1:24" x14ac:dyDescent="0.35">
      <c r="A26" t="s">
        <v>46</v>
      </c>
      <c r="B26">
        <v>2.3718E-4</v>
      </c>
      <c r="C26">
        <v>7.2813000000000003E-2</v>
      </c>
      <c r="D26" s="1">
        <v>5.0594000000000004E-7</v>
      </c>
      <c r="E26" s="1">
        <v>3.1302999999999998E-9</v>
      </c>
      <c r="F26">
        <v>0.61870999999999998</v>
      </c>
      <c r="G26">
        <v>-63.62</v>
      </c>
      <c r="H26">
        <v>1.587</v>
      </c>
      <c r="I26">
        <v>2.4944999999999999</v>
      </c>
      <c r="J26" s="1">
        <v>2.5871999999999998E-7</v>
      </c>
      <c r="K26" s="1">
        <v>6.4383000000000002E-8</v>
      </c>
      <c r="L26">
        <v>24.885000000000002</v>
      </c>
      <c r="M26">
        <v>0.77988000000000002</v>
      </c>
      <c r="N26">
        <v>2.1833999999999999E-2</v>
      </c>
      <c r="O26">
        <v>2.7997000000000001</v>
      </c>
      <c r="P26">
        <v>12188</v>
      </c>
      <c r="Q26">
        <v>10.076000000000001</v>
      </c>
      <c r="R26">
        <v>8.2670999999999994E-2</v>
      </c>
      <c r="S26" s="1">
        <v>3.6936999999999999E-12</v>
      </c>
      <c r="T26" s="1">
        <v>4.3752999999999999E-14</v>
      </c>
      <c r="U26">
        <v>1.1845000000000001</v>
      </c>
      <c r="V26">
        <v>0.97328000000000003</v>
      </c>
      <c r="W26">
        <v>6.6167000000000005E-4</v>
      </c>
      <c r="X26">
        <v>6.7984000000000003E-2</v>
      </c>
    </row>
    <row r="27" spans="1:24" x14ac:dyDescent="0.35">
      <c r="A27" t="s">
        <v>47</v>
      </c>
      <c r="B27">
        <v>2.3495999999999999E-4</v>
      </c>
      <c r="C27">
        <v>7.2603000000000001E-2</v>
      </c>
      <c r="D27" s="1">
        <v>5.0361999999999995E-7</v>
      </c>
      <c r="E27" s="1">
        <v>3.1096000000000001E-9</v>
      </c>
      <c r="F27">
        <v>0.61745000000000005</v>
      </c>
      <c r="G27">
        <v>-63.92</v>
      </c>
      <c r="H27">
        <v>1.5813999999999999</v>
      </c>
      <c r="I27">
        <v>2.4740000000000002</v>
      </c>
      <c r="J27" s="1">
        <v>2.5270999999999999E-7</v>
      </c>
      <c r="K27" s="1">
        <v>6.1950999999999997E-8</v>
      </c>
      <c r="L27">
        <v>24.515000000000001</v>
      </c>
      <c r="M27">
        <v>0.78076000000000001</v>
      </c>
      <c r="N27">
        <v>2.1506999999999998E-2</v>
      </c>
      <c r="O27">
        <v>2.7545999999999999</v>
      </c>
      <c r="P27">
        <v>12180</v>
      </c>
      <c r="Q27">
        <v>10.045999999999999</v>
      </c>
      <c r="R27">
        <v>8.2478999999999997E-2</v>
      </c>
      <c r="S27" s="1">
        <v>3.6834000000000002E-12</v>
      </c>
      <c r="T27" s="1">
        <v>4.3285000000000002E-14</v>
      </c>
      <c r="U27">
        <v>1.1751</v>
      </c>
      <c r="V27">
        <v>0.97345000000000004</v>
      </c>
      <c r="W27">
        <v>6.5636999999999998E-4</v>
      </c>
      <c r="X27">
        <v>6.7427000000000001E-2</v>
      </c>
    </row>
    <row r="28" spans="1:24" x14ac:dyDescent="0.35">
      <c r="A28" t="s">
        <v>48</v>
      </c>
      <c r="B28">
        <v>2.3964E-4</v>
      </c>
      <c r="C28">
        <v>7.3570999999999998E-2</v>
      </c>
      <c r="D28" s="1">
        <v>5.0836000000000003E-7</v>
      </c>
      <c r="E28" s="1">
        <v>3.1585999999999998E-9</v>
      </c>
      <c r="F28">
        <v>0.62133000000000005</v>
      </c>
      <c r="G28">
        <v>-64.8</v>
      </c>
      <c r="H28">
        <v>1.6020000000000001</v>
      </c>
      <c r="I28">
        <v>2.4722</v>
      </c>
      <c r="J28" s="1">
        <v>2.3916999999999999E-7</v>
      </c>
      <c r="K28" s="1">
        <v>5.7677000000000001E-8</v>
      </c>
      <c r="L28">
        <v>24.114999999999998</v>
      </c>
      <c r="M28">
        <v>0.78339999999999999</v>
      </c>
      <c r="N28">
        <v>2.1151E-2</v>
      </c>
      <c r="O28">
        <v>2.6999</v>
      </c>
      <c r="P28">
        <v>12180</v>
      </c>
      <c r="Q28">
        <v>10.118</v>
      </c>
      <c r="R28">
        <v>8.3071000000000006E-2</v>
      </c>
      <c r="S28" s="1">
        <v>3.7050000000000001E-12</v>
      </c>
      <c r="T28" s="1">
        <v>4.4252E-14</v>
      </c>
      <c r="U28">
        <v>1.1943999999999999</v>
      </c>
      <c r="V28">
        <v>0.97306999999999999</v>
      </c>
      <c r="W28">
        <v>6.6713000000000005E-4</v>
      </c>
      <c r="X28">
        <v>6.8558999999999995E-2</v>
      </c>
    </row>
    <row r="29" spans="1:24" x14ac:dyDescent="0.35">
      <c r="A29" t="s">
        <v>49</v>
      </c>
      <c r="B29">
        <v>2.4881000000000003E-4</v>
      </c>
      <c r="C29">
        <v>7.6882000000000006E-2</v>
      </c>
      <c r="D29" s="1">
        <v>5.0635000000000003E-7</v>
      </c>
      <c r="E29" s="1">
        <v>3.2151000000000002E-9</v>
      </c>
      <c r="F29">
        <v>0.63495999999999997</v>
      </c>
      <c r="G29">
        <v>-64.48</v>
      </c>
      <c r="H29">
        <v>1.6341000000000001</v>
      </c>
      <c r="I29">
        <v>2.5343</v>
      </c>
      <c r="J29" s="1">
        <v>2.5170000000000001E-7</v>
      </c>
      <c r="K29" s="1">
        <v>6.1117000000000004E-8</v>
      </c>
      <c r="L29">
        <v>24.282</v>
      </c>
      <c r="M29">
        <v>0.77715999999999996</v>
      </c>
      <c r="N29">
        <v>2.1309000000000002E-2</v>
      </c>
      <c r="O29">
        <v>2.7418999999999998</v>
      </c>
      <c r="P29">
        <v>12188</v>
      </c>
      <c r="Q29">
        <v>10.432</v>
      </c>
      <c r="R29">
        <v>8.5592000000000001E-2</v>
      </c>
      <c r="S29" s="1">
        <v>3.6827999999999996E-12</v>
      </c>
      <c r="T29" s="1">
        <v>4.4755000000000001E-14</v>
      </c>
      <c r="U29">
        <v>1.2152000000000001</v>
      </c>
      <c r="V29">
        <v>0.97341999999999995</v>
      </c>
      <c r="W29">
        <v>6.7880999999999996E-4</v>
      </c>
      <c r="X29">
        <v>6.9735000000000005E-2</v>
      </c>
    </row>
    <row r="30" spans="1:24" x14ac:dyDescent="0.35">
      <c r="A30" t="s">
        <v>50</v>
      </c>
      <c r="B30">
        <v>2.1321999999999999E-4</v>
      </c>
      <c r="C30">
        <v>6.5032999999999994E-2</v>
      </c>
      <c r="D30" s="1">
        <v>5.0419999999999998E-7</v>
      </c>
      <c r="E30" s="1">
        <v>2.9836999999999999E-9</v>
      </c>
      <c r="F30">
        <v>0.59177000000000002</v>
      </c>
      <c r="G30">
        <v>-64.17</v>
      </c>
      <c r="H30">
        <v>1.5098</v>
      </c>
      <c r="I30">
        <v>2.3527999999999998</v>
      </c>
      <c r="J30" s="1">
        <v>2.5655E-7</v>
      </c>
      <c r="K30" s="1">
        <v>5.9637999999999994E-8</v>
      </c>
      <c r="L30">
        <v>23.245999999999999</v>
      </c>
      <c r="M30">
        <v>0.77978000000000003</v>
      </c>
      <c r="N30">
        <v>2.0396999999999998E-2</v>
      </c>
      <c r="O30">
        <v>2.6156999999999999</v>
      </c>
      <c r="P30">
        <v>12160</v>
      </c>
      <c r="Q30">
        <v>9.5116999999999994</v>
      </c>
      <c r="R30">
        <v>7.8220999999999999E-2</v>
      </c>
      <c r="S30" s="1">
        <v>3.6944000000000001E-12</v>
      </c>
      <c r="T30" s="1">
        <v>4.1738999999999998E-14</v>
      </c>
      <c r="U30">
        <v>1.1297999999999999</v>
      </c>
      <c r="V30">
        <v>0.97323999999999999</v>
      </c>
      <c r="W30">
        <v>6.3121E-4</v>
      </c>
      <c r="X30">
        <v>6.4856999999999998E-2</v>
      </c>
    </row>
    <row r="31" spans="1:24" x14ac:dyDescent="0.35">
      <c r="A31" t="s">
        <v>51</v>
      </c>
      <c r="B31">
        <v>2.2575000000000001E-4</v>
      </c>
      <c r="C31">
        <v>6.9304000000000004E-2</v>
      </c>
      <c r="D31" s="1">
        <v>5.0653999999999998E-7</v>
      </c>
      <c r="E31" s="1">
        <v>3.0581E-9</v>
      </c>
      <c r="F31">
        <v>0.60372000000000003</v>
      </c>
      <c r="G31">
        <v>-64.95</v>
      </c>
      <c r="H31">
        <v>1.5517000000000001</v>
      </c>
      <c r="I31">
        <v>2.3891</v>
      </c>
      <c r="J31" s="1">
        <v>2.5288000000000003E-7</v>
      </c>
      <c r="K31" s="1">
        <v>6.0374999999999996E-8</v>
      </c>
      <c r="L31">
        <v>23.875</v>
      </c>
      <c r="M31">
        <v>0.78051000000000004</v>
      </c>
      <c r="N31">
        <v>2.0945999999999999E-2</v>
      </c>
      <c r="O31">
        <v>2.6836000000000002</v>
      </c>
      <c r="P31">
        <v>12178</v>
      </c>
      <c r="Q31">
        <v>9.8143999999999991</v>
      </c>
      <c r="R31">
        <v>8.0590999999999996E-2</v>
      </c>
      <c r="S31" s="1">
        <v>3.6862000000000002E-12</v>
      </c>
      <c r="T31" s="1">
        <v>4.2629000000000001E-14</v>
      </c>
      <c r="U31">
        <v>1.1564000000000001</v>
      </c>
      <c r="V31">
        <v>0.97331999999999996</v>
      </c>
      <c r="W31">
        <v>6.4597999999999999E-4</v>
      </c>
      <c r="X31">
        <v>6.6368999999999997E-2</v>
      </c>
    </row>
    <row r="32" spans="1:24" x14ac:dyDescent="0.35">
      <c r="A32" t="s">
        <v>52</v>
      </c>
      <c r="B32">
        <v>2.4039999999999999E-4</v>
      </c>
      <c r="C32">
        <v>7.3803999999999995E-2</v>
      </c>
      <c r="D32" s="1">
        <v>5.0597000000000002E-7</v>
      </c>
      <c r="E32" s="1">
        <v>3.1560999999999999E-9</v>
      </c>
      <c r="F32">
        <v>0.62377000000000005</v>
      </c>
      <c r="G32">
        <v>-62.81</v>
      </c>
      <c r="H32">
        <v>1.5991</v>
      </c>
      <c r="I32">
        <v>2.5459000000000001</v>
      </c>
      <c r="J32" s="1">
        <v>2.6385000000000002E-7</v>
      </c>
      <c r="K32" s="1">
        <v>6.4832999999999996E-8</v>
      </c>
      <c r="L32">
        <v>24.571999999999999</v>
      </c>
      <c r="M32">
        <v>0.77625999999999995</v>
      </c>
      <c r="N32">
        <v>2.1565999999999998E-2</v>
      </c>
      <c r="O32">
        <v>2.7782</v>
      </c>
      <c r="P32">
        <v>12180</v>
      </c>
      <c r="Q32">
        <v>10.186</v>
      </c>
      <c r="R32">
        <v>8.3628999999999995E-2</v>
      </c>
      <c r="S32" s="1">
        <v>3.65E-12</v>
      </c>
      <c r="T32" s="1">
        <v>4.3635000000000002E-14</v>
      </c>
      <c r="U32">
        <v>1.1955</v>
      </c>
      <c r="V32">
        <v>0.97387000000000001</v>
      </c>
      <c r="W32">
        <v>6.6775000000000005E-4</v>
      </c>
      <c r="X32">
        <v>6.8567000000000003E-2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 yang</dc:creator>
  <cp:lastModifiedBy>Daniel Mr.</cp:lastModifiedBy>
  <dcterms:created xsi:type="dcterms:W3CDTF">2015-06-05T18:17:20Z</dcterms:created>
  <dcterms:modified xsi:type="dcterms:W3CDTF">2025-05-02T01:32:35Z</dcterms:modified>
</cp:coreProperties>
</file>