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-03-20_Yeast_Growth_Blood-17.5x1.75x1.75-C1 (good)\"/>
    </mc:Choice>
  </mc:AlternateContent>
  <xr:revisionPtr revIDLastSave="0" documentId="13_ncr:1_{DEA47DF1-F0BE-4ECC-922F-7F749195AB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<sst xmlns="http://schemas.openxmlformats.org/spreadsheetml/2006/main" count="57" uniqueCount="57">
  <si>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Model: D:\Google Drive\Research\eq-circuit-Zview\mode1.mdl</t>
  </si>
  <si>
    <t>Chi-Sqr</t>
  </si>
  <si>
    <t>Sum-Sqr</t>
  </si>
  <si>
    <t>Le(?</t>
  </si>
  <si>
    <t>Le(Error)</t>
  </si>
  <si>
    <t>Le(Error%)</t>
  </si>
  <si>
    <t>Re(?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</si>
  <si>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</si>
  <si>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</si>
  <si>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</si>
  <si>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</si>
  <si>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</si>
  <si>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</si>
  <si>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</si>
  <si>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</si>
  <si>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</si>
  <si>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</si>
  <si>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</si>
  <si>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</si>
  <si>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</si>
  <si>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</si>
  <si>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</si>
  <si>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</si>
  <si>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</si>
  <si>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culture\Yeast\2020-03-20_Yeast_Growth_Blood-17.5x1.75x1.75-C1\Sample_Fri, Mar 20, 2020_3-37-35 PM.txt</t>
  </si>
  <si>
    <t>D:\Google Drive\Research\data\blood culture\2020 blod culture\Yeast\2020-03-20_Yeast_Growth_Blood-17.5x1.75x1.75-C1\Sample_Fri, Mar 20, 2020_3-52-35 PM.txt</t>
  </si>
  <si>
    <t>D:\Google Drive\Research\data\blood culture\2020 blod culture\Yeast\2020-03-20_Yeast_Growth_Blood-17.5x1.75x1.75-C1\Sample_Fri, Mar 20, 2020_4-07-35 PM.txt</t>
  </si>
  <si>
    <t>D:\Google Drive\Research\data\blood culture\2020 blod culture\Yeast\2020-03-20_Yeast_Growth_Blood-17.5x1.75x1.75-C1\Sample_Fri, Mar 20, 2020_4-22-35 PM.txt</t>
  </si>
  <si>
    <t>D:\Google Drive\Research\data\blood culture\2020 blod culture\Yeast\2020-03-20_Yeast_Growth_Blood-17.5x1.75x1.75-C1\Sample_Fri, Mar 20, 2020_4-37-35 PM.txt</t>
  </si>
  <si>
    <t>D:\Google Drive\Research\data\blood culture\2020 blod culture\Yeast\2020-03-20_Yeast_Growth_Blood-17.5x1.75x1.75-C1\Sample_Fri, Mar 20, 2020_4-52-35 PM.txt</t>
  </si>
  <si>
    <t>D:\Google Drive\Research\data\blood culture\2020 blod culture\Yeast\2020-03-20_Yeast_Growth_Blood-17.5x1.75x1.75-C1\Sample_Fri, Mar 20, 2020_5-07-35 PM.txt</t>
  </si>
  <si>
    <t>D:\Google Drive\Research\data\blood culture\2020 blod culture\Yeast\2020-03-20_Yeast_Growth_Blood-17.5x1.75x1.75-C1\Sample_Fri, Mar 20, 2020_5-22-35 PM.txt</t>
  </si>
  <si>
    <t>D:\Google Drive\Research\data\blood culture\2020 blod culture\Yeast\2020-03-20_Yeast_Growth_Blood-17.5x1.75x1.75-C1\Sample_Fri, Mar 20, 2020_5-37-35 PM.txt</t>
  </si>
  <si>
    <t>D:\Google Drive\Research\data\blood culture\2020 blod culture\Yeast\2020-03-20_Yeast_Growth_Blood-17.5x1.75x1.75-C1\Sample_Fri, Mar 20, 2020_5-52-35 PM.txt</t>
  </si>
  <si>
    <t>D:\Google Drive\Research\data\blood culture\2020 blod culture\Yeast\2020-03-20_Yeast_Growth_Blood-17.5x1.75x1.75-C1\Sample_Fri, Mar 20, 2020_6-07-35 PM.txt</t>
  </si>
  <si>
    <t>D:\Google Drive\Research\data\blood culture\2020 blod culture\Yeast\2020-03-20_Yeast_Growth_Blood-17.5x1.75x1.75-C1\Sample_Fri, Mar 20, 2020_6-22-35 PM.txt</t>
  </si>
  <si>
    <t>D:\Google Drive\Research\data\blood culture\2020 blod culture\Yeast\2020-03-20_Yeast_Growth_Blood-17.5x1.75x1.75-C1\Sample_Fri, Mar 20, 2020_6-37-35 PM.txt</t>
  </si>
  <si>
    <t>D:\Google Drive\Research\data\blood culture\2020 blod culture\Yeast\2020-03-20_Yeast_Growth_Blood-17.5x1.75x1.75-C1\Sample_Fri, Mar 20, 2020_6-52-35 PM.txt</t>
  </si>
  <si>
    <t>D:\Google Drive\Research\data\blood culture\2020 blod culture\Yeast\2020-03-20_Yeast_Growth_Blood-17.5x1.75x1.75-C1\Sample_Fri, Mar 20, 2020_7-07-35 PM.txt</t>
  </si>
  <si>
    <t>D:\Google Drive\Research\data\blood culture\2020 blod culture\Yeast\2020-03-20_Yeast_Growth_Blood-17.5x1.75x1.75-C1\Sample_Fri, Mar 20, 2020_7-22-35 PM.txt</t>
  </si>
  <si>
    <t>D:\Google Drive\Research\data\blood culture\2020 blod culture\Yeast\2020-03-20_Yeast_Growth_Blood-17.5x1.75x1.75-C1\Sample_Fri, Mar 20, 2020_7-37-35 PM.txt</t>
  </si>
  <si>
    <t>D:\Google Drive\Research\data\blood culture\2020 blod culture\Yeast\2020-03-20_Yeast_Growth_Blood-17.5x1.75x1.75-C1\Sample_Fri, Mar 20, 2020_7-52-35 PM.txt</t>
  </si>
  <si>
    <t>D:\Google Drive\Research\data\blood culture\2020 blod culture\Yeast\2020-03-20_Yeast_Growth_Blood-17.5x1.75x1.75-C1\Sample_Fri, Mar 20, 2020_8-07-35 PM.txt</t>
  </si>
  <si>
    <t>D:\Google Drive\Research\data\blood culture\2020 blod culture\Yeast\2020-03-20_Yeast_Growth_Blood-17.5x1.75x1.75-C1\Sample_Fri, Mar 20, 2020_8-22-35 PM.txt</t>
  </si>
  <si>
    <t>D:\Google Drive\Research\data\blood culture\2020 blod culture\Yeast\2020-03-20_Yeast_Growth_Blood-17.5x1.75x1.75-C1\Sample_Fri, Mar 20, 2020_8-37-35 PM.txt</t>
  </si>
  <si>
    <t>D:\Google Drive\Research\data\blood culture\2020 blod culture\Yeast\2020-03-20_Yeast_Growth_Blood-17.5x1.75x1.75-C1\Sample_Fri, Mar 20, 2020_8-52-35 PM.txt</t>
  </si>
  <si>
    <t>D:\Google Drive\Research\data\blood culture\2020 blod culture\Yeast\2020-03-20_Yeast_Growth_Blood-17.5x1.75x1.75-C1\Sample_Fri, Mar 20, 2020_9-07-35 PM.txt</t>
  </si>
  <si>
    <t>D:\Google Drive\Research\data\blood culture\2020 blod culture\Yeast\2020-03-20_Yeast_Growth_Blood-17.5x1.75x1.75-C1\Sample_Fri, Mar 20, 2020_9-22-35 PM.txt</t>
  </si>
  <si>
    <t>D:\Google Drive\Research\data\blood culture\2020 blod culture\Yeast\2020-03-20_Yeast_Growth_Blood-17.5x1.75x1.75-C1\Sample_Fri, Mar 20, 2020_9-37-35 PM.txt</t>
  </si>
  <si>
    <t>D:\Google Drive\Research\data\blood culture\2020 blod culture\Yeast\2020-03-20_Yeast_Growth_Blood-17.5x1.75x1.75-C1\Sample_Fri, Mar 20, 2020_9-52-35 PM.txt</t>
  </si>
  <si>
    <t>D:\Google Drive\Research\data\blood culture\2020 blod culture\Yeast\2020-03-20_Yeast_Growth_Blood-17.5x1.75x1.75-C1\Sample_Fri, Mar 20, 2020_10-07-35 PM.txt</t>
  </si>
  <si>
    <t>D:\Google Drive\Research\data\blood culture\2020 blod culture\Yeast\2020-03-20_Yeast_Growth_Blood-17.5x1.75x1.75-C1\Sample_Fri, Mar 20, 2020_10-22-35 PM.txt</t>
  </si>
  <si>
    <t>D:\Google Drive\Research\data\blood culture\2020 blod culture\Yeast\2020-03-20_Yeast_Growth_Blood-17.5x1.75x1.75-C1\Sample_Fri, Mar 20, 2020_10-37-35 PM.txt</t>
  </si>
  <si>
    <t>D:\Google Drive\Research\data\blood culture\2020 blod culture\Yeast\2020-03-20_Yeast_Growth_Blood-17.5x1.75x1.75-C1\Sample_Fri, Mar 20, 2020_10-52-35 PM.txt</t>
  </si>
  <si>
    <t>D:\Google Drive\Research\data\blood culture\2020 blod culture\Yeast\2020-03-20_Yeast_Growth_Blood-17.5x1.75x1.75-C1\Sample_Fri, Mar 20, 2020_11-07-35 PM.txt</t>
  </si>
  <si>
    <t>D:\Google Drive\Research\data\blood culture\2020 blod culture\Yeast\2020-03-20_Yeast_Growth_Blood-17.5x1.75x1.75-C1\Sample_Fri, Mar 20, 2020_11-22-35 PM.txt</t>
  </si>
  <si>
    <t>D:\Google Drive\Research\data\blood culture\2020 blod culture\Yeast\2020-03-20_Yeast_Growth_Blood-17.5x1.75x1.75-C1\Sample_Fri, Mar 20, 2020_11-37-35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</si>
</sst>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Sheet1!$S$2:$S$34</c:f>
              <c:numCache>
                <c:formatCode>0.00E+00</c:formatCode>
                <c:ptCount val="33"/>
                <c:pt idx="0">
                  <c:v>2.4509E-12</c:v>
                </c:pt>
                <c:pt idx="1">
                  <c:v>2.4114E-12</c:v>
                </c:pt>
                <c:pt idx="2">
                  <c:v>2.3980000000000001E-12</c:v>
                </c:pt>
                <c:pt idx="3">
                  <c:v>2.3863E-12</c:v>
                </c:pt>
                <c:pt idx="4">
                  <c:v>2.3787999999999999E-12</c:v>
                </c:pt>
                <c:pt idx="5">
                  <c:v>2.3696999999999999E-12</c:v>
                </c:pt>
                <c:pt idx="6">
                  <c:v>2.3639000000000001E-12</c:v>
                </c:pt>
                <c:pt idx="7">
                  <c:v>2.3582000000000002E-12</c:v>
                </c:pt>
                <c:pt idx="8">
                  <c:v>2.3514999999999998E-12</c:v>
                </c:pt>
                <c:pt idx="9">
                  <c:v>2.3432E-12</c:v>
                </c:pt>
                <c:pt idx="10">
                  <c:v>2.3395999999999998E-12</c:v>
                </c:pt>
                <c:pt idx="11">
                  <c:v>2.3351E-12</c:v>
                </c:pt>
                <c:pt idx="12">
                  <c:v>2.3302999999999999E-12</c:v>
                </c:pt>
                <c:pt idx="13">
                  <c:v>2.3264999999999998E-12</c:v>
                </c:pt>
                <c:pt idx="14">
                  <c:v>2.3262999999999999E-12</c:v>
                </c:pt>
                <c:pt idx="15">
                  <c:v>2.3225999999999998E-12</c:v>
                </c:pt>
                <c:pt idx="16">
                  <c:v>2.3204000000000001E-12</c:v>
                </c:pt>
                <c:pt idx="17">
                  <c:v>2.3182999999999999E-12</c:v>
                </c:pt>
                <c:pt idx="18">
                  <c:v>2.3163000000000001E-12</c:v>
                </c:pt>
                <c:pt idx="19">
                  <c:v>2.3124000000000001E-12</c:v>
                </c:pt>
                <c:pt idx="20">
                  <c:v>2.3104999999999999E-12</c:v>
                </c:pt>
                <c:pt idx="21">
                  <c:v>2.3075E-12</c:v>
                </c:pt>
                <c:pt idx="22">
                  <c:v>2.3040999999999998E-12</c:v>
                </c:pt>
                <c:pt idx="23">
                  <c:v>2.3022E-12</c:v>
                </c:pt>
                <c:pt idx="24">
                  <c:v>2.2956E-12</c:v>
                </c:pt>
                <c:pt idx="25">
                  <c:v>2.2916000000000001E-12</c:v>
                </c:pt>
                <c:pt idx="26">
                  <c:v>2.2903E-12</c:v>
                </c:pt>
                <c:pt idx="27">
                  <c:v>2.2853999999999999E-12</c:v>
                </c:pt>
                <c:pt idx="28">
                  <c:v>2.2745000000000001E-12</c:v>
                </c:pt>
                <c:pt idx="29">
                  <c:v>2.2695999999999999E-12</c:v>
                </c:pt>
                <c:pt idx="30">
                  <c:v>2.2607999999999998E-12</c:v>
                </c:pt>
                <c:pt idx="31">
                  <c:v>2.2531000000000002E-12</c:v>
                </c:pt>
                <c:pt idx="32">
                  <c:v>2.2483E-12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E-4839-B8F9-857AFE9D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79960"/>
        <c:axId val="448680288"/>
      </c:scatterChart>
      <c:valAx>
        <c:axId val="448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0288"/>
        <c:crosses val="autoZero"/>
        <c:crossBetween val="midCat"/>
      </c:valAx>
      <c:valAx>
        <c:axId val="448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7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4762</xdr:rowOff>
    </xdr:from>
    <xdr:to>
      <xdr:col>18</xdr:col>
      <xdr:colOff>228600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FD640-2466-41E8-B46A-FB7490D0F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selection activeCell="AA26" sqref="AA26"/>
    </sheetView>
  </sheetViews>
  <sheetFormatPr defaultRowHeight="14.5" x14ac:dyDescent="0.35"/>
  <cols>
    <col min="1" max="1" width="146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1.4537E-3</v>
      </c>
      <c r="C2">
        <v>0.49281000000000003</v>
      </c>
      <c r="D2" s="1">
        <v>4.3033000000000002E-7</v>
      </c>
      <c r="E2" s="1">
        <v>1.3532E-8</v>
      </c>
      <c r="F2">
        <v>3.1446000000000001</v>
      </c>
      <c r="G2">
        <v>-243.7</v>
      </c>
      <c r="H2">
        <v>8.0983000000000001</v>
      </c>
      <c r="I2">
        <v>3.3231000000000002</v>
      </c>
      <c r="J2" s="1">
        <v>2.9745000000000001E-7</v>
      </c>
      <c r="K2" s="1">
        <v>2.4508000000000002E-7</v>
      </c>
      <c r="L2">
        <v>82.394000000000005</v>
      </c>
      <c r="M2">
        <v>0.89656000000000002</v>
      </c>
      <c r="N2">
        <v>7.5833999999999999E-2</v>
      </c>
      <c r="O2">
        <v>8.4582999999999995</v>
      </c>
      <c r="P2">
        <v>10914</v>
      </c>
      <c r="Q2">
        <v>16.539000000000001</v>
      </c>
      <c r="R2">
        <v>0.15154000000000001</v>
      </c>
      <c r="S2" s="1">
        <v>2.4509E-12</v>
      </c>
      <c r="T2" s="1">
        <v>7.1127000000000006E-14</v>
      </c>
      <c r="U2">
        <v>2.9020999999999999</v>
      </c>
      <c r="V2">
        <v>0.96306000000000003</v>
      </c>
      <c r="W2">
        <v>1.6368000000000001E-3</v>
      </c>
      <c r="X2">
        <v>0.16996</v>
      </c>
    </row>
    <row r="3" spans="1:24" x14ac:dyDescent="0.35">
      <c r="A3" t="s">
        <v>25</v>
      </c>
      <c r="B3">
        <v>1.4344E-3</v>
      </c>
      <c r="C3">
        <v>0.48627999999999999</v>
      </c>
      <c r="D3" s="1">
        <v>4.2684999999999999E-7</v>
      </c>
      <c r="E3" s="1">
        <v>1.3449E-8</v>
      </c>
      <c r="F3">
        <v>3.1507999999999998</v>
      </c>
      <c r="G3">
        <v>-241.7</v>
      </c>
      <c r="H3">
        <v>8.0455000000000005</v>
      </c>
      <c r="I3">
        <v>3.3287</v>
      </c>
      <c r="J3" s="1">
        <v>2.8122000000000003E-7</v>
      </c>
      <c r="K3" s="1">
        <v>2.2915000000000001E-7</v>
      </c>
      <c r="L3">
        <v>81.483999999999995</v>
      </c>
      <c r="M3">
        <v>0.90192000000000005</v>
      </c>
      <c r="N3">
        <v>7.4973999999999999E-2</v>
      </c>
      <c r="O3">
        <v>8.3126999999999995</v>
      </c>
      <c r="P3">
        <v>10867</v>
      </c>
      <c r="Q3">
        <v>16.332999999999998</v>
      </c>
      <c r="R3">
        <v>0.15029999999999999</v>
      </c>
      <c r="S3" s="1">
        <v>2.4114E-12</v>
      </c>
      <c r="T3" s="1">
        <v>6.9551999999999997E-14</v>
      </c>
      <c r="U3">
        <v>2.8843000000000001</v>
      </c>
      <c r="V3">
        <v>0.96389999999999998</v>
      </c>
      <c r="W3">
        <v>1.6267E-3</v>
      </c>
      <c r="X3">
        <v>0.16875999999999999</v>
      </c>
    </row>
    <row r="4" spans="1:24" x14ac:dyDescent="0.35">
      <c r="A4" t="s">
        <v>26</v>
      </c>
      <c r="B4">
        <v>1.4461000000000001E-3</v>
      </c>
      <c r="C4">
        <v>0.49021999999999999</v>
      </c>
      <c r="D4" s="1">
        <v>4.2678000000000001E-7</v>
      </c>
      <c r="E4" s="1">
        <v>1.3510999999999999E-8</v>
      </c>
      <c r="F4">
        <v>3.1657999999999999</v>
      </c>
      <c r="G4">
        <v>-241.5</v>
      </c>
      <c r="H4">
        <v>8.0860000000000003</v>
      </c>
      <c r="I4">
        <v>3.3481999999999998</v>
      </c>
      <c r="J4" s="1">
        <v>2.7253000000000002E-7</v>
      </c>
      <c r="K4" s="1">
        <v>2.2219000000000001E-7</v>
      </c>
      <c r="L4">
        <v>81.528999999999996</v>
      </c>
      <c r="M4">
        <v>0.90486999999999995</v>
      </c>
      <c r="N4">
        <v>7.5006000000000003E-2</v>
      </c>
      <c r="O4">
        <v>8.2890999999999995</v>
      </c>
      <c r="P4">
        <v>10837</v>
      </c>
      <c r="Q4">
        <v>16.347999999999999</v>
      </c>
      <c r="R4">
        <v>0.15085000000000001</v>
      </c>
      <c r="S4" s="1">
        <v>2.3980000000000001E-12</v>
      </c>
      <c r="T4" s="1">
        <v>6.9489000000000006E-14</v>
      </c>
      <c r="U4">
        <v>2.8978000000000002</v>
      </c>
      <c r="V4">
        <v>0.96416000000000002</v>
      </c>
      <c r="W4">
        <v>1.6344E-3</v>
      </c>
      <c r="X4">
        <v>0.16952</v>
      </c>
    </row>
    <row r="5" spans="1:24" x14ac:dyDescent="0.35">
      <c r="A5" t="s">
        <v>27</v>
      </c>
      <c r="B5">
        <v>1.4597E-3</v>
      </c>
      <c r="C5">
        <v>0.49482999999999999</v>
      </c>
      <c r="D5" s="1">
        <v>4.2686E-7</v>
      </c>
      <c r="E5" s="1">
        <v>1.3574E-8</v>
      </c>
      <c r="F5">
        <v>3.18</v>
      </c>
      <c r="G5">
        <v>-241.6</v>
      </c>
      <c r="H5">
        <v>8.1226000000000003</v>
      </c>
      <c r="I5">
        <v>3.3620000000000001</v>
      </c>
      <c r="J5" s="1">
        <v>2.6950000000000002E-7</v>
      </c>
      <c r="K5" s="1">
        <v>2.1916000000000001E-7</v>
      </c>
      <c r="L5">
        <v>81.320999999999998</v>
      </c>
      <c r="M5">
        <v>0.90532000000000001</v>
      </c>
      <c r="N5">
        <v>7.4813000000000004E-2</v>
      </c>
      <c r="O5">
        <v>8.2637</v>
      </c>
      <c r="P5">
        <v>10835</v>
      </c>
      <c r="Q5">
        <v>16.411000000000001</v>
      </c>
      <c r="R5">
        <v>0.15146000000000001</v>
      </c>
      <c r="S5" s="1">
        <v>2.3863E-12</v>
      </c>
      <c r="T5" s="1">
        <v>6.9444000000000004E-14</v>
      </c>
      <c r="U5">
        <v>2.9100999999999999</v>
      </c>
      <c r="V5">
        <v>0.96438999999999997</v>
      </c>
      <c r="W5">
        <v>1.6413000000000001E-3</v>
      </c>
      <c r="X5">
        <v>0.17019000000000001</v>
      </c>
    </row>
    <row r="6" spans="1:24" x14ac:dyDescent="0.35">
      <c r="A6" t="s">
        <v>28</v>
      </c>
      <c r="B6">
        <v>1.4694E-3</v>
      </c>
      <c r="C6">
        <v>0.49812000000000001</v>
      </c>
      <c r="D6" s="1">
        <v>4.2625E-7</v>
      </c>
      <c r="E6" s="1">
        <v>1.3631E-8</v>
      </c>
      <c r="F6">
        <v>3.1979000000000002</v>
      </c>
      <c r="G6">
        <v>-241.4</v>
      </c>
      <c r="H6">
        <v>8.1539000000000001</v>
      </c>
      <c r="I6">
        <v>3.3778000000000001</v>
      </c>
      <c r="J6" s="1">
        <v>2.6427999999999998E-7</v>
      </c>
      <c r="K6" s="1">
        <v>2.1430000000000001E-7</v>
      </c>
      <c r="L6">
        <v>81.087999999999994</v>
      </c>
      <c r="M6">
        <v>0.90651999999999999</v>
      </c>
      <c r="N6">
        <v>7.4593999999999994E-2</v>
      </c>
      <c r="O6">
        <v>8.2286000000000001</v>
      </c>
      <c r="P6">
        <v>10840</v>
      </c>
      <c r="Q6">
        <v>16.466000000000001</v>
      </c>
      <c r="R6">
        <v>0.15190000000000001</v>
      </c>
      <c r="S6" s="1">
        <v>2.3787999999999999E-12</v>
      </c>
      <c r="T6" s="1">
        <v>6.9457999999999995E-14</v>
      </c>
      <c r="U6">
        <v>2.9199000000000002</v>
      </c>
      <c r="V6">
        <v>0.96453</v>
      </c>
      <c r="W6">
        <v>1.6467999999999999E-3</v>
      </c>
      <c r="X6">
        <v>0.17074</v>
      </c>
    </row>
    <row r="7" spans="1:24" x14ac:dyDescent="0.35">
      <c r="A7" t="s">
        <v>29</v>
      </c>
      <c r="B7">
        <v>1.4769E-3</v>
      </c>
      <c r="C7">
        <v>0.50068000000000001</v>
      </c>
      <c r="D7" s="1">
        <v>4.2593E-7</v>
      </c>
      <c r="E7" s="1">
        <v>1.3656E-8</v>
      </c>
      <c r="F7">
        <v>3.2061999999999999</v>
      </c>
      <c r="G7">
        <v>-241.1</v>
      </c>
      <c r="H7">
        <v>8.1615000000000002</v>
      </c>
      <c r="I7">
        <v>3.3851</v>
      </c>
      <c r="J7" s="1">
        <v>2.6936000000000002E-7</v>
      </c>
      <c r="K7" s="1">
        <v>2.1945E-7</v>
      </c>
      <c r="L7">
        <v>81.471000000000004</v>
      </c>
      <c r="M7">
        <v>0.90473999999999999</v>
      </c>
      <c r="N7">
        <v>7.4953000000000006E-2</v>
      </c>
      <c r="O7">
        <v>8.2844999999999995</v>
      </c>
      <c r="P7">
        <v>10869</v>
      </c>
      <c r="Q7">
        <v>16.529</v>
      </c>
      <c r="R7">
        <v>0.15207000000000001</v>
      </c>
      <c r="S7" s="1">
        <v>2.3696999999999999E-12</v>
      </c>
      <c r="T7" s="1">
        <v>6.9252000000000001E-14</v>
      </c>
      <c r="U7">
        <v>2.9224000000000001</v>
      </c>
      <c r="V7">
        <v>0.9647</v>
      </c>
      <c r="W7">
        <v>1.6479999999999999E-3</v>
      </c>
      <c r="X7">
        <v>0.17083000000000001</v>
      </c>
    </row>
    <row r="8" spans="1:24" x14ac:dyDescent="0.35">
      <c r="A8" t="s">
        <v>30</v>
      </c>
      <c r="B8">
        <v>1.4793E-3</v>
      </c>
      <c r="C8">
        <v>0.50148999999999999</v>
      </c>
      <c r="D8" s="1">
        <v>4.2555E-7</v>
      </c>
      <c r="E8" s="1">
        <v>1.3675E-8</v>
      </c>
      <c r="F8">
        <v>3.2134999999999998</v>
      </c>
      <c r="G8">
        <v>-240.8</v>
      </c>
      <c r="H8">
        <v>8.1690000000000005</v>
      </c>
      <c r="I8">
        <v>3.3923999999999999</v>
      </c>
      <c r="J8" s="1">
        <v>2.7347000000000003E-7</v>
      </c>
      <c r="K8" s="1">
        <v>2.2214E-7</v>
      </c>
      <c r="L8">
        <v>81.23</v>
      </c>
      <c r="M8">
        <v>0.90281999999999996</v>
      </c>
      <c r="N8">
        <v>7.4737999999999999E-2</v>
      </c>
      <c r="O8">
        <v>8.2782999999999998</v>
      </c>
      <c r="P8">
        <v>10880</v>
      </c>
      <c r="Q8">
        <v>16.57</v>
      </c>
      <c r="R8">
        <v>0.15229999999999999</v>
      </c>
      <c r="S8" s="1">
        <v>2.3639000000000001E-12</v>
      </c>
      <c r="T8" s="1">
        <v>6.9142999999999999E-14</v>
      </c>
      <c r="U8">
        <v>2.9249999999999998</v>
      </c>
      <c r="V8">
        <v>0.96482000000000001</v>
      </c>
      <c r="W8">
        <v>1.6494000000000001E-3</v>
      </c>
      <c r="X8">
        <v>0.17094999999999999</v>
      </c>
    </row>
    <row r="9" spans="1:24" x14ac:dyDescent="0.35">
      <c r="A9" t="s">
        <v>31</v>
      </c>
      <c r="B9">
        <v>1.4823E-3</v>
      </c>
      <c r="C9">
        <v>0.50248999999999999</v>
      </c>
      <c r="D9" s="1">
        <v>4.2511000000000003E-7</v>
      </c>
      <c r="E9" s="1">
        <v>1.3685E-8</v>
      </c>
      <c r="F9">
        <v>3.2191999999999998</v>
      </c>
      <c r="G9">
        <v>-240.7</v>
      </c>
      <c r="H9">
        <v>8.1692</v>
      </c>
      <c r="I9">
        <v>3.3938999999999999</v>
      </c>
      <c r="J9" s="1">
        <v>2.7195E-7</v>
      </c>
      <c r="K9" s="1">
        <v>2.2053999999999999E-7</v>
      </c>
      <c r="L9">
        <v>81.096000000000004</v>
      </c>
      <c r="M9">
        <v>0.90300999999999998</v>
      </c>
      <c r="N9">
        <v>7.4615000000000001E-2</v>
      </c>
      <c r="O9">
        <v>8.2629000000000001</v>
      </c>
      <c r="P9">
        <v>10896</v>
      </c>
      <c r="Q9">
        <v>16.588999999999999</v>
      </c>
      <c r="R9">
        <v>0.15225</v>
      </c>
      <c r="S9" s="1">
        <v>2.3582000000000002E-12</v>
      </c>
      <c r="T9" s="1">
        <v>6.8964999999999999E-14</v>
      </c>
      <c r="U9">
        <v>2.9245000000000001</v>
      </c>
      <c r="V9">
        <v>0.96492999999999995</v>
      </c>
      <c r="W9">
        <v>1.6490999999999999E-3</v>
      </c>
      <c r="X9">
        <v>0.1709</v>
      </c>
    </row>
    <row r="10" spans="1:24" x14ac:dyDescent="0.35">
      <c r="A10" t="s">
        <v>32</v>
      </c>
      <c r="B10">
        <v>1.477E-3</v>
      </c>
      <c r="C10">
        <v>0.50070000000000003</v>
      </c>
      <c r="D10" s="1">
        <v>4.2417999999999998E-7</v>
      </c>
      <c r="E10" s="1">
        <v>1.3677000000000001E-8</v>
      </c>
      <c r="F10">
        <v>3.2242999999999999</v>
      </c>
      <c r="G10">
        <v>-240.1</v>
      </c>
      <c r="H10">
        <v>8.1610999999999994</v>
      </c>
      <c r="I10">
        <v>3.399</v>
      </c>
      <c r="J10" s="1">
        <v>2.7224000000000001E-7</v>
      </c>
      <c r="K10" s="1">
        <v>2.1957E-7</v>
      </c>
      <c r="L10">
        <v>80.653000000000006</v>
      </c>
      <c r="M10">
        <v>0.90239000000000003</v>
      </c>
      <c r="N10">
        <v>7.4204999999999993E-2</v>
      </c>
      <c r="O10">
        <v>8.2232000000000003</v>
      </c>
      <c r="P10">
        <v>10904</v>
      </c>
      <c r="Q10">
        <v>16.585000000000001</v>
      </c>
      <c r="R10">
        <v>0.15210000000000001</v>
      </c>
      <c r="S10" s="1">
        <v>2.3514999999999998E-12</v>
      </c>
      <c r="T10" s="1">
        <v>6.8693999999999995E-14</v>
      </c>
      <c r="U10">
        <v>2.9213</v>
      </c>
      <c r="V10">
        <v>0.96508000000000005</v>
      </c>
      <c r="W10">
        <v>1.6473E-3</v>
      </c>
      <c r="X10">
        <v>0.17069000000000001</v>
      </c>
    </row>
    <row r="11" spans="1:24" x14ac:dyDescent="0.35">
      <c r="A11" t="s">
        <v>33</v>
      </c>
      <c r="B11">
        <v>1.4815E-3</v>
      </c>
      <c r="C11">
        <v>0.50224000000000002</v>
      </c>
      <c r="D11" s="1">
        <v>4.2337000000000001E-7</v>
      </c>
      <c r="E11" s="1">
        <v>1.3701999999999999E-8</v>
      </c>
      <c r="F11">
        <v>3.2364000000000002</v>
      </c>
      <c r="G11">
        <v>-239.4</v>
      </c>
      <c r="H11">
        <v>8.1715999999999998</v>
      </c>
      <c r="I11">
        <v>3.4134000000000002</v>
      </c>
      <c r="J11" s="1">
        <v>2.7513E-7</v>
      </c>
      <c r="K11" s="1">
        <v>2.2315000000000001E-7</v>
      </c>
      <c r="L11">
        <v>81.106999999999999</v>
      </c>
      <c r="M11">
        <v>0.90171000000000001</v>
      </c>
      <c r="N11">
        <v>7.4628E-2</v>
      </c>
      <c r="O11">
        <v>8.2763000000000009</v>
      </c>
      <c r="P11">
        <v>10910</v>
      </c>
      <c r="Q11">
        <v>16.62</v>
      </c>
      <c r="R11">
        <v>0.15234</v>
      </c>
      <c r="S11" s="1">
        <v>2.3432E-12</v>
      </c>
      <c r="T11" s="1">
        <v>6.8553999999999995E-14</v>
      </c>
      <c r="U11">
        <v>2.9257</v>
      </c>
      <c r="V11">
        <v>0.96526000000000001</v>
      </c>
      <c r="W11">
        <v>1.6496E-3</v>
      </c>
      <c r="X11">
        <v>0.1709</v>
      </c>
    </row>
    <row r="12" spans="1:24" x14ac:dyDescent="0.35">
      <c r="A12" t="s">
        <v>34</v>
      </c>
      <c r="B12">
        <v>1.5104999999999999E-3</v>
      </c>
      <c r="C12">
        <v>0.51207000000000003</v>
      </c>
      <c r="D12" s="1">
        <v>4.2495E-7</v>
      </c>
      <c r="E12" s="1">
        <v>1.3824E-8</v>
      </c>
      <c r="F12">
        <v>3.2530999999999999</v>
      </c>
      <c r="G12">
        <v>-239.9</v>
      </c>
      <c r="H12">
        <v>8.2446000000000002</v>
      </c>
      <c r="I12">
        <v>3.4367000000000001</v>
      </c>
      <c r="J12" s="1">
        <v>2.6596999999999999E-7</v>
      </c>
      <c r="K12" s="1">
        <v>2.1567E-7</v>
      </c>
      <c r="L12">
        <v>81.087999999999994</v>
      </c>
      <c r="M12">
        <v>0.90400000000000003</v>
      </c>
      <c r="N12">
        <v>7.4598999999999999E-2</v>
      </c>
      <c r="O12">
        <v>8.2521000000000004</v>
      </c>
      <c r="P12">
        <v>10915</v>
      </c>
      <c r="Q12">
        <v>16.757000000000001</v>
      </c>
      <c r="R12">
        <v>0.15351999999999999</v>
      </c>
      <c r="S12" s="1">
        <v>2.3395999999999998E-12</v>
      </c>
      <c r="T12" s="1">
        <v>6.9040000000000002E-14</v>
      </c>
      <c r="U12">
        <v>2.9508999999999999</v>
      </c>
      <c r="V12">
        <v>0.96531</v>
      </c>
      <c r="W12">
        <v>1.6638E-3</v>
      </c>
      <c r="X12">
        <v>0.17236000000000001</v>
      </c>
    </row>
    <row r="13" spans="1:24" x14ac:dyDescent="0.35">
      <c r="A13" t="s">
        <v>35</v>
      </c>
      <c r="B13">
        <v>1.4829999999999999E-3</v>
      </c>
      <c r="C13">
        <v>0.50273999999999996</v>
      </c>
      <c r="D13" s="1">
        <v>4.2317E-7</v>
      </c>
      <c r="E13" s="1">
        <v>1.3723E-8</v>
      </c>
      <c r="F13">
        <v>3.2429000000000001</v>
      </c>
      <c r="G13">
        <v>-239.3</v>
      </c>
      <c r="H13">
        <v>8.1805000000000003</v>
      </c>
      <c r="I13">
        <v>3.4184999999999999</v>
      </c>
      <c r="J13" s="1">
        <v>2.692E-7</v>
      </c>
      <c r="K13" s="1">
        <v>2.1619999999999999E-7</v>
      </c>
      <c r="L13">
        <v>80.311999999999998</v>
      </c>
      <c r="M13">
        <v>0.90261999999999998</v>
      </c>
      <c r="N13">
        <v>7.3891999999999999E-2</v>
      </c>
      <c r="O13">
        <v>8.1864000000000008</v>
      </c>
      <c r="P13">
        <v>10924</v>
      </c>
      <c r="Q13">
        <v>16.643999999999998</v>
      </c>
      <c r="R13">
        <v>0.15236</v>
      </c>
      <c r="S13" s="1">
        <v>2.3351E-12</v>
      </c>
      <c r="T13" s="1">
        <v>6.8352E-14</v>
      </c>
      <c r="U13">
        <v>2.9272</v>
      </c>
      <c r="V13">
        <v>0.96540999999999999</v>
      </c>
      <c r="W13">
        <v>1.6505000000000001E-3</v>
      </c>
      <c r="X13">
        <v>0.17096</v>
      </c>
    </row>
    <row r="14" spans="1:24" x14ac:dyDescent="0.35">
      <c r="A14" t="s">
        <v>36</v>
      </c>
      <c r="B14">
        <v>1.4855000000000001E-3</v>
      </c>
      <c r="C14">
        <v>0.50360000000000005</v>
      </c>
      <c r="D14" s="1">
        <v>4.2283999999999999E-7</v>
      </c>
      <c r="E14" s="1">
        <v>1.3751E-8</v>
      </c>
      <c r="F14">
        <v>3.2521</v>
      </c>
      <c r="G14">
        <v>-238.9</v>
      </c>
      <c r="H14">
        <v>8.1944999999999997</v>
      </c>
      <c r="I14">
        <v>3.4300999999999999</v>
      </c>
      <c r="J14" s="1">
        <v>2.6431999999999997E-7</v>
      </c>
      <c r="K14" s="1">
        <v>2.1105E-7</v>
      </c>
      <c r="L14">
        <v>79.846000000000004</v>
      </c>
      <c r="M14">
        <v>0.90356999999999998</v>
      </c>
      <c r="N14">
        <v>7.3457999999999996E-2</v>
      </c>
      <c r="O14">
        <v>8.1297999999999995</v>
      </c>
      <c r="P14">
        <v>10929</v>
      </c>
      <c r="Q14">
        <v>16.672000000000001</v>
      </c>
      <c r="R14">
        <v>0.15254999999999999</v>
      </c>
      <c r="S14" s="1">
        <v>2.3302999999999999E-12</v>
      </c>
      <c r="T14" s="1">
        <v>6.8324000000000005E-14</v>
      </c>
      <c r="U14">
        <v>2.9319999999999999</v>
      </c>
      <c r="V14">
        <v>0.96550999999999998</v>
      </c>
      <c r="W14">
        <v>1.6532000000000001E-3</v>
      </c>
      <c r="X14">
        <v>0.17122999999999999</v>
      </c>
    </row>
    <row r="15" spans="1:24" x14ac:dyDescent="0.35">
      <c r="A15" t="s">
        <v>37</v>
      </c>
      <c r="B15">
        <v>1.4885E-3</v>
      </c>
      <c r="C15">
        <v>0.50458999999999998</v>
      </c>
      <c r="D15" s="1">
        <v>4.2249000000000002E-7</v>
      </c>
      <c r="E15" s="1">
        <v>1.377E-8</v>
      </c>
      <c r="F15">
        <v>3.2591999999999999</v>
      </c>
      <c r="G15">
        <v>-238.8</v>
      </c>
      <c r="H15">
        <v>8.2042000000000002</v>
      </c>
      <c r="I15">
        <v>3.4356</v>
      </c>
      <c r="J15" s="1">
        <v>2.6216000000000001E-7</v>
      </c>
      <c r="K15" s="1">
        <v>2.0942999999999999E-7</v>
      </c>
      <c r="L15">
        <v>79.885999999999996</v>
      </c>
      <c r="M15">
        <v>0.90425999999999995</v>
      </c>
      <c r="N15">
        <v>7.3494000000000004E-2</v>
      </c>
      <c r="O15">
        <v>8.1274999999999995</v>
      </c>
      <c r="P15">
        <v>10934</v>
      </c>
      <c r="Q15">
        <v>16.689</v>
      </c>
      <c r="R15">
        <v>0.15262999999999999</v>
      </c>
      <c r="S15" s="1">
        <v>2.3264999999999998E-12</v>
      </c>
      <c r="T15" s="1">
        <v>6.8268999999999999E-14</v>
      </c>
      <c r="U15">
        <v>2.9344000000000001</v>
      </c>
      <c r="V15">
        <v>0.96557000000000004</v>
      </c>
      <c r="W15">
        <v>1.6544999999999999E-3</v>
      </c>
      <c r="X15">
        <v>0.17135</v>
      </c>
    </row>
    <row r="16" spans="1:24" x14ac:dyDescent="0.35">
      <c r="A16" t="s">
        <v>38</v>
      </c>
      <c r="B16">
        <v>1.5162000000000001E-3</v>
      </c>
      <c r="C16">
        <v>0.51398999999999995</v>
      </c>
      <c r="D16" s="1">
        <v>4.2339999999999999E-7</v>
      </c>
      <c r="E16" s="1">
        <v>1.3877000000000001E-8</v>
      </c>
      <c r="F16">
        <v>3.2774999999999999</v>
      </c>
      <c r="G16">
        <v>-239.6</v>
      </c>
      <c r="H16">
        <v>8.2681000000000004</v>
      </c>
      <c r="I16">
        <v>3.4508000000000001</v>
      </c>
      <c r="J16" s="1">
        <v>2.6641000000000001E-7</v>
      </c>
      <c r="K16" s="1">
        <v>2.1376E-7</v>
      </c>
      <c r="L16">
        <v>80.236999999999995</v>
      </c>
      <c r="M16">
        <v>0.90242</v>
      </c>
      <c r="N16">
        <v>7.3825000000000002E-2</v>
      </c>
      <c r="O16">
        <v>8.1807999999999996</v>
      </c>
      <c r="P16">
        <v>10941</v>
      </c>
      <c r="Q16">
        <v>16.832999999999998</v>
      </c>
      <c r="R16">
        <v>0.15384999999999999</v>
      </c>
      <c r="S16" s="1">
        <v>2.3262999999999999E-12</v>
      </c>
      <c r="T16" s="1">
        <v>6.8764999999999998E-14</v>
      </c>
      <c r="U16">
        <v>2.956</v>
      </c>
      <c r="V16">
        <v>0.96555000000000002</v>
      </c>
      <c r="W16">
        <v>1.6666000000000001E-3</v>
      </c>
      <c r="X16">
        <v>0.17261000000000001</v>
      </c>
    </row>
    <row r="17" spans="1:24" x14ac:dyDescent="0.35">
      <c r="A17" t="s">
        <v>39</v>
      </c>
      <c r="B17">
        <v>1.511E-3</v>
      </c>
      <c r="C17">
        <v>0.51222000000000001</v>
      </c>
      <c r="D17" s="1">
        <v>4.2264999999999999E-7</v>
      </c>
      <c r="E17" s="1">
        <v>1.3863999999999999E-8</v>
      </c>
      <c r="F17">
        <v>3.2803</v>
      </c>
      <c r="G17">
        <v>-239.2</v>
      </c>
      <c r="H17">
        <v>8.2576000000000001</v>
      </c>
      <c r="I17">
        <v>3.4521999999999999</v>
      </c>
      <c r="J17" s="1">
        <v>2.6165000000000002E-7</v>
      </c>
      <c r="K17" s="1">
        <v>2.0996000000000001E-7</v>
      </c>
      <c r="L17">
        <v>80.245000000000005</v>
      </c>
      <c r="M17">
        <v>0.90417000000000003</v>
      </c>
      <c r="N17">
        <v>7.3824000000000001E-2</v>
      </c>
      <c r="O17">
        <v>8.1647999999999996</v>
      </c>
      <c r="P17">
        <v>10949</v>
      </c>
      <c r="Q17">
        <v>16.808</v>
      </c>
      <c r="R17">
        <v>0.15351000000000001</v>
      </c>
      <c r="S17" s="1">
        <v>2.3225999999999998E-12</v>
      </c>
      <c r="T17" s="1">
        <v>6.8545E-14</v>
      </c>
      <c r="U17">
        <v>2.9512</v>
      </c>
      <c r="V17">
        <v>0.96562000000000003</v>
      </c>
      <c r="W17">
        <v>1.6639000000000001E-3</v>
      </c>
      <c r="X17">
        <v>0.17230999999999999</v>
      </c>
    </row>
    <row r="18" spans="1:24" x14ac:dyDescent="0.35">
      <c r="A18" t="s">
        <v>40</v>
      </c>
      <c r="B18">
        <v>1.5143000000000001E-3</v>
      </c>
      <c r="C18">
        <v>0.51336000000000004</v>
      </c>
      <c r="D18" s="1">
        <v>4.2263000000000002E-7</v>
      </c>
      <c r="E18" s="1">
        <v>1.3874000000000001E-8</v>
      </c>
      <c r="F18">
        <v>3.2827999999999999</v>
      </c>
      <c r="G18">
        <v>-239.4</v>
      </c>
      <c r="H18">
        <v>8.2619000000000007</v>
      </c>
      <c r="I18">
        <v>3.4510999999999998</v>
      </c>
      <c r="J18" s="1">
        <v>2.5785E-7</v>
      </c>
      <c r="K18" s="1">
        <v>2.0599000000000001E-7</v>
      </c>
      <c r="L18">
        <v>79.888000000000005</v>
      </c>
      <c r="M18">
        <v>0.90507000000000004</v>
      </c>
      <c r="N18">
        <v>7.3493000000000003E-2</v>
      </c>
      <c r="O18">
        <v>8.1201000000000008</v>
      </c>
      <c r="P18">
        <v>10955</v>
      </c>
      <c r="Q18">
        <v>16.812999999999999</v>
      </c>
      <c r="R18">
        <v>0.15347</v>
      </c>
      <c r="S18" s="1">
        <v>2.3204000000000001E-12</v>
      </c>
      <c r="T18" s="1">
        <v>6.8484000000000001E-14</v>
      </c>
      <c r="U18">
        <v>2.9514</v>
      </c>
      <c r="V18">
        <v>0.96565000000000001</v>
      </c>
      <c r="W18">
        <v>1.6639999999999999E-3</v>
      </c>
      <c r="X18">
        <v>0.17232</v>
      </c>
    </row>
    <row r="19" spans="1:24" x14ac:dyDescent="0.35">
      <c r="A19" t="s">
        <v>41</v>
      </c>
      <c r="B19">
        <v>1.5196999999999999E-3</v>
      </c>
      <c r="C19">
        <v>0.51517999999999997</v>
      </c>
      <c r="D19" s="1">
        <v>4.2253000000000001E-7</v>
      </c>
      <c r="E19" s="1">
        <v>1.3881E-8</v>
      </c>
      <c r="F19">
        <v>3.2852000000000001</v>
      </c>
      <c r="G19">
        <v>-239.4</v>
      </c>
      <c r="H19">
        <v>8.2620000000000005</v>
      </c>
      <c r="I19">
        <v>3.4510999999999998</v>
      </c>
      <c r="J19" s="1">
        <v>2.5842000000000001E-7</v>
      </c>
      <c r="K19" s="1">
        <v>2.0596E-7</v>
      </c>
      <c r="L19">
        <v>79.7</v>
      </c>
      <c r="M19">
        <v>0.90442</v>
      </c>
      <c r="N19">
        <v>7.3320999999999997E-2</v>
      </c>
      <c r="O19">
        <v>8.1069999999999993</v>
      </c>
      <c r="P19">
        <v>10975</v>
      </c>
      <c r="Q19">
        <v>16.841999999999999</v>
      </c>
      <c r="R19">
        <v>0.15346000000000001</v>
      </c>
      <c r="S19" s="1">
        <v>2.3182999999999999E-12</v>
      </c>
      <c r="T19" s="1">
        <v>6.8402999999999994E-14</v>
      </c>
      <c r="U19">
        <v>2.9506000000000001</v>
      </c>
      <c r="V19">
        <v>0.96567999999999998</v>
      </c>
      <c r="W19">
        <v>1.6635E-3</v>
      </c>
      <c r="X19">
        <v>0.17226</v>
      </c>
    </row>
    <row r="20" spans="1:24" x14ac:dyDescent="0.35">
      <c r="A20" t="s">
        <v>42</v>
      </c>
      <c r="B20">
        <v>1.5291E-3</v>
      </c>
      <c r="C20">
        <v>0.51837999999999995</v>
      </c>
      <c r="D20" s="1">
        <v>4.2235999999999998E-7</v>
      </c>
      <c r="E20" s="1">
        <v>1.3869E-8</v>
      </c>
      <c r="F20">
        <v>3.2837000000000001</v>
      </c>
      <c r="G20">
        <v>-239.8</v>
      </c>
      <c r="H20">
        <v>8.2538999999999998</v>
      </c>
      <c r="I20">
        <v>3.4420000000000002</v>
      </c>
      <c r="J20" s="1">
        <v>2.5241999999999998E-7</v>
      </c>
      <c r="K20" s="1">
        <v>1.9959E-7</v>
      </c>
      <c r="L20">
        <v>79.070999999999998</v>
      </c>
      <c r="M20">
        <v>0.90597000000000005</v>
      </c>
      <c r="N20">
        <v>7.2738999999999998E-2</v>
      </c>
      <c r="O20">
        <v>8.0289000000000001</v>
      </c>
      <c r="P20">
        <v>10981</v>
      </c>
      <c r="Q20">
        <v>16.815999999999999</v>
      </c>
      <c r="R20">
        <v>0.15314</v>
      </c>
      <c r="S20" s="1">
        <v>2.3163000000000001E-12</v>
      </c>
      <c r="T20" s="1">
        <v>6.8231999999999996E-14</v>
      </c>
      <c r="U20">
        <v>2.9457</v>
      </c>
      <c r="V20">
        <v>0.9657</v>
      </c>
      <c r="W20">
        <v>1.6608E-3</v>
      </c>
      <c r="X20">
        <v>0.17197999999999999</v>
      </c>
    </row>
    <row r="21" spans="1:24" x14ac:dyDescent="0.35">
      <c r="A21" t="s">
        <v>43</v>
      </c>
      <c r="B21">
        <v>1.5219999999999999E-3</v>
      </c>
      <c r="C21">
        <v>0.51597000000000004</v>
      </c>
      <c r="D21" s="1">
        <v>4.2299E-7</v>
      </c>
      <c r="E21" s="1">
        <v>1.3938E-8</v>
      </c>
      <c r="F21">
        <v>3.2951000000000001</v>
      </c>
      <c r="G21">
        <v>-240</v>
      </c>
      <c r="H21">
        <v>8.2921999999999993</v>
      </c>
      <c r="I21">
        <v>3.4550999999999998</v>
      </c>
      <c r="J21" s="1">
        <v>2.5477E-7</v>
      </c>
      <c r="K21" s="1">
        <v>2.0160999999999999E-7</v>
      </c>
      <c r="L21">
        <v>79.134</v>
      </c>
      <c r="M21">
        <v>0.90459999999999996</v>
      </c>
      <c r="N21">
        <v>7.2803000000000007E-2</v>
      </c>
      <c r="O21">
        <v>8.0480999999999998</v>
      </c>
      <c r="P21">
        <v>10994</v>
      </c>
      <c r="Q21">
        <v>16.917999999999999</v>
      </c>
      <c r="R21">
        <v>0.15387999999999999</v>
      </c>
      <c r="S21" s="1">
        <v>2.3124000000000001E-12</v>
      </c>
      <c r="T21" s="1">
        <v>6.8423000000000003E-14</v>
      </c>
      <c r="U21">
        <v>2.9590000000000001</v>
      </c>
      <c r="V21">
        <v>0.96575999999999995</v>
      </c>
      <c r="W21">
        <v>1.6682000000000001E-3</v>
      </c>
      <c r="X21">
        <v>0.17272999999999999</v>
      </c>
    </row>
    <row r="22" spans="1:24" x14ac:dyDescent="0.35">
      <c r="A22" t="s">
        <v>44</v>
      </c>
      <c r="B22">
        <v>1.5162000000000001E-3</v>
      </c>
      <c r="C22">
        <v>0.51397999999999999</v>
      </c>
      <c r="D22" s="1">
        <v>4.2339999999999999E-7</v>
      </c>
      <c r="E22" s="1">
        <v>1.3951E-8</v>
      </c>
      <c r="F22">
        <v>3.2949999999999999</v>
      </c>
      <c r="G22">
        <v>-240.4</v>
      </c>
      <c r="H22">
        <v>8.2950999999999997</v>
      </c>
      <c r="I22">
        <v>3.4504999999999999</v>
      </c>
      <c r="J22" s="1">
        <v>2.5235000000000001E-7</v>
      </c>
      <c r="K22" s="1">
        <v>1.9987999999999999E-7</v>
      </c>
      <c r="L22">
        <v>79.206999999999994</v>
      </c>
      <c r="M22">
        <v>0.90534999999999999</v>
      </c>
      <c r="N22">
        <v>7.2864999999999999E-2</v>
      </c>
      <c r="O22">
        <v>8.0482999999999993</v>
      </c>
      <c r="P22">
        <v>11015</v>
      </c>
      <c r="Q22">
        <v>16.943000000000001</v>
      </c>
      <c r="R22">
        <v>0.15382000000000001</v>
      </c>
      <c r="S22" s="1">
        <v>2.3104999999999999E-12</v>
      </c>
      <c r="T22" s="1">
        <v>6.8359999999999999E-14</v>
      </c>
      <c r="U22">
        <v>2.9586999999999999</v>
      </c>
      <c r="V22">
        <v>0.96577999999999997</v>
      </c>
      <c r="W22">
        <v>1.6678999999999999E-3</v>
      </c>
      <c r="X22">
        <v>0.17269999999999999</v>
      </c>
    </row>
    <row r="23" spans="1:24" x14ac:dyDescent="0.35">
      <c r="A23" t="s">
        <v>45</v>
      </c>
      <c r="B23">
        <v>1.5054999999999999E-3</v>
      </c>
      <c r="C23">
        <v>0.51036999999999999</v>
      </c>
      <c r="D23" s="1">
        <v>4.2278999999999999E-7</v>
      </c>
      <c r="E23" s="1">
        <v>1.3919E-8</v>
      </c>
      <c r="F23">
        <v>3.2921999999999998</v>
      </c>
      <c r="G23">
        <v>-240.2</v>
      </c>
      <c r="H23">
        <v>8.2706</v>
      </c>
      <c r="I23">
        <v>3.4432</v>
      </c>
      <c r="J23" s="1">
        <v>2.508E-7</v>
      </c>
      <c r="K23" s="1">
        <v>1.9719999999999999E-7</v>
      </c>
      <c r="L23">
        <v>78.628</v>
      </c>
      <c r="M23">
        <v>0.90525999999999995</v>
      </c>
      <c r="N23">
        <v>7.2333999999999996E-2</v>
      </c>
      <c r="O23">
        <v>7.9904000000000002</v>
      </c>
      <c r="P23">
        <v>11038</v>
      </c>
      <c r="Q23">
        <v>16.922999999999998</v>
      </c>
      <c r="R23">
        <v>0.15332000000000001</v>
      </c>
      <c r="S23" s="1">
        <v>2.3075E-12</v>
      </c>
      <c r="T23" s="1">
        <v>6.8053E-14</v>
      </c>
      <c r="U23">
        <v>2.9491999999999998</v>
      </c>
      <c r="V23">
        <v>0.96584000000000003</v>
      </c>
      <c r="W23">
        <v>1.6626E-3</v>
      </c>
      <c r="X23">
        <v>0.17213999999999999</v>
      </c>
    </row>
    <row r="24" spans="1:24" x14ac:dyDescent="0.35">
      <c r="A24" t="s">
        <v>46</v>
      </c>
      <c r="B24">
        <v>1.4997000000000001E-3</v>
      </c>
      <c r="C24">
        <v>0.50838000000000005</v>
      </c>
      <c r="D24" s="1">
        <v>4.2216999999999997E-7</v>
      </c>
      <c r="E24" s="1">
        <v>1.3901999999999999E-8</v>
      </c>
      <c r="F24">
        <v>3.2930000000000001</v>
      </c>
      <c r="G24">
        <v>-240.1</v>
      </c>
      <c r="H24">
        <v>8.2548999999999992</v>
      </c>
      <c r="I24">
        <v>3.4380999999999999</v>
      </c>
      <c r="J24" s="1">
        <v>2.5265999999999999E-7</v>
      </c>
      <c r="K24" s="1">
        <v>1.9899000000000001E-7</v>
      </c>
      <c r="L24">
        <v>78.757999999999996</v>
      </c>
      <c r="M24">
        <v>0.90466000000000002</v>
      </c>
      <c r="N24">
        <v>7.2454000000000005E-2</v>
      </c>
      <c r="O24">
        <v>8.0090000000000003</v>
      </c>
      <c r="P24">
        <v>11059</v>
      </c>
      <c r="Q24">
        <v>16.922999999999998</v>
      </c>
      <c r="R24">
        <v>0.15301999999999999</v>
      </c>
      <c r="S24" s="1">
        <v>2.3040999999999998E-12</v>
      </c>
      <c r="T24" s="1">
        <v>6.7814000000000003E-14</v>
      </c>
      <c r="U24">
        <v>2.9432</v>
      </c>
      <c r="V24">
        <v>0.96591000000000005</v>
      </c>
      <c r="W24">
        <v>1.6590999999999999E-3</v>
      </c>
      <c r="X24">
        <v>0.17177000000000001</v>
      </c>
    </row>
    <row r="25" spans="1:24" x14ac:dyDescent="0.35">
      <c r="A25" t="s">
        <v>47</v>
      </c>
      <c r="B25">
        <v>1.4917999999999999E-3</v>
      </c>
      <c r="C25">
        <v>0.50571999999999995</v>
      </c>
      <c r="D25" s="1">
        <v>4.2234000000000001E-7</v>
      </c>
      <c r="E25" s="1">
        <v>1.3888999999999999E-8</v>
      </c>
      <c r="F25">
        <v>3.2886000000000002</v>
      </c>
      <c r="G25">
        <v>-240.3</v>
      </c>
      <c r="H25">
        <v>8.2421000000000006</v>
      </c>
      <c r="I25">
        <v>3.4298999999999999</v>
      </c>
      <c r="J25" s="1">
        <v>2.5171000000000002E-7</v>
      </c>
      <c r="K25" s="1">
        <v>1.9698000000000001E-7</v>
      </c>
      <c r="L25">
        <v>78.257000000000005</v>
      </c>
      <c r="M25">
        <v>0.90432999999999997</v>
      </c>
      <c r="N25">
        <v>7.1998999999999994E-2</v>
      </c>
      <c r="O25">
        <v>7.9615999999999998</v>
      </c>
      <c r="P25">
        <v>11081</v>
      </c>
      <c r="Q25">
        <v>16.925000000000001</v>
      </c>
      <c r="R25">
        <v>0.15273999999999999</v>
      </c>
      <c r="S25" s="1">
        <v>2.3022E-12</v>
      </c>
      <c r="T25" s="1">
        <v>6.7626999999999995E-14</v>
      </c>
      <c r="U25">
        <v>2.9375</v>
      </c>
      <c r="V25">
        <v>0.96592999999999996</v>
      </c>
      <c r="W25">
        <v>1.6558E-3</v>
      </c>
      <c r="X25">
        <v>0.17141999999999999</v>
      </c>
    </row>
    <row r="26" spans="1:24" x14ac:dyDescent="0.35">
      <c r="A26" t="s">
        <v>48</v>
      </c>
      <c r="B26">
        <v>1.5020999999999999E-3</v>
      </c>
      <c r="C26">
        <v>0.50922000000000001</v>
      </c>
      <c r="D26" s="1">
        <v>4.2310999999999998E-7</v>
      </c>
      <c r="E26" s="1">
        <v>1.3935E-8</v>
      </c>
      <c r="F26">
        <v>3.2934999999999999</v>
      </c>
      <c r="G26">
        <v>-240.3</v>
      </c>
      <c r="H26">
        <v>8.2639999999999993</v>
      </c>
      <c r="I26">
        <v>3.4390000000000001</v>
      </c>
      <c r="J26" s="1">
        <v>2.4662999999999998E-7</v>
      </c>
      <c r="K26" s="1">
        <v>1.9399999999999999E-7</v>
      </c>
      <c r="L26">
        <v>78.66</v>
      </c>
      <c r="M26">
        <v>0.90622000000000003</v>
      </c>
      <c r="N26">
        <v>7.2360999999999995E-2</v>
      </c>
      <c r="O26">
        <v>7.9848999999999997</v>
      </c>
      <c r="P26">
        <v>11102</v>
      </c>
      <c r="Q26">
        <v>16.988</v>
      </c>
      <c r="R26">
        <v>0.15301999999999999</v>
      </c>
      <c r="S26" s="1">
        <v>2.2956E-12</v>
      </c>
      <c r="T26" s="1">
        <v>6.7611999999999995E-14</v>
      </c>
      <c r="U26">
        <v>2.9453</v>
      </c>
      <c r="V26">
        <v>0.96606999999999998</v>
      </c>
      <c r="W26">
        <v>1.6601000000000001E-3</v>
      </c>
      <c r="X26">
        <v>0.17183999999999999</v>
      </c>
    </row>
    <row r="27" spans="1:24" x14ac:dyDescent="0.35">
      <c r="A27" t="s">
        <v>49</v>
      </c>
      <c r="B27">
        <v>1.5027E-3</v>
      </c>
      <c r="C27">
        <v>0.50941000000000003</v>
      </c>
      <c r="D27" s="1">
        <v>4.2221999999999998E-7</v>
      </c>
      <c r="E27" s="1">
        <v>1.3949E-8</v>
      </c>
      <c r="F27">
        <v>3.3037000000000001</v>
      </c>
      <c r="G27">
        <v>-240</v>
      </c>
      <c r="H27">
        <v>8.2684999999999995</v>
      </c>
      <c r="I27">
        <v>3.4451999999999998</v>
      </c>
      <c r="J27" s="1">
        <v>2.5362000000000002E-7</v>
      </c>
      <c r="K27" s="1">
        <v>1.9924E-7</v>
      </c>
      <c r="L27">
        <v>78.558000000000007</v>
      </c>
      <c r="M27">
        <v>0.90325</v>
      </c>
      <c r="N27">
        <v>7.2276999999999994E-2</v>
      </c>
      <c r="O27">
        <v>8.0018999999999991</v>
      </c>
      <c r="P27">
        <v>11115</v>
      </c>
      <c r="Q27">
        <v>17.035</v>
      </c>
      <c r="R27">
        <v>0.15326000000000001</v>
      </c>
      <c r="S27" s="1">
        <v>2.2916000000000001E-12</v>
      </c>
      <c r="T27" s="1">
        <v>6.7537000000000005E-14</v>
      </c>
      <c r="U27">
        <v>2.9472</v>
      </c>
      <c r="V27">
        <v>0.96616000000000002</v>
      </c>
      <c r="W27">
        <v>1.6611E-3</v>
      </c>
      <c r="X27">
        <v>0.17193</v>
      </c>
    </row>
    <row r="28" spans="1:24" x14ac:dyDescent="0.35">
      <c r="A28" t="s">
        <v>50</v>
      </c>
      <c r="B28">
        <v>1.5168E-3</v>
      </c>
      <c r="C28">
        <v>0.51419999999999999</v>
      </c>
      <c r="D28" s="1">
        <v>4.2324999999999998E-7</v>
      </c>
      <c r="E28" s="1">
        <v>1.4021E-8</v>
      </c>
      <c r="F28">
        <v>3.3127</v>
      </c>
      <c r="G28">
        <v>-240.5</v>
      </c>
      <c r="H28">
        <v>8.3104999999999993</v>
      </c>
      <c r="I28">
        <v>3.4554999999999998</v>
      </c>
      <c r="J28" s="1">
        <v>2.5059999999999998E-7</v>
      </c>
      <c r="K28" s="1">
        <v>1.977E-7</v>
      </c>
      <c r="L28">
        <v>78.891000000000005</v>
      </c>
      <c r="M28">
        <v>0.90424000000000004</v>
      </c>
      <c r="N28">
        <v>7.2579000000000005E-2</v>
      </c>
      <c r="O28">
        <v>8.0265000000000004</v>
      </c>
      <c r="P28">
        <v>11123</v>
      </c>
      <c r="Q28">
        <v>17.120999999999999</v>
      </c>
      <c r="R28">
        <v>0.15392</v>
      </c>
      <c r="S28" s="1">
        <v>2.2903E-12</v>
      </c>
      <c r="T28" s="1">
        <v>6.7814999999999999E-14</v>
      </c>
      <c r="U28">
        <v>2.9609999999999999</v>
      </c>
      <c r="V28">
        <v>0.96616000000000002</v>
      </c>
      <c r="W28">
        <v>1.6689000000000001E-3</v>
      </c>
      <c r="X28">
        <v>0.17274</v>
      </c>
    </row>
    <row r="29" spans="1:24" x14ac:dyDescent="0.35">
      <c r="A29" t="s">
        <v>51</v>
      </c>
      <c r="B29">
        <v>1.5028999999999999E-3</v>
      </c>
      <c r="C29">
        <v>0.50948000000000004</v>
      </c>
      <c r="D29" s="1">
        <v>4.2305000000000002E-7</v>
      </c>
      <c r="E29" s="1">
        <v>1.3964E-8</v>
      </c>
      <c r="F29">
        <v>3.3008000000000002</v>
      </c>
      <c r="G29">
        <v>-240.4</v>
      </c>
      <c r="H29">
        <v>8.2737999999999996</v>
      </c>
      <c r="I29">
        <v>3.4417</v>
      </c>
      <c r="J29" s="1">
        <v>2.5059999999999998E-7</v>
      </c>
      <c r="K29" s="1">
        <v>1.9653E-7</v>
      </c>
      <c r="L29">
        <v>78.424000000000007</v>
      </c>
      <c r="M29">
        <v>0.90398000000000001</v>
      </c>
      <c r="N29">
        <v>7.2149000000000005E-2</v>
      </c>
      <c r="O29">
        <v>7.9813000000000001</v>
      </c>
      <c r="P29">
        <v>11135</v>
      </c>
      <c r="Q29">
        <v>17.061</v>
      </c>
      <c r="R29">
        <v>0.15322</v>
      </c>
      <c r="S29" s="1">
        <v>2.2853999999999999E-12</v>
      </c>
      <c r="T29" s="1">
        <v>6.7359000000000006E-14</v>
      </c>
      <c r="U29">
        <v>2.9474</v>
      </c>
      <c r="V29">
        <v>0.96626000000000001</v>
      </c>
      <c r="W29">
        <v>1.6611E-3</v>
      </c>
      <c r="X29">
        <v>0.17191000000000001</v>
      </c>
    </row>
    <row r="30" spans="1:24" x14ac:dyDescent="0.35">
      <c r="A30" t="s">
        <v>52</v>
      </c>
      <c r="B30">
        <v>1.4877E-3</v>
      </c>
      <c r="C30">
        <v>0.50432999999999995</v>
      </c>
      <c r="D30" s="1">
        <v>4.2177E-7</v>
      </c>
      <c r="E30" s="1">
        <v>1.3896000000000001E-8</v>
      </c>
      <c r="F30">
        <v>3.2947000000000002</v>
      </c>
      <c r="G30">
        <v>-239.4</v>
      </c>
      <c r="H30">
        <v>8.2344000000000008</v>
      </c>
      <c r="I30">
        <v>3.4396</v>
      </c>
      <c r="J30" s="1">
        <v>2.5438999999999999E-7</v>
      </c>
      <c r="K30" s="1">
        <v>1.9731000000000001E-7</v>
      </c>
      <c r="L30">
        <v>77.561999999999998</v>
      </c>
      <c r="M30">
        <v>0.90212999999999999</v>
      </c>
      <c r="N30">
        <v>7.1363999999999997E-2</v>
      </c>
      <c r="O30">
        <v>7.9105999999999996</v>
      </c>
      <c r="P30">
        <v>11122</v>
      </c>
      <c r="Q30">
        <v>16.97</v>
      </c>
      <c r="R30">
        <v>0.15257999999999999</v>
      </c>
      <c r="S30" s="1">
        <v>2.2745000000000001E-12</v>
      </c>
      <c r="T30" s="1">
        <v>6.6736999999999999E-14</v>
      </c>
      <c r="U30">
        <v>2.9340999999999999</v>
      </c>
      <c r="V30">
        <v>0.96650000000000003</v>
      </c>
      <c r="W30">
        <v>1.6536999999999999E-3</v>
      </c>
      <c r="X30">
        <v>0.1711</v>
      </c>
    </row>
    <row r="31" spans="1:24" x14ac:dyDescent="0.35">
      <c r="A31" t="s">
        <v>53</v>
      </c>
      <c r="B31">
        <v>1.4639E-3</v>
      </c>
      <c r="C31">
        <v>0.49625000000000002</v>
      </c>
      <c r="D31" s="1">
        <v>4.2075000000000001E-7</v>
      </c>
      <c r="E31" s="1">
        <v>1.3801000000000001E-8</v>
      </c>
      <c r="F31">
        <v>3.2801</v>
      </c>
      <c r="G31">
        <v>-239.3</v>
      </c>
      <c r="H31">
        <v>8.1905999999999999</v>
      </c>
      <c r="I31">
        <v>3.4226999999999999</v>
      </c>
      <c r="J31" s="1">
        <v>2.6272000000000001E-7</v>
      </c>
      <c r="K31" s="1">
        <v>1.9985999999999999E-7</v>
      </c>
      <c r="L31">
        <v>76.072999999999993</v>
      </c>
      <c r="M31">
        <v>0.89856000000000003</v>
      </c>
      <c r="N31">
        <v>7.0001999999999995E-2</v>
      </c>
      <c r="O31">
        <v>7.7904999999999998</v>
      </c>
      <c r="P31">
        <v>11064</v>
      </c>
      <c r="Q31">
        <v>16.809000000000001</v>
      </c>
      <c r="R31">
        <v>0.15193000000000001</v>
      </c>
      <c r="S31" s="1">
        <v>2.2695999999999999E-12</v>
      </c>
      <c r="T31" s="1">
        <v>6.6222E-14</v>
      </c>
      <c r="U31">
        <v>2.9178000000000002</v>
      </c>
      <c r="V31">
        <v>0.96658999999999995</v>
      </c>
      <c r="W31">
        <v>1.6446E-3</v>
      </c>
      <c r="X31">
        <v>0.17014000000000001</v>
      </c>
    </row>
    <row r="32" spans="1:24" x14ac:dyDescent="0.35">
      <c r="A32" t="s">
        <v>54</v>
      </c>
      <c r="B32">
        <v>1.4583E-3</v>
      </c>
      <c r="C32">
        <v>0.49435000000000001</v>
      </c>
      <c r="D32" s="1">
        <v>4.1992999999999998E-7</v>
      </c>
      <c r="E32" s="1">
        <v>1.378E-8</v>
      </c>
      <c r="F32">
        <v>3.2814999999999999</v>
      </c>
      <c r="G32">
        <v>-239</v>
      </c>
      <c r="H32">
        <v>8.1798999999999999</v>
      </c>
      <c r="I32">
        <v>3.4226000000000001</v>
      </c>
      <c r="J32" s="1">
        <v>2.663E-7</v>
      </c>
      <c r="K32" s="1">
        <v>2.0148E-7</v>
      </c>
      <c r="L32">
        <v>75.659000000000006</v>
      </c>
      <c r="M32">
        <v>0.89709000000000005</v>
      </c>
      <c r="N32">
        <v>6.9626999999999994E-2</v>
      </c>
      <c r="O32">
        <v>7.7614000000000001</v>
      </c>
      <c r="P32">
        <v>11051</v>
      </c>
      <c r="Q32">
        <v>16.771999999999998</v>
      </c>
      <c r="R32">
        <v>0.15176999999999999</v>
      </c>
      <c r="S32" s="1">
        <v>2.2607999999999998E-12</v>
      </c>
      <c r="T32" s="1">
        <v>6.5871999999999994E-14</v>
      </c>
      <c r="U32">
        <v>2.9137</v>
      </c>
      <c r="V32">
        <v>0.96677999999999997</v>
      </c>
      <c r="W32">
        <v>1.6423E-3</v>
      </c>
      <c r="X32">
        <v>0.16986999999999999</v>
      </c>
    </row>
    <row r="33" spans="1:24" x14ac:dyDescent="0.35">
      <c r="A33" t="s">
        <v>55</v>
      </c>
      <c r="B33">
        <v>1.4625E-3</v>
      </c>
      <c r="C33">
        <v>0.49579000000000001</v>
      </c>
      <c r="D33" s="1">
        <v>4.2002000000000002E-7</v>
      </c>
      <c r="E33" s="1">
        <v>1.3808E-8</v>
      </c>
      <c r="F33">
        <v>3.2875000000000001</v>
      </c>
      <c r="G33">
        <v>-239</v>
      </c>
      <c r="H33">
        <v>8.1937999999999995</v>
      </c>
      <c r="I33">
        <v>3.4283999999999999</v>
      </c>
      <c r="J33" s="1">
        <v>2.6250999999999999E-7</v>
      </c>
      <c r="K33" s="1">
        <v>1.9861999999999999E-7</v>
      </c>
      <c r="L33">
        <v>75.662000000000006</v>
      </c>
      <c r="M33">
        <v>0.89824000000000004</v>
      </c>
      <c r="N33">
        <v>6.9624000000000005E-2</v>
      </c>
      <c r="O33">
        <v>7.7511999999999999</v>
      </c>
      <c r="P33">
        <v>11057</v>
      </c>
      <c r="Q33">
        <v>16.795999999999999</v>
      </c>
      <c r="R33">
        <v>0.15190000000000001</v>
      </c>
      <c r="S33" s="1">
        <v>2.2531000000000002E-12</v>
      </c>
      <c r="T33" s="1">
        <v>6.5740000000000006E-14</v>
      </c>
      <c r="U33">
        <v>2.9178000000000002</v>
      </c>
      <c r="V33">
        <v>0.96692999999999996</v>
      </c>
      <c r="W33">
        <v>1.6446E-3</v>
      </c>
      <c r="X33">
        <v>0.17008000000000001</v>
      </c>
    </row>
    <row r="34" spans="1:24" x14ac:dyDescent="0.35">
      <c r="A34" t="s">
        <v>56</v>
      </c>
      <c r="B34">
        <v>1.4617E-3</v>
      </c>
      <c r="C34">
        <v>0.4955</v>
      </c>
      <c r="D34" s="1">
        <v>4.1973000000000001E-7</v>
      </c>
      <c r="E34" s="1">
        <v>1.3820000000000001E-8</v>
      </c>
      <c r="F34">
        <v>3.2926000000000002</v>
      </c>
      <c r="G34">
        <v>-239.2</v>
      </c>
      <c r="H34">
        <v>8.2019000000000002</v>
      </c>
      <c r="I34">
        <v>3.4289000000000001</v>
      </c>
      <c r="J34" s="1">
        <v>2.6260999999999999E-7</v>
      </c>
      <c r="K34" s="1">
        <v>1.9784999999999999E-7</v>
      </c>
      <c r="L34">
        <v>75.34</v>
      </c>
      <c r="M34">
        <v>0.89781999999999995</v>
      </c>
      <c r="N34">
        <v>6.9330000000000003E-2</v>
      </c>
      <c r="O34">
        <v>7.7220000000000004</v>
      </c>
      <c r="P34">
        <v>11053</v>
      </c>
      <c r="Q34">
        <v>16.802</v>
      </c>
      <c r="R34">
        <v>0.15201000000000001</v>
      </c>
      <c r="S34" s="1">
        <v>2.2483E-12</v>
      </c>
      <c r="T34" s="1">
        <v>6.5634000000000006E-14</v>
      </c>
      <c r="U34">
        <v>2.9192999999999998</v>
      </c>
      <c r="V34">
        <v>0.96701999999999999</v>
      </c>
      <c r="W34">
        <v>1.6455E-3</v>
      </c>
      <c r="X34">
        <v>0.17016000000000001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2025-05-01T21:17:08Z</dcterms:modified>
</cp:coreProperties>
</file>