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/>
  </bookViews>
  <sheets>
    <sheet name="DC-AP" sheetId="5" r:id="rId1"/>
    <sheet name="DC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<sst xmlns="http://schemas.openxmlformats.org/spreadsheetml/2006/main" count="167" uniqueCount="34">
  <si>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</si>
  <si>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</si>
  <si>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</si>
  <si>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</si>
  <si>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District of Columbia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</si>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</sst>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2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16" xfId="3" quotePrefix="1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165" fontId="4" fillId="3" borderId="33" xfId="3" quotePrefix="1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61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60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9" t="s">
        <v>4</v>
      </c>
      <c r="C7" s="158"/>
      <c r="D7" s="157" t="s">
        <v>7</v>
      </c>
      <c r="E7" s="150">
        <v>1326</v>
      </c>
      <c r="F7" s="149">
        <v>39.476034534087503</v>
      </c>
      <c r="G7" s="156" t="s">
        <v>2</v>
      </c>
      <c r="H7" s="153">
        <v>5.9541530217326603E-2</v>
      </c>
      <c r="I7" s="155">
        <v>31</v>
      </c>
      <c r="J7" s="153">
        <v>0.92289371836856204</v>
      </c>
      <c r="K7" s="155">
        <v>239</v>
      </c>
      <c r="L7" s="153">
        <v>7.1152128609705301</v>
      </c>
      <c r="M7" s="155">
        <v>858</v>
      </c>
      <c r="N7" s="153">
        <v>25.543316463233101</v>
      </c>
      <c r="O7" s="155">
        <v>167</v>
      </c>
      <c r="P7" s="153">
        <v>4.9717177731467697</v>
      </c>
      <c r="Q7" s="154">
        <v>4</v>
      </c>
      <c r="R7" s="153">
        <v>0.119083060434653</v>
      </c>
      <c r="S7" s="152">
        <v>25</v>
      </c>
      <c r="T7" s="151">
        <v>0.74426912771658205</v>
      </c>
      <c r="U7" s="150">
        <v>59</v>
      </c>
      <c r="V7" s="151">
        <v>1.7564751414111299</v>
      </c>
      <c r="W7" s="150">
        <v>67</v>
      </c>
      <c r="X7" s="149">
        <v>1.9946412622804399</v>
      </c>
      <c r="Y7" s="148">
        <v>30</v>
      </c>
      <c r="Z7" s="147">
        <v>100</v>
      </c>
    </row>
    <row r="8" spans="1:26" s="5" customFormat="1" ht="15" customHeight="1" x14ac:dyDescent="0.2">
      <c r="A8" s="25" t="s">
        <v>26</v>
      </c>
      <c r="B8" s="95" t="s">
        <v>4</v>
      </c>
      <c r="C8" s="94" t="s">
        <v>31</v>
      </c>
      <c r="D8" s="36" t="s">
        <v>6</v>
      </c>
      <c r="E8" s="29">
        <v>2033</v>
      </c>
      <c r="F8" s="28">
        <v>60.523965465912497</v>
      </c>
      <c r="G8" s="35" t="s">
        <v>2</v>
      </c>
      <c r="H8" s="32">
        <v>5.9541530217326603E-2</v>
      </c>
      <c r="I8" s="33">
        <v>51</v>
      </c>
      <c r="J8" s="32">
        <v>1.5183090205418299</v>
      </c>
      <c r="K8" s="34">
        <v>334</v>
      </c>
      <c r="L8" s="32">
        <v>9.9434355462935393</v>
      </c>
      <c r="M8" s="34">
        <v>1402</v>
      </c>
      <c r="N8" s="32">
        <v>41.738612682345902</v>
      </c>
      <c r="O8" s="34">
        <v>200</v>
      </c>
      <c r="P8" s="32">
        <v>5.9541530217326599</v>
      </c>
      <c r="Q8" s="33" t="s">
        <v>2</v>
      </c>
      <c r="R8" s="32">
        <v>5.9541530217326603E-2</v>
      </c>
      <c r="S8" s="146">
        <v>42</v>
      </c>
      <c r="T8" s="30">
        <v>1.2503721345638601</v>
      </c>
      <c r="U8" s="29">
        <v>38</v>
      </c>
      <c r="V8" s="30">
        <v>1.1312890741292101</v>
      </c>
      <c r="W8" s="29">
        <v>85</v>
      </c>
      <c r="X8" s="28">
        <v>2.5305150342363798</v>
      </c>
      <c r="Y8" s="27">
        <v>30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4</v>
      </c>
      <c r="C9" s="145"/>
      <c r="D9" s="140" t="s">
        <v>3</v>
      </c>
      <c r="E9" s="139">
        <v>3359</v>
      </c>
      <c r="F9" s="132">
        <v>100</v>
      </c>
      <c r="G9" s="133">
        <v>4</v>
      </c>
      <c r="H9" s="136">
        <v>0.119083060434653</v>
      </c>
      <c r="I9" s="137">
        <v>82</v>
      </c>
      <c r="J9" s="136">
        <v>2.4412027389103899</v>
      </c>
      <c r="K9" s="137">
        <v>573</v>
      </c>
      <c r="L9" s="136">
        <v>17.058648407264101</v>
      </c>
      <c r="M9" s="138">
        <v>2260</v>
      </c>
      <c r="N9" s="136">
        <v>67.281929145578999</v>
      </c>
      <c r="O9" s="137">
        <v>367</v>
      </c>
      <c r="P9" s="136">
        <v>10.925870794879399</v>
      </c>
      <c r="Q9" s="138">
        <v>6</v>
      </c>
      <c r="R9" s="136">
        <v>0.17862459065198</v>
      </c>
      <c r="S9" s="144">
        <v>67</v>
      </c>
      <c r="T9" s="134">
        <v>1.9946412622804399</v>
      </c>
      <c r="U9" s="139">
        <v>97</v>
      </c>
      <c r="V9" s="134">
        <v>2.88776421554034</v>
      </c>
      <c r="W9" s="139">
        <v>152</v>
      </c>
      <c r="X9" s="132">
        <v>4.5251562965168199</v>
      </c>
      <c r="Y9" s="131">
        <v>30</v>
      </c>
      <c r="Z9" s="130">
        <v>100</v>
      </c>
    </row>
    <row r="10" spans="1:26" s="5" customFormat="1" ht="15" customHeight="1" x14ac:dyDescent="0.2">
      <c r="A10" s="25" t="s">
        <v>26</v>
      </c>
      <c r="B10" s="95" t="s">
        <v>4</v>
      </c>
      <c r="C10" s="94"/>
      <c r="D10" s="129" t="s">
        <v>7</v>
      </c>
      <c r="E10" s="122">
        <v>149</v>
      </c>
      <c r="F10" s="121">
        <v>45.015105740181298</v>
      </c>
      <c r="G10" s="124" t="s">
        <v>2</v>
      </c>
      <c r="H10" s="126">
        <v>0.60422960725075503</v>
      </c>
      <c r="I10" s="128">
        <v>8</v>
      </c>
      <c r="J10" s="126">
        <v>2.4169184290030201</v>
      </c>
      <c r="K10" s="128">
        <v>16</v>
      </c>
      <c r="L10" s="126">
        <v>4.8338368580060402</v>
      </c>
      <c r="M10" s="128">
        <v>74</v>
      </c>
      <c r="N10" s="126">
        <v>22.356495468277899</v>
      </c>
      <c r="O10" s="128">
        <v>42</v>
      </c>
      <c r="P10" s="126">
        <v>12.6888217522659</v>
      </c>
      <c r="Q10" s="127" t="s">
        <v>2</v>
      </c>
      <c r="R10" s="126">
        <v>0.60422960725075503</v>
      </c>
      <c r="S10" s="143">
        <v>5</v>
      </c>
      <c r="T10" s="123">
        <v>1.5105740181268901</v>
      </c>
      <c r="U10" s="124" t="s">
        <v>2</v>
      </c>
      <c r="V10" s="123">
        <v>0.60422960725075503</v>
      </c>
      <c r="W10" s="122">
        <v>0</v>
      </c>
      <c r="X10" s="121">
        <v>0</v>
      </c>
      <c r="Y10" s="120">
        <v>30</v>
      </c>
      <c r="Z10" s="119">
        <v>100</v>
      </c>
    </row>
    <row r="11" spans="1:26" s="5" customFormat="1" ht="15" customHeight="1" x14ac:dyDescent="0.2">
      <c r="A11" s="25" t="s">
        <v>26</v>
      </c>
      <c r="B11" s="95" t="s">
        <v>4</v>
      </c>
      <c r="C11" s="94" t="s">
        <v>30</v>
      </c>
      <c r="D11" s="118" t="s">
        <v>6</v>
      </c>
      <c r="E11" s="111">
        <v>182</v>
      </c>
      <c r="F11" s="110">
        <v>54.984894259818702</v>
      </c>
      <c r="G11" s="113" t="s">
        <v>2</v>
      </c>
      <c r="H11" s="115">
        <v>0.60422960725075503</v>
      </c>
      <c r="I11" s="117">
        <v>10</v>
      </c>
      <c r="J11" s="115">
        <v>3.0211480362537801</v>
      </c>
      <c r="K11" s="117">
        <v>16</v>
      </c>
      <c r="L11" s="115">
        <v>4.8338368580060402</v>
      </c>
      <c r="M11" s="117">
        <v>108</v>
      </c>
      <c r="N11" s="115">
        <v>32.628398791540803</v>
      </c>
      <c r="O11" s="117">
        <v>42</v>
      </c>
      <c r="P11" s="115">
        <v>12.6888217522659</v>
      </c>
      <c r="Q11" s="116">
        <v>0</v>
      </c>
      <c r="R11" s="115">
        <v>0</v>
      </c>
      <c r="S11" s="114">
        <v>4</v>
      </c>
      <c r="T11" s="112">
        <v>1.2084592145015101</v>
      </c>
      <c r="U11" s="113" t="s">
        <v>2</v>
      </c>
      <c r="V11" s="112">
        <v>0.60422960725075503</v>
      </c>
      <c r="W11" s="111">
        <v>6</v>
      </c>
      <c r="X11" s="110">
        <v>1.8126888217522701</v>
      </c>
      <c r="Y11" s="109">
        <v>30</v>
      </c>
      <c r="Z11" s="108">
        <v>100</v>
      </c>
    </row>
    <row r="12" spans="1:26" s="5" customFormat="1" ht="15" customHeight="1" x14ac:dyDescent="0.2">
      <c r="A12" s="25" t="s">
        <v>26</v>
      </c>
      <c r="B12" s="95" t="s">
        <v>4</v>
      </c>
      <c r="C12" s="107"/>
      <c r="D12" s="106" t="s">
        <v>3</v>
      </c>
      <c r="E12" s="100">
        <v>331</v>
      </c>
      <c r="F12" s="99">
        <v>100</v>
      </c>
      <c r="G12" s="100">
        <v>4</v>
      </c>
      <c r="H12" s="103">
        <v>1.2084592145015101</v>
      </c>
      <c r="I12" s="105">
        <v>18</v>
      </c>
      <c r="J12" s="103">
        <v>5.4380664652568003</v>
      </c>
      <c r="K12" s="105">
        <v>32</v>
      </c>
      <c r="L12" s="103">
        <v>9.6676737160120805</v>
      </c>
      <c r="M12" s="105">
        <v>182</v>
      </c>
      <c r="N12" s="103">
        <v>54.984894259818702</v>
      </c>
      <c r="O12" s="105">
        <v>84</v>
      </c>
      <c r="P12" s="103">
        <v>25.377643504531701</v>
      </c>
      <c r="Q12" s="104" t="s">
        <v>2</v>
      </c>
      <c r="R12" s="103">
        <v>0.60422960725075503</v>
      </c>
      <c r="S12" s="102">
        <v>9</v>
      </c>
      <c r="T12" s="101">
        <v>2.7190332326284001</v>
      </c>
      <c r="U12" s="100">
        <v>4</v>
      </c>
      <c r="V12" s="101">
        <v>1.2084592145015101</v>
      </c>
      <c r="W12" s="100">
        <v>6</v>
      </c>
      <c r="X12" s="99">
        <v>1.8126888217522701</v>
      </c>
      <c r="Y12" s="98">
        <v>30</v>
      </c>
      <c r="Z12" s="97">
        <v>100</v>
      </c>
    </row>
    <row r="13" spans="1:26" s="5" customFormat="1" ht="15" customHeight="1" x14ac:dyDescent="0.2">
      <c r="A13" s="25" t="s">
        <v>26</v>
      </c>
      <c r="B13" s="95" t="s">
        <v>4</v>
      </c>
      <c r="C13" s="96"/>
      <c r="D13" s="48" t="s">
        <v>7</v>
      </c>
      <c r="E13" s="41">
        <v>202</v>
      </c>
      <c r="F13" s="40">
        <v>40.973630831643</v>
      </c>
      <c r="G13" s="41" t="s">
        <v>2</v>
      </c>
      <c r="H13" s="44">
        <v>0.40567951318458401</v>
      </c>
      <c r="I13" s="46">
        <v>8</v>
      </c>
      <c r="J13" s="44">
        <v>1.62271805273834</v>
      </c>
      <c r="K13" s="46">
        <v>13</v>
      </c>
      <c r="L13" s="44">
        <v>2.6369168356997998</v>
      </c>
      <c r="M13" s="46">
        <v>135</v>
      </c>
      <c r="N13" s="44">
        <v>27.3833671399594</v>
      </c>
      <c r="O13" s="46">
        <v>42</v>
      </c>
      <c r="P13" s="44">
        <v>8.5192697768762695</v>
      </c>
      <c r="Q13" s="45">
        <v>0</v>
      </c>
      <c r="R13" s="44">
        <v>0</v>
      </c>
      <c r="S13" s="142" t="s">
        <v>2</v>
      </c>
      <c r="T13" s="42">
        <v>0.40567951318458401</v>
      </c>
      <c r="U13" s="41" t="s">
        <v>2</v>
      </c>
      <c r="V13" s="42">
        <v>0.40567951318458401</v>
      </c>
      <c r="W13" s="41" t="s">
        <v>2</v>
      </c>
      <c r="X13" s="40">
        <v>0.40567951318458401</v>
      </c>
      <c r="Y13" s="39">
        <v>30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4</v>
      </c>
      <c r="C14" s="94" t="s">
        <v>29</v>
      </c>
      <c r="D14" s="36" t="s">
        <v>6</v>
      </c>
      <c r="E14" s="29">
        <v>291</v>
      </c>
      <c r="F14" s="28">
        <v>59.026369168357</v>
      </c>
      <c r="G14" s="35">
        <v>0</v>
      </c>
      <c r="H14" s="32">
        <v>0</v>
      </c>
      <c r="I14" s="33">
        <v>18</v>
      </c>
      <c r="J14" s="32">
        <v>3.6511156186612599</v>
      </c>
      <c r="K14" s="33">
        <v>24</v>
      </c>
      <c r="L14" s="32">
        <v>4.8681541582150096</v>
      </c>
      <c r="M14" s="34">
        <v>195</v>
      </c>
      <c r="N14" s="32">
        <v>39.553752535496997</v>
      </c>
      <c r="O14" s="34">
        <v>50</v>
      </c>
      <c r="P14" s="32">
        <v>10.1419878296146</v>
      </c>
      <c r="Q14" s="33">
        <v>0</v>
      </c>
      <c r="R14" s="32">
        <v>0</v>
      </c>
      <c r="S14" s="31">
        <v>4</v>
      </c>
      <c r="T14" s="30">
        <v>0.81135902636916801</v>
      </c>
      <c r="U14" s="35" t="s">
        <v>2</v>
      </c>
      <c r="V14" s="30">
        <v>0.40567951318458401</v>
      </c>
      <c r="W14" s="29">
        <v>6</v>
      </c>
      <c r="X14" s="28">
        <v>1.21703853955375</v>
      </c>
      <c r="Y14" s="27">
        <v>30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4</v>
      </c>
      <c r="C15" s="141"/>
      <c r="D15" s="140" t="s">
        <v>3</v>
      </c>
      <c r="E15" s="133">
        <v>493</v>
      </c>
      <c r="F15" s="132">
        <v>100</v>
      </c>
      <c r="G15" s="139" t="s">
        <v>2</v>
      </c>
      <c r="H15" s="136">
        <v>0.40567951318458401</v>
      </c>
      <c r="I15" s="137">
        <v>26</v>
      </c>
      <c r="J15" s="136">
        <v>5.2738336713995899</v>
      </c>
      <c r="K15" s="138">
        <v>37</v>
      </c>
      <c r="L15" s="136">
        <v>7.5050709939148099</v>
      </c>
      <c r="M15" s="137">
        <v>330</v>
      </c>
      <c r="N15" s="136">
        <v>66.937119675456401</v>
      </c>
      <c r="O15" s="137">
        <v>92</v>
      </c>
      <c r="P15" s="136">
        <v>18.661257606490899</v>
      </c>
      <c r="Q15" s="137">
        <v>0</v>
      </c>
      <c r="R15" s="136">
        <v>0</v>
      </c>
      <c r="S15" s="135">
        <v>6</v>
      </c>
      <c r="T15" s="134">
        <v>1.21703853955375</v>
      </c>
      <c r="U15" s="133">
        <v>4</v>
      </c>
      <c r="V15" s="134">
        <v>0.81135902636916801</v>
      </c>
      <c r="W15" s="133">
        <v>8</v>
      </c>
      <c r="X15" s="132">
        <v>1.62271805273834</v>
      </c>
      <c r="Y15" s="131">
        <v>30</v>
      </c>
      <c r="Z15" s="130">
        <v>100</v>
      </c>
    </row>
    <row r="16" spans="1:26" s="5" customFormat="1" ht="15" customHeight="1" x14ac:dyDescent="0.2">
      <c r="A16" s="25" t="s">
        <v>26</v>
      </c>
      <c r="B16" s="95" t="s">
        <v>4</v>
      </c>
      <c r="C16" s="94"/>
      <c r="D16" s="129" t="s">
        <v>7</v>
      </c>
      <c r="E16" s="122">
        <v>117</v>
      </c>
      <c r="F16" s="121">
        <v>46.8</v>
      </c>
      <c r="G16" s="122">
        <v>0</v>
      </c>
      <c r="H16" s="126">
        <v>0</v>
      </c>
      <c r="I16" s="127" t="s">
        <v>2</v>
      </c>
      <c r="J16" s="126">
        <v>0.8</v>
      </c>
      <c r="K16" s="128">
        <v>87</v>
      </c>
      <c r="L16" s="126">
        <v>34.799999999999997</v>
      </c>
      <c r="M16" s="128">
        <v>6</v>
      </c>
      <c r="N16" s="126">
        <v>2.4</v>
      </c>
      <c r="O16" s="128">
        <v>18</v>
      </c>
      <c r="P16" s="126">
        <v>7.2</v>
      </c>
      <c r="Q16" s="127" t="s">
        <v>2</v>
      </c>
      <c r="R16" s="126">
        <v>0.8</v>
      </c>
      <c r="S16" s="125" t="s">
        <v>2</v>
      </c>
      <c r="T16" s="123">
        <v>0.8</v>
      </c>
      <c r="U16" s="124" t="s">
        <v>2</v>
      </c>
      <c r="V16" s="123">
        <v>0.8</v>
      </c>
      <c r="W16" s="122">
        <v>27</v>
      </c>
      <c r="X16" s="121">
        <v>10.8</v>
      </c>
      <c r="Y16" s="120">
        <v>30</v>
      </c>
      <c r="Z16" s="119">
        <v>100</v>
      </c>
    </row>
    <row r="17" spans="1:26" s="5" customFormat="1" ht="15" customHeight="1" x14ac:dyDescent="0.2">
      <c r="A17" s="25" t="s">
        <v>26</v>
      </c>
      <c r="B17" s="95" t="s">
        <v>4</v>
      </c>
      <c r="C17" s="96" t="s">
        <v>28</v>
      </c>
      <c r="D17" s="118" t="s">
        <v>6</v>
      </c>
      <c r="E17" s="111">
        <v>133</v>
      </c>
      <c r="F17" s="110">
        <v>53.2</v>
      </c>
      <c r="G17" s="111">
        <v>0</v>
      </c>
      <c r="H17" s="115">
        <v>0</v>
      </c>
      <c r="I17" s="117">
        <v>0</v>
      </c>
      <c r="J17" s="115">
        <v>0</v>
      </c>
      <c r="K17" s="117">
        <v>92</v>
      </c>
      <c r="L17" s="115">
        <v>36.799999999999997</v>
      </c>
      <c r="M17" s="117">
        <v>16</v>
      </c>
      <c r="N17" s="115">
        <v>6.4</v>
      </c>
      <c r="O17" s="117">
        <v>21</v>
      </c>
      <c r="P17" s="115">
        <v>8.4</v>
      </c>
      <c r="Q17" s="116">
        <v>0</v>
      </c>
      <c r="R17" s="115">
        <v>0</v>
      </c>
      <c r="S17" s="114">
        <v>4</v>
      </c>
      <c r="T17" s="112">
        <v>1.6</v>
      </c>
      <c r="U17" s="113" t="s">
        <v>2</v>
      </c>
      <c r="V17" s="112">
        <v>0.8</v>
      </c>
      <c r="W17" s="111">
        <v>25</v>
      </c>
      <c r="X17" s="110">
        <v>10</v>
      </c>
      <c r="Y17" s="109">
        <v>30</v>
      </c>
      <c r="Z17" s="108">
        <v>100</v>
      </c>
    </row>
    <row r="18" spans="1:26" s="5" customFormat="1" ht="15" customHeight="1" x14ac:dyDescent="0.2">
      <c r="A18" s="25" t="s">
        <v>26</v>
      </c>
      <c r="B18" s="95" t="s">
        <v>4</v>
      </c>
      <c r="C18" s="107"/>
      <c r="D18" s="106" t="s">
        <v>3</v>
      </c>
      <c r="E18" s="100">
        <v>250</v>
      </c>
      <c r="F18" s="99">
        <v>100</v>
      </c>
      <c r="G18" s="100">
        <v>0</v>
      </c>
      <c r="H18" s="103">
        <v>0</v>
      </c>
      <c r="I18" s="104" t="s">
        <v>2</v>
      </c>
      <c r="J18" s="103">
        <v>0.8</v>
      </c>
      <c r="K18" s="105">
        <v>179</v>
      </c>
      <c r="L18" s="103">
        <v>71.599999999999994</v>
      </c>
      <c r="M18" s="105">
        <v>22</v>
      </c>
      <c r="N18" s="103">
        <v>8.8000000000000007</v>
      </c>
      <c r="O18" s="105">
        <v>39</v>
      </c>
      <c r="P18" s="103">
        <v>15.6</v>
      </c>
      <c r="Q18" s="104" t="s">
        <v>2</v>
      </c>
      <c r="R18" s="103">
        <v>0.8</v>
      </c>
      <c r="S18" s="102">
        <v>6</v>
      </c>
      <c r="T18" s="101">
        <v>2.4</v>
      </c>
      <c r="U18" s="100">
        <v>4</v>
      </c>
      <c r="V18" s="101">
        <v>1.6</v>
      </c>
      <c r="W18" s="100">
        <v>52</v>
      </c>
      <c r="X18" s="99">
        <v>20.8</v>
      </c>
      <c r="Y18" s="98">
        <v>30</v>
      </c>
      <c r="Z18" s="97">
        <v>100</v>
      </c>
    </row>
    <row r="19" spans="1:26" s="5" customFormat="1" ht="15" customHeight="1" x14ac:dyDescent="0.2">
      <c r="A19" s="25" t="s">
        <v>26</v>
      </c>
      <c r="B19" s="95" t="s">
        <v>4</v>
      </c>
      <c r="C19" s="96"/>
      <c r="D19" s="48" t="s">
        <v>7</v>
      </c>
      <c r="E19" s="41">
        <v>1164</v>
      </c>
      <c r="F19" s="40">
        <v>38.787070976341198</v>
      </c>
      <c r="G19" s="41" t="s">
        <v>2</v>
      </c>
      <c r="H19" s="44">
        <v>6.6644451849383501E-2</v>
      </c>
      <c r="I19" s="46">
        <v>29</v>
      </c>
      <c r="J19" s="44">
        <v>0.96634455181606105</v>
      </c>
      <c r="K19" s="46">
        <v>209</v>
      </c>
      <c r="L19" s="44">
        <v>6.9643452182605801</v>
      </c>
      <c r="M19" s="46">
        <v>738</v>
      </c>
      <c r="N19" s="44">
        <v>24.591802732422501</v>
      </c>
      <c r="O19" s="46">
        <v>158</v>
      </c>
      <c r="P19" s="44">
        <v>5.2649116961012998</v>
      </c>
      <c r="Q19" s="45">
        <v>4</v>
      </c>
      <c r="R19" s="44">
        <v>0.133288903698767</v>
      </c>
      <c r="S19" s="43">
        <v>24</v>
      </c>
      <c r="T19" s="42">
        <v>0.79973342219260202</v>
      </c>
      <c r="U19" s="41">
        <v>56</v>
      </c>
      <c r="V19" s="42">
        <v>1.86604465178274</v>
      </c>
      <c r="W19" s="41">
        <v>51</v>
      </c>
      <c r="X19" s="40">
        <v>1.69943352215928</v>
      </c>
      <c r="Y19" s="39">
        <v>30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4</v>
      </c>
      <c r="C20" s="94" t="s">
        <v>27</v>
      </c>
      <c r="D20" s="36" t="s">
        <v>6</v>
      </c>
      <c r="E20" s="29">
        <v>1837</v>
      </c>
      <c r="F20" s="28">
        <v>61.212929023658802</v>
      </c>
      <c r="G20" s="35" t="s">
        <v>2</v>
      </c>
      <c r="H20" s="32">
        <v>6.6644451849383501E-2</v>
      </c>
      <c r="I20" s="33">
        <v>44</v>
      </c>
      <c r="J20" s="32">
        <v>1.4661779406864399</v>
      </c>
      <c r="K20" s="33">
        <v>302</v>
      </c>
      <c r="L20" s="32">
        <v>10.063312229256899</v>
      </c>
      <c r="M20" s="34">
        <v>1258</v>
      </c>
      <c r="N20" s="32">
        <v>41.919360213262202</v>
      </c>
      <c r="O20" s="34">
        <v>187</v>
      </c>
      <c r="P20" s="32">
        <v>6.2312562479173597</v>
      </c>
      <c r="Q20" s="33" t="s">
        <v>2</v>
      </c>
      <c r="R20" s="32">
        <v>6.6644451849383501E-2</v>
      </c>
      <c r="S20" s="31">
        <v>42</v>
      </c>
      <c r="T20" s="30">
        <v>1.3995334888370501</v>
      </c>
      <c r="U20" s="29">
        <v>33</v>
      </c>
      <c r="V20" s="30">
        <v>1.0996334555148299</v>
      </c>
      <c r="W20" s="29">
        <v>67</v>
      </c>
      <c r="X20" s="28">
        <v>2.23258913695435</v>
      </c>
      <c r="Y20" s="27">
        <v>30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4</v>
      </c>
      <c r="C21" s="92"/>
      <c r="D21" s="23" t="s">
        <v>3</v>
      </c>
      <c r="E21" s="17">
        <v>3001</v>
      </c>
      <c r="F21" s="16">
        <v>100</v>
      </c>
      <c r="G21" s="17">
        <v>4</v>
      </c>
      <c r="H21" s="20">
        <v>0.133288903698767</v>
      </c>
      <c r="I21" s="21">
        <v>73</v>
      </c>
      <c r="J21" s="20">
        <v>2.4325224925025002</v>
      </c>
      <c r="K21" s="22">
        <v>511</v>
      </c>
      <c r="L21" s="20">
        <v>17.027657447517502</v>
      </c>
      <c r="M21" s="21">
        <v>1996</v>
      </c>
      <c r="N21" s="20">
        <v>66.511162945684802</v>
      </c>
      <c r="O21" s="21">
        <v>345</v>
      </c>
      <c r="P21" s="20">
        <v>11.496167944018699</v>
      </c>
      <c r="Q21" s="21">
        <v>6</v>
      </c>
      <c r="R21" s="20">
        <v>0.199933355548151</v>
      </c>
      <c r="S21" s="19">
        <v>66</v>
      </c>
      <c r="T21" s="18">
        <v>2.1992669110296599</v>
      </c>
      <c r="U21" s="17">
        <v>89</v>
      </c>
      <c r="V21" s="18">
        <v>2.96567810729757</v>
      </c>
      <c r="W21" s="17">
        <v>118</v>
      </c>
      <c r="X21" s="16">
        <v>3.9320226591136298</v>
      </c>
      <c r="Y21" s="15">
        <v>30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3,359 public school students enrolled in at least one Advanced Placement course, 4 (0.1%) were American Indian or Alaska Native, and 97 (2.9%)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5</v>
      </c>
      <c r="B7" s="49" t="s">
        <v>4</v>
      </c>
      <c r="C7" s="48" t="s">
        <v>7</v>
      </c>
      <c r="D7" s="41">
        <v>15</v>
      </c>
      <c r="E7" s="40">
        <v>23.4375</v>
      </c>
      <c r="F7" s="47">
        <v>0</v>
      </c>
      <c r="G7" s="44">
        <v>0</v>
      </c>
      <c r="H7" s="46">
        <v>0</v>
      </c>
      <c r="I7" s="44">
        <v>0</v>
      </c>
      <c r="J7" s="45" t="s">
        <v>2</v>
      </c>
      <c r="K7" s="44">
        <v>3.125</v>
      </c>
      <c r="L7" s="46">
        <v>13</v>
      </c>
      <c r="M7" s="44">
        <v>20.3125</v>
      </c>
      <c r="N7" s="46">
        <v>0</v>
      </c>
      <c r="O7" s="44">
        <v>0</v>
      </c>
      <c r="P7" s="45">
        <v>0</v>
      </c>
      <c r="Q7" s="44">
        <v>0</v>
      </c>
      <c r="R7" s="43">
        <v>0</v>
      </c>
      <c r="S7" s="42">
        <v>0</v>
      </c>
      <c r="T7" s="41">
        <v>0</v>
      </c>
      <c r="U7" s="42">
        <v>0</v>
      </c>
      <c r="V7" s="41">
        <v>0</v>
      </c>
      <c r="W7" s="40">
        <v>0</v>
      </c>
      <c r="X7" s="39">
        <v>47</v>
      </c>
      <c r="Y7" s="38">
        <v>100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49</v>
      </c>
      <c r="E8" s="28">
        <v>76.5625</v>
      </c>
      <c r="F8" s="35">
        <v>0</v>
      </c>
      <c r="G8" s="32">
        <v>0</v>
      </c>
      <c r="H8" s="33" t="s">
        <v>2</v>
      </c>
      <c r="I8" s="32">
        <v>3.125</v>
      </c>
      <c r="J8" s="33" t="s">
        <v>2</v>
      </c>
      <c r="K8" s="32">
        <v>3.125</v>
      </c>
      <c r="L8" s="34">
        <v>41</v>
      </c>
      <c r="M8" s="32">
        <v>64.0625</v>
      </c>
      <c r="N8" s="33" t="s">
        <v>2</v>
      </c>
      <c r="O8" s="32">
        <v>3.125</v>
      </c>
      <c r="P8" s="33">
        <v>0</v>
      </c>
      <c r="Q8" s="32">
        <v>0</v>
      </c>
      <c r="R8" s="31" t="s">
        <v>2</v>
      </c>
      <c r="S8" s="30">
        <v>3.125</v>
      </c>
      <c r="T8" s="29">
        <v>0</v>
      </c>
      <c r="U8" s="30">
        <v>0</v>
      </c>
      <c r="V8" s="29">
        <v>0</v>
      </c>
      <c r="W8" s="28">
        <v>0</v>
      </c>
      <c r="X8" s="27">
        <v>47</v>
      </c>
      <c r="Y8" s="26">
        <v>100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64</v>
      </c>
      <c r="E9" s="16">
        <v>100</v>
      </c>
      <c r="F9" s="17">
        <v>0</v>
      </c>
      <c r="G9" s="20">
        <v>0</v>
      </c>
      <c r="H9" s="22" t="s">
        <v>2</v>
      </c>
      <c r="I9" s="20">
        <v>3.125</v>
      </c>
      <c r="J9" s="22">
        <v>4</v>
      </c>
      <c r="K9" s="20">
        <v>6.25</v>
      </c>
      <c r="L9" s="21">
        <v>54</v>
      </c>
      <c r="M9" s="20">
        <v>84.375</v>
      </c>
      <c r="N9" s="22" t="s">
        <v>2</v>
      </c>
      <c r="O9" s="20">
        <v>3.125</v>
      </c>
      <c r="P9" s="21">
        <v>0</v>
      </c>
      <c r="Q9" s="20">
        <v>0</v>
      </c>
      <c r="R9" s="19" t="s">
        <v>2</v>
      </c>
      <c r="S9" s="18">
        <v>3.125</v>
      </c>
      <c r="T9" s="17">
        <v>0</v>
      </c>
      <c r="U9" s="18">
        <v>0</v>
      </c>
      <c r="V9" s="17">
        <v>0</v>
      </c>
      <c r="W9" s="16">
        <v>0</v>
      </c>
      <c r="X9" s="15">
        <v>47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64 public school students enrolled in the International Baccalaureate Diploma Programme, 0 (0.0%)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DC-AP</vt:lpstr>
      <vt:lpstr>DC-IB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2015-11-13T20:53:53Z</dcterms:created>
  <dcterms:modified xsi:type="dcterms:W3CDTF">2015-11-13T20:54:42Z</dcterms:modified>
</cp:coreProperties>
</file>