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NV-AP" sheetId="5" r:id="rId1"/>
    <sheet name="NV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<sst xmlns="http://schemas.openxmlformats.org/spreadsheetml/2006/main" count="140" uniqueCount="34">
  <si>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</si>
  <si>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</si>
  <si>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</si>
  <si>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</si>
  <si>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Nevada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</si>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</sst>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9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11" xfId="3" quotePrefix="1" applyNumberFormat="1" applyFont="1" applyFill="1" applyBorder="1" applyAlignment="1">
      <alignment horizontal="right"/>
    </xf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9" customFormat="1" ht="15" customHeight="1" x14ac:dyDescent="0.2">
      <c r="A1" s="9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3"/>
      <c r="X1" s="90"/>
      <c r="Y1" s="81"/>
      <c r="Z1" s="81"/>
    </row>
    <row r="2" spans="1:26" s="86" customFormat="1" ht="15" customHeight="1" x14ac:dyDescent="0.25">
      <c r="A2" s="88"/>
      <c r="B2" s="87" t="s">
        <v>33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 s="81" customFormat="1" ht="15" customHeight="1" thickBot="1" x14ac:dyDescent="0.3">
      <c r="A3" s="85"/>
      <c r="B3" s="84"/>
      <c r="C3" s="84"/>
      <c r="D3" s="84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3"/>
      <c r="Y3" s="82"/>
      <c r="Z3" s="82"/>
    </row>
    <row r="4" spans="1:26" s="51" customFormat="1" ht="24.95" customHeight="1" x14ac:dyDescent="0.2">
      <c r="A4" s="60"/>
      <c r="B4" s="80"/>
      <c r="C4" s="158" t="s">
        <v>32</v>
      </c>
      <c r="D4" s="79" t="s">
        <v>24</v>
      </c>
      <c r="E4" s="75" t="s">
        <v>23</v>
      </c>
      <c r="F4" s="74"/>
      <c r="G4" s="78" t="s">
        <v>22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6"/>
      <c r="U4" s="75" t="s">
        <v>21</v>
      </c>
      <c r="V4" s="74"/>
      <c r="W4" s="75" t="s">
        <v>20</v>
      </c>
      <c r="X4" s="74"/>
      <c r="Y4" s="73" t="s">
        <v>19</v>
      </c>
      <c r="Z4" s="72" t="s">
        <v>18</v>
      </c>
    </row>
    <row r="5" spans="1:26" s="51" customFormat="1" ht="24.95" customHeight="1" x14ac:dyDescent="0.2">
      <c r="A5" s="60"/>
      <c r="B5" s="71"/>
      <c r="C5" s="157"/>
      <c r="D5" s="70"/>
      <c r="E5" s="64"/>
      <c r="F5" s="63"/>
      <c r="G5" s="69" t="s">
        <v>17</v>
      </c>
      <c r="H5" s="67"/>
      <c r="I5" s="68" t="s">
        <v>16</v>
      </c>
      <c r="J5" s="67"/>
      <c r="K5" s="66" t="s">
        <v>15</v>
      </c>
      <c r="L5" s="67"/>
      <c r="M5" s="66" t="s">
        <v>14</v>
      </c>
      <c r="N5" s="67"/>
      <c r="O5" s="66" t="s">
        <v>13</v>
      </c>
      <c r="P5" s="67"/>
      <c r="Q5" s="66" t="s">
        <v>12</v>
      </c>
      <c r="R5" s="67"/>
      <c r="S5" s="66" t="s">
        <v>11</v>
      </c>
      <c r="T5" s="65"/>
      <c r="U5" s="64"/>
      <c r="V5" s="63"/>
      <c r="W5" s="64"/>
      <c r="X5" s="63"/>
      <c r="Y5" s="62"/>
      <c r="Z5" s="61"/>
    </row>
    <row r="6" spans="1:26" s="51" customFormat="1" ht="15" customHeight="1" thickBot="1" x14ac:dyDescent="0.25">
      <c r="A6" s="60"/>
      <c r="B6" s="59"/>
      <c r="C6" s="59"/>
      <c r="D6" s="59"/>
      <c r="E6" s="55" t="s">
        <v>9</v>
      </c>
      <c r="F6" s="54" t="s">
        <v>8</v>
      </c>
      <c r="G6" s="56" t="s">
        <v>9</v>
      </c>
      <c r="H6" s="58" t="s">
        <v>10</v>
      </c>
      <c r="I6" s="55" t="s">
        <v>9</v>
      </c>
      <c r="J6" s="58" t="s">
        <v>10</v>
      </c>
      <c r="K6" s="55" t="s">
        <v>9</v>
      </c>
      <c r="L6" s="58" t="s">
        <v>10</v>
      </c>
      <c r="M6" s="55" t="s">
        <v>9</v>
      </c>
      <c r="N6" s="58" t="s">
        <v>10</v>
      </c>
      <c r="O6" s="55" t="s">
        <v>9</v>
      </c>
      <c r="P6" s="58" t="s">
        <v>10</v>
      </c>
      <c r="Q6" s="55" t="s">
        <v>9</v>
      </c>
      <c r="R6" s="58" t="s">
        <v>10</v>
      </c>
      <c r="S6" s="55" t="s">
        <v>9</v>
      </c>
      <c r="T6" s="57" t="s">
        <v>10</v>
      </c>
      <c r="U6" s="56" t="s">
        <v>9</v>
      </c>
      <c r="V6" s="54" t="s">
        <v>8</v>
      </c>
      <c r="W6" s="55" t="s">
        <v>9</v>
      </c>
      <c r="X6" s="54" t="s">
        <v>8</v>
      </c>
      <c r="Y6" s="53"/>
      <c r="Z6" s="52"/>
    </row>
    <row r="7" spans="1:26" s="5" customFormat="1" ht="15" customHeight="1" x14ac:dyDescent="0.2">
      <c r="A7" s="26" t="s">
        <v>26</v>
      </c>
      <c r="B7" s="156" t="s">
        <v>4</v>
      </c>
      <c r="C7" s="155"/>
      <c r="D7" s="154" t="s">
        <v>7</v>
      </c>
      <c r="E7" s="148">
        <v>6184</v>
      </c>
      <c r="F7" s="147">
        <v>40.915707291253099</v>
      </c>
      <c r="G7" s="148">
        <v>33</v>
      </c>
      <c r="H7" s="151">
        <v>0.21834061135371199</v>
      </c>
      <c r="I7" s="153">
        <v>911</v>
      </c>
      <c r="J7" s="151">
        <v>6.0275241497948899</v>
      </c>
      <c r="K7" s="153">
        <v>1425</v>
      </c>
      <c r="L7" s="151">
        <v>9.4283445811830102</v>
      </c>
      <c r="M7" s="153">
        <v>289</v>
      </c>
      <c r="N7" s="151">
        <v>1.91213444488554</v>
      </c>
      <c r="O7" s="153">
        <v>3055</v>
      </c>
      <c r="P7" s="151">
        <v>20.213047505623901</v>
      </c>
      <c r="Q7" s="152">
        <v>86</v>
      </c>
      <c r="R7" s="151">
        <v>0.56900886595209699</v>
      </c>
      <c r="S7" s="150">
        <v>385</v>
      </c>
      <c r="T7" s="149">
        <v>2.5473071324599701</v>
      </c>
      <c r="U7" s="148">
        <v>49</v>
      </c>
      <c r="V7" s="149">
        <v>0.32420272594945099</v>
      </c>
      <c r="W7" s="148">
        <v>47</v>
      </c>
      <c r="X7" s="147">
        <v>0.31096996162498303</v>
      </c>
      <c r="Y7" s="146">
        <v>82</v>
      </c>
      <c r="Z7" s="145">
        <v>100</v>
      </c>
    </row>
    <row r="8" spans="1:26" s="5" customFormat="1" ht="15" customHeight="1" x14ac:dyDescent="0.2">
      <c r="A8" s="26" t="s">
        <v>26</v>
      </c>
      <c r="B8" s="96" t="s">
        <v>4</v>
      </c>
      <c r="C8" s="95" t="s">
        <v>31</v>
      </c>
      <c r="D8" s="37" t="s">
        <v>6</v>
      </c>
      <c r="E8" s="30">
        <v>8930</v>
      </c>
      <c r="F8" s="29">
        <v>59.084292708746901</v>
      </c>
      <c r="G8" s="30">
        <v>58</v>
      </c>
      <c r="H8" s="33">
        <v>0.38375016540955398</v>
      </c>
      <c r="I8" s="34">
        <v>1125</v>
      </c>
      <c r="J8" s="33">
        <v>7.4434299325128999</v>
      </c>
      <c r="K8" s="35">
        <v>2302</v>
      </c>
      <c r="L8" s="33">
        <v>15.230911737462</v>
      </c>
      <c r="M8" s="35">
        <v>538</v>
      </c>
      <c r="N8" s="33">
        <v>3.55961360328173</v>
      </c>
      <c r="O8" s="35">
        <v>4186</v>
      </c>
      <c r="P8" s="33">
        <v>27.696175731110198</v>
      </c>
      <c r="Q8" s="35">
        <v>147</v>
      </c>
      <c r="R8" s="33">
        <v>0.97260817784835296</v>
      </c>
      <c r="S8" s="144">
        <v>574</v>
      </c>
      <c r="T8" s="31">
        <v>3.7978033611221398</v>
      </c>
      <c r="U8" s="30">
        <v>50</v>
      </c>
      <c r="V8" s="31">
        <v>0.33081910811168502</v>
      </c>
      <c r="W8" s="30">
        <v>82</v>
      </c>
      <c r="X8" s="29">
        <v>0.54254333730316295</v>
      </c>
      <c r="Y8" s="28">
        <v>82</v>
      </c>
      <c r="Z8" s="27">
        <v>100</v>
      </c>
    </row>
    <row r="9" spans="1:26" s="5" customFormat="1" ht="15" customHeight="1" x14ac:dyDescent="0.2">
      <c r="A9" s="26" t="s">
        <v>26</v>
      </c>
      <c r="B9" s="96" t="s">
        <v>4</v>
      </c>
      <c r="C9" s="143"/>
      <c r="D9" s="138" t="s">
        <v>3</v>
      </c>
      <c r="E9" s="141">
        <v>15114</v>
      </c>
      <c r="F9" s="131">
        <v>100</v>
      </c>
      <c r="G9" s="132">
        <v>91</v>
      </c>
      <c r="H9" s="135">
        <v>0.60209077676326594</v>
      </c>
      <c r="I9" s="136">
        <v>2036</v>
      </c>
      <c r="J9" s="135">
        <v>13.4709540823078</v>
      </c>
      <c r="K9" s="136">
        <v>3727</v>
      </c>
      <c r="L9" s="135">
        <v>24.659256318644999</v>
      </c>
      <c r="M9" s="137">
        <v>827</v>
      </c>
      <c r="N9" s="135">
        <v>5.4717480481672602</v>
      </c>
      <c r="O9" s="136">
        <v>7241</v>
      </c>
      <c r="P9" s="135">
        <v>47.909223236734199</v>
      </c>
      <c r="Q9" s="137">
        <v>233</v>
      </c>
      <c r="R9" s="135">
        <v>1.5416170438004499</v>
      </c>
      <c r="S9" s="142">
        <v>959</v>
      </c>
      <c r="T9" s="133">
        <v>6.3451104935821103</v>
      </c>
      <c r="U9" s="141">
        <v>99</v>
      </c>
      <c r="V9" s="133">
        <v>0.65502183406113501</v>
      </c>
      <c r="W9" s="141">
        <v>129</v>
      </c>
      <c r="X9" s="131">
        <v>0.85351329892814598</v>
      </c>
      <c r="Y9" s="130">
        <v>82</v>
      </c>
      <c r="Z9" s="129">
        <v>100</v>
      </c>
    </row>
    <row r="10" spans="1:26" s="5" customFormat="1" ht="15" customHeight="1" x14ac:dyDescent="0.2">
      <c r="A10" s="26" t="s">
        <v>26</v>
      </c>
      <c r="B10" s="96" t="s">
        <v>4</v>
      </c>
      <c r="C10" s="95"/>
      <c r="D10" s="128" t="s">
        <v>7</v>
      </c>
      <c r="E10" s="121">
        <v>1760</v>
      </c>
      <c r="F10" s="120">
        <v>53.495440729483299</v>
      </c>
      <c r="G10" s="121">
        <v>8</v>
      </c>
      <c r="H10" s="124">
        <v>0.24316109422492399</v>
      </c>
      <c r="I10" s="126">
        <v>288</v>
      </c>
      <c r="J10" s="124">
        <v>8.7537993920972603</v>
      </c>
      <c r="K10" s="126">
        <v>306</v>
      </c>
      <c r="L10" s="124">
        <v>9.3009118541033402</v>
      </c>
      <c r="M10" s="126">
        <v>59</v>
      </c>
      <c r="N10" s="124">
        <v>1.79331306990881</v>
      </c>
      <c r="O10" s="126">
        <v>972</v>
      </c>
      <c r="P10" s="124">
        <v>29.544072948328299</v>
      </c>
      <c r="Q10" s="125">
        <v>22</v>
      </c>
      <c r="R10" s="124">
        <v>0.66869300911854102</v>
      </c>
      <c r="S10" s="123">
        <v>105</v>
      </c>
      <c r="T10" s="122">
        <v>3.1914893617021298</v>
      </c>
      <c r="U10" s="121">
        <v>5</v>
      </c>
      <c r="V10" s="122">
        <v>0.151975683890578</v>
      </c>
      <c r="W10" s="121">
        <v>13</v>
      </c>
      <c r="X10" s="120">
        <v>0.39513677811550202</v>
      </c>
      <c r="Y10" s="119">
        <v>82</v>
      </c>
      <c r="Z10" s="118">
        <v>100</v>
      </c>
    </row>
    <row r="11" spans="1:26" s="5" customFormat="1" ht="15" customHeight="1" x14ac:dyDescent="0.2">
      <c r="A11" s="26" t="s">
        <v>26</v>
      </c>
      <c r="B11" s="96" t="s">
        <v>4</v>
      </c>
      <c r="C11" s="95" t="s">
        <v>30</v>
      </c>
      <c r="D11" s="117" t="s">
        <v>6</v>
      </c>
      <c r="E11" s="111">
        <v>1530</v>
      </c>
      <c r="F11" s="110">
        <v>46.504559270516701</v>
      </c>
      <c r="G11" s="111">
        <v>10</v>
      </c>
      <c r="H11" s="114">
        <v>0.303951367781155</v>
      </c>
      <c r="I11" s="116">
        <v>283</v>
      </c>
      <c r="J11" s="114">
        <v>8.6018237082066893</v>
      </c>
      <c r="K11" s="116">
        <v>255</v>
      </c>
      <c r="L11" s="114">
        <v>7.7507598784194496</v>
      </c>
      <c r="M11" s="116">
        <v>64</v>
      </c>
      <c r="N11" s="114">
        <v>1.9452887537993899</v>
      </c>
      <c r="O11" s="116">
        <v>795</v>
      </c>
      <c r="P11" s="114">
        <v>24.164133738601802</v>
      </c>
      <c r="Q11" s="115">
        <v>27</v>
      </c>
      <c r="R11" s="114">
        <v>0.82066869300911804</v>
      </c>
      <c r="S11" s="113">
        <v>96</v>
      </c>
      <c r="T11" s="112">
        <v>2.9179331306990899</v>
      </c>
      <c r="U11" s="140" t="s">
        <v>2</v>
      </c>
      <c r="V11" s="112">
        <v>6.0790273556230998E-2</v>
      </c>
      <c r="W11" s="111">
        <v>9</v>
      </c>
      <c r="X11" s="110">
        <v>0.27355623100304</v>
      </c>
      <c r="Y11" s="109">
        <v>82</v>
      </c>
      <c r="Z11" s="108">
        <v>100</v>
      </c>
    </row>
    <row r="12" spans="1:26" s="5" customFormat="1" ht="15" customHeight="1" x14ac:dyDescent="0.2">
      <c r="A12" s="26" t="s">
        <v>26</v>
      </c>
      <c r="B12" s="96" t="s">
        <v>4</v>
      </c>
      <c r="C12" s="107"/>
      <c r="D12" s="106" t="s">
        <v>3</v>
      </c>
      <c r="E12" s="101">
        <v>3290</v>
      </c>
      <c r="F12" s="100">
        <v>100</v>
      </c>
      <c r="G12" s="101">
        <v>18</v>
      </c>
      <c r="H12" s="104">
        <v>0.54711246200607899</v>
      </c>
      <c r="I12" s="105">
        <v>571</v>
      </c>
      <c r="J12" s="104">
        <v>17.355623100304001</v>
      </c>
      <c r="K12" s="105">
        <v>561</v>
      </c>
      <c r="L12" s="104">
        <v>17.051671732522799</v>
      </c>
      <c r="M12" s="105">
        <v>123</v>
      </c>
      <c r="N12" s="104">
        <v>3.7386018237082101</v>
      </c>
      <c r="O12" s="105">
        <v>1767</v>
      </c>
      <c r="P12" s="104">
        <v>53.708206686930097</v>
      </c>
      <c r="Q12" s="105">
        <v>49</v>
      </c>
      <c r="R12" s="104">
        <v>1.4893617021276599</v>
      </c>
      <c r="S12" s="103">
        <v>201</v>
      </c>
      <c r="T12" s="102">
        <v>6.1094224924012197</v>
      </c>
      <c r="U12" s="101">
        <v>7</v>
      </c>
      <c r="V12" s="102">
        <v>0.21276595744680901</v>
      </c>
      <c r="W12" s="101">
        <v>22</v>
      </c>
      <c r="X12" s="100">
        <v>0.66869300911854102</v>
      </c>
      <c r="Y12" s="99">
        <v>82</v>
      </c>
      <c r="Z12" s="98">
        <v>100</v>
      </c>
    </row>
    <row r="13" spans="1:26" s="5" customFormat="1" ht="15" customHeight="1" x14ac:dyDescent="0.2">
      <c r="A13" s="26" t="s">
        <v>26</v>
      </c>
      <c r="B13" s="96" t="s">
        <v>4</v>
      </c>
      <c r="C13" s="97"/>
      <c r="D13" s="49" t="s">
        <v>7</v>
      </c>
      <c r="E13" s="42">
        <v>1505</v>
      </c>
      <c r="F13" s="41">
        <v>49.231272489368699</v>
      </c>
      <c r="G13" s="48">
        <v>10</v>
      </c>
      <c r="H13" s="45">
        <v>0.32711808963035699</v>
      </c>
      <c r="I13" s="47">
        <v>303</v>
      </c>
      <c r="J13" s="45">
        <v>9.9116781157998002</v>
      </c>
      <c r="K13" s="47">
        <v>266</v>
      </c>
      <c r="L13" s="45">
        <v>8.7013411841674806</v>
      </c>
      <c r="M13" s="47">
        <v>52</v>
      </c>
      <c r="N13" s="45">
        <v>1.7010140660778501</v>
      </c>
      <c r="O13" s="47">
        <v>748</v>
      </c>
      <c r="P13" s="45">
        <v>24.468433104350702</v>
      </c>
      <c r="Q13" s="46">
        <v>26</v>
      </c>
      <c r="R13" s="45">
        <v>0.85050703303892705</v>
      </c>
      <c r="S13" s="44">
        <v>100</v>
      </c>
      <c r="T13" s="43">
        <v>3.2711808963035698</v>
      </c>
      <c r="U13" s="42">
        <v>7</v>
      </c>
      <c r="V13" s="43">
        <v>0.22898266274125001</v>
      </c>
      <c r="W13" s="42">
        <v>9</v>
      </c>
      <c r="X13" s="41">
        <v>0.294406280667321</v>
      </c>
      <c r="Y13" s="40">
        <v>82</v>
      </c>
      <c r="Z13" s="39">
        <v>100</v>
      </c>
    </row>
    <row r="14" spans="1:26" s="6" customFormat="1" ht="15" customHeight="1" x14ac:dyDescent="0.2">
      <c r="A14" s="26" t="s">
        <v>26</v>
      </c>
      <c r="B14" s="96" t="s">
        <v>4</v>
      </c>
      <c r="C14" s="95" t="s">
        <v>29</v>
      </c>
      <c r="D14" s="37" t="s">
        <v>6</v>
      </c>
      <c r="E14" s="30">
        <v>1552</v>
      </c>
      <c r="F14" s="29">
        <v>50.768727510631301</v>
      </c>
      <c r="G14" s="36">
        <v>12</v>
      </c>
      <c r="H14" s="33">
        <v>0.39254170755642798</v>
      </c>
      <c r="I14" s="34">
        <v>294</v>
      </c>
      <c r="J14" s="33">
        <v>9.6172718351324793</v>
      </c>
      <c r="K14" s="34">
        <v>309</v>
      </c>
      <c r="L14" s="33">
        <v>10.107948969578</v>
      </c>
      <c r="M14" s="35">
        <v>81</v>
      </c>
      <c r="N14" s="33">
        <v>2.6496565260058902</v>
      </c>
      <c r="O14" s="35">
        <v>716</v>
      </c>
      <c r="P14" s="33">
        <v>23.421655217533502</v>
      </c>
      <c r="Q14" s="34">
        <v>30</v>
      </c>
      <c r="R14" s="33">
        <v>0.98135426889107003</v>
      </c>
      <c r="S14" s="32">
        <v>110</v>
      </c>
      <c r="T14" s="31">
        <v>3.5982989859339201</v>
      </c>
      <c r="U14" s="30">
        <v>8</v>
      </c>
      <c r="V14" s="31">
        <v>0.261694471704285</v>
      </c>
      <c r="W14" s="30">
        <v>14</v>
      </c>
      <c r="X14" s="29">
        <v>0.45796532548249902</v>
      </c>
      <c r="Y14" s="28">
        <v>82</v>
      </c>
      <c r="Z14" s="27">
        <v>100</v>
      </c>
    </row>
    <row r="15" spans="1:26" s="5" customFormat="1" ht="15" customHeight="1" x14ac:dyDescent="0.2">
      <c r="A15" s="26" t="s">
        <v>26</v>
      </c>
      <c r="B15" s="96" t="s">
        <v>4</v>
      </c>
      <c r="C15" s="139"/>
      <c r="D15" s="138" t="s">
        <v>3</v>
      </c>
      <c r="E15" s="132">
        <v>3057</v>
      </c>
      <c r="F15" s="131">
        <v>100</v>
      </c>
      <c r="G15" s="132">
        <v>22</v>
      </c>
      <c r="H15" s="135">
        <v>0.71965979718678397</v>
      </c>
      <c r="I15" s="136">
        <v>597</v>
      </c>
      <c r="J15" s="135">
        <v>19.528949950932301</v>
      </c>
      <c r="K15" s="137">
        <v>575</v>
      </c>
      <c r="L15" s="135">
        <v>18.809290153745501</v>
      </c>
      <c r="M15" s="136">
        <v>133</v>
      </c>
      <c r="N15" s="135">
        <v>4.3506705920837403</v>
      </c>
      <c r="O15" s="136">
        <v>1464</v>
      </c>
      <c r="P15" s="135">
        <v>47.8900883218842</v>
      </c>
      <c r="Q15" s="136">
        <v>56</v>
      </c>
      <c r="R15" s="135">
        <v>1.8318613019300001</v>
      </c>
      <c r="S15" s="134">
        <v>210</v>
      </c>
      <c r="T15" s="133">
        <v>6.8694798822374903</v>
      </c>
      <c r="U15" s="132">
        <v>15</v>
      </c>
      <c r="V15" s="133">
        <v>0.49067713444553501</v>
      </c>
      <c r="W15" s="132">
        <v>23</v>
      </c>
      <c r="X15" s="131">
        <v>0.75237160614982002</v>
      </c>
      <c r="Y15" s="130">
        <v>82</v>
      </c>
      <c r="Z15" s="129">
        <v>100</v>
      </c>
    </row>
    <row r="16" spans="1:26" s="5" customFormat="1" ht="15" customHeight="1" x14ac:dyDescent="0.2">
      <c r="A16" s="26" t="s">
        <v>26</v>
      </c>
      <c r="B16" s="96" t="s">
        <v>4</v>
      </c>
      <c r="C16" s="95"/>
      <c r="D16" s="128" t="s">
        <v>7</v>
      </c>
      <c r="E16" s="121">
        <v>631</v>
      </c>
      <c r="F16" s="120">
        <v>41.054001301236198</v>
      </c>
      <c r="G16" s="127" t="s">
        <v>2</v>
      </c>
      <c r="H16" s="124">
        <v>0.130123617436565</v>
      </c>
      <c r="I16" s="126">
        <v>70</v>
      </c>
      <c r="J16" s="124">
        <v>4.5543266102797704</v>
      </c>
      <c r="K16" s="126">
        <v>213</v>
      </c>
      <c r="L16" s="124">
        <v>13.8581652569941</v>
      </c>
      <c r="M16" s="126">
        <v>9</v>
      </c>
      <c r="N16" s="124">
        <v>0.58555627846454095</v>
      </c>
      <c r="O16" s="126">
        <v>306</v>
      </c>
      <c r="P16" s="124">
        <v>19.908913467794399</v>
      </c>
      <c r="Q16" s="125">
        <v>5</v>
      </c>
      <c r="R16" s="124">
        <v>0.32530904359141199</v>
      </c>
      <c r="S16" s="123">
        <v>26</v>
      </c>
      <c r="T16" s="122">
        <v>1.69160702667534</v>
      </c>
      <c r="U16" s="121">
        <v>5</v>
      </c>
      <c r="V16" s="122">
        <v>0.32530904359141199</v>
      </c>
      <c r="W16" s="121">
        <v>11</v>
      </c>
      <c r="X16" s="120">
        <v>0.71567989590110603</v>
      </c>
      <c r="Y16" s="119">
        <v>82</v>
      </c>
      <c r="Z16" s="118">
        <v>100</v>
      </c>
    </row>
    <row r="17" spans="1:26" s="5" customFormat="1" ht="15" customHeight="1" x14ac:dyDescent="0.2">
      <c r="A17" s="26" t="s">
        <v>26</v>
      </c>
      <c r="B17" s="96" t="s">
        <v>4</v>
      </c>
      <c r="C17" s="97" t="s">
        <v>28</v>
      </c>
      <c r="D17" s="117" t="s">
        <v>6</v>
      </c>
      <c r="E17" s="111">
        <v>906</v>
      </c>
      <c r="F17" s="110">
        <v>58.945998698763802</v>
      </c>
      <c r="G17" s="111">
        <v>6</v>
      </c>
      <c r="H17" s="114">
        <v>0.39037085230969398</v>
      </c>
      <c r="I17" s="116">
        <v>91</v>
      </c>
      <c r="J17" s="114">
        <v>5.9206245933636996</v>
      </c>
      <c r="K17" s="116">
        <v>406</v>
      </c>
      <c r="L17" s="114">
        <v>26.415094339622598</v>
      </c>
      <c r="M17" s="116">
        <v>30</v>
      </c>
      <c r="N17" s="114">
        <v>1.95185426154847</v>
      </c>
      <c r="O17" s="116">
        <v>332</v>
      </c>
      <c r="P17" s="114">
        <v>21.600520494469698</v>
      </c>
      <c r="Q17" s="115">
        <v>6</v>
      </c>
      <c r="R17" s="114">
        <v>0.39037085230969398</v>
      </c>
      <c r="S17" s="113">
        <v>35</v>
      </c>
      <c r="T17" s="112">
        <v>2.2771633051398799</v>
      </c>
      <c r="U17" s="111">
        <v>4</v>
      </c>
      <c r="V17" s="112">
        <v>0.26024723487312901</v>
      </c>
      <c r="W17" s="111">
        <v>29</v>
      </c>
      <c r="X17" s="110">
        <v>1.88679245283019</v>
      </c>
      <c r="Y17" s="109">
        <v>82</v>
      </c>
      <c r="Z17" s="108">
        <v>100</v>
      </c>
    </row>
    <row r="18" spans="1:26" s="5" customFormat="1" ht="15" customHeight="1" x14ac:dyDescent="0.2">
      <c r="A18" s="26" t="s">
        <v>26</v>
      </c>
      <c r="B18" s="96" t="s">
        <v>4</v>
      </c>
      <c r="C18" s="107"/>
      <c r="D18" s="106" t="s">
        <v>3</v>
      </c>
      <c r="E18" s="101">
        <v>1537</v>
      </c>
      <c r="F18" s="100">
        <v>100</v>
      </c>
      <c r="G18" s="101">
        <v>8</v>
      </c>
      <c r="H18" s="104">
        <v>0.52049446974625901</v>
      </c>
      <c r="I18" s="105">
        <v>161</v>
      </c>
      <c r="J18" s="104">
        <v>10.474951203643499</v>
      </c>
      <c r="K18" s="105">
        <v>619</v>
      </c>
      <c r="L18" s="104">
        <v>40.273259596616803</v>
      </c>
      <c r="M18" s="105">
        <v>39</v>
      </c>
      <c r="N18" s="104">
        <v>2.5374105400130098</v>
      </c>
      <c r="O18" s="105">
        <v>638</v>
      </c>
      <c r="P18" s="104">
        <v>41.509433962264197</v>
      </c>
      <c r="Q18" s="105">
        <v>11</v>
      </c>
      <c r="R18" s="104">
        <v>0.71567989590110603</v>
      </c>
      <c r="S18" s="103">
        <v>61</v>
      </c>
      <c r="T18" s="102">
        <v>3.9687703318152199</v>
      </c>
      <c r="U18" s="101">
        <v>9</v>
      </c>
      <c r="V18" s="102">
        <v>0.58555627846454095</v>
      </c>
      <c r="W18" s="101">
        <v>40</v>
      </c>
      <c r="X18" s="100">
        <v>2.6024723487312902</v>
      </c>
      <c r="Y18" s="99">
        <v>82</v>
      </c>
      <c r="Z18" s="98">
        <v>100</v>
      </c>
    </row>
    <row r="19" spans="1:26" s="5" customFormat="1" ht="15" customHeight="1" x14ac:dyDescent="0.2">
      <c r="A19" s="26" t="s">
        <v>26</v>
      </c>
      <c r="B19" s="96" t="s">
        <v>4</v>
      </c>
      <c r="C19" s="97"/>
      <c r="D19" s="49" t="s">
        <v>7</v>
      </c>
      <c r="E19" s="42">
        <v>4949</v>
      </c>
      <c r="F19" s="41">
        <v>40.0242620299232</v>
      </c>
      <c r="G19" s="48">
        <v>26</v>
      </c>
      <c r="H19" s="45">
        <v>0.21027092600080899</v>
      </c>
      <c r="I19" s="47">
        <v>763</v>
      </c>
      <c r="J19" s="45">
        <v>6.1706429437929602</v>
      </c>
      <c r="K19" s="47">
        <v>1110</v>
      </c>
      <c r="L19" s="45">
        <v>8.9769510715729908</v>
      </c>
      <c r="M19" s="47">
        <v>234</v>
      </c>
      <c r="N19" s="45">
        <v>1.8924383340072799</v>
      </c>
      <c r="O19" s="47">
        <v>2417</v>
      </c>
      <c r="P19" s="45">
        <v>19.547108774767501</v>
      </c>
      <c r="Q19" s="46">
        <v>75</v>
      </c>
      <c r="R19" s="45">
        <v>0.60655074807925602</v>
      </c>
      <c r="S19" s="44">
        <v>324</v>
      </c>
      <c r="T19" s="43">
        <v>2.6202992317023899</v>
      </c>
      <c r="U19" s="42">
        <v>36</v>
      </c>
      <c r="V19" s="43">
        <v>0.29114435907804298</v>
      </c>
      <c r="W19" s="42">
        <v>23</v>
      </c>
      <c r="X19" s="41">
        <v>0.18600889607763799</v>
      </c>
      <c r="Y19" s="40">
        <v>82</v>
      </c>
      <c r="Z19" s="39">
        <v>100</v>
      </c>
    </row>
    <row r="20" spans="1:26" s="6" customFormat="1" ht="15" customHeight="1" x14ac:dyDescent="0.2">
      <c r="A20" s="26" t="s">
        <v>26</v>
      </c>
      <c r="B20" s="96" t="s">
        <v>4</v>
      </c>
      <c r="C20" s="95" t="s">
        <v>27</v>
      </c>
      <c r="D20" s="37" t="s">
        <v>6</v>
      </c>
      <c r="E20" s="30">
        <v>7416</v>
      </c>
      <c r="F20" s="29">
        <v>59.9757379700768</v>
      </c>
      <c r="G20" s="36">
        <v>40</v>
      </c>
      <c r="H20" s="33">
        <v>0.32349373230893702</v>
      </c>
      <c r="I20" s="34">
        <v>994</v>
      </c>
      <c r="J20" s="33">
        <v>8.0388192478770701</v>
      </c>
      <c r="K20" s="34">
        <v>1821</v>
      </c>
      <c r="L20" s="33">
        <v>14.7270521633643</v>
      </c>
      <c r="M20" s="35">
        <v>469</v>
      </c>
      <c r="N20" s="33">
        <v>3.79296401132228</v>
      </c>
      <c r="O20" s="35">
        <v>3473</v>
      </c>
      <c r="P20" s="33">
        <v>28.087343307723401</v>
      </c>
      <c r="Q20" s="34">
        <v>124</v>
      </c>
      <c r="R20" s="33">
        <v>1.0028305701577001</v>
      </c>
      <c r="S20" s="32">
        <v>495</v>
      </c>
      <c r="T20" s="31">
        <v>4.0032349373230902</v>
      </c>
      <c r="U20" s="30">
        <v>41</v>
      </c>
      <c r="V20" s="31">
        <v>0.33158107561666</v>
      </c>
      <c r="W20" s="30">
        <v>50</v>
      </c>
      <c r="X20" s="29">
        <v>0.40436716538617101</v>
      </c>
      <c r="Y20" s="28">
        <v>82</v>
      </c>
      <c r="Z20" s="27">
        <v>100</v>
      </c>
    </row>
    <row r="21" spans="1:26" s="5" customFormat="1" ht="15" customHeight="1" thickBot="1" x14ac:dyDescent="0.25">
      <c r="A21" s="26" t="s">
        <v>26</v>
      </c>
      <c r="B21" s="94" t="s">
        <v>4</v>
      </c>
      <c r="C21" s="93"/>
      <c r="D21" s="24" t="s">
        <v>3</v>
      </c>
      <c r="E21" s="17">
        <v>12365</v>
      </c>
      <c r="F21" s="16">
        <v>100</v>
      </c>
      <c r="G21" s="17">
        <v>66</v>
      </c>
      <c r="H21" s="20">
        <v>0.53376465830974495</v>
      </c>
      <c r="I21" s="21">
        <v>1757</v>
      </c>
      <c r="J21" s="20">
        <v>14.209462191669999</v>
      </c>
      <c r="K21" s="22">
        <v>2931</v>
      </c>
      <c r="L21" s="20">
        <v>23.7040032349373</v>
      </c>
      <c r="M21" s="21">
        <v>703</v>
      </c>
      <c r="N21" s="20">
        <v>5.6854023453295603</v>
      </c>
      <c r="O21" s="21">
        <v>5890</v>
      </c>
      <c r="P21" s="20">
        <v>47.634452082490903</v>
      </c>
      <c r="Q21" s="21">
        <v>199</v>
      </c>
      <c r="R21" s="20">
        <v>1.6093813182369601</v>
      </c>
      <c r="S21" s="19">
        <v>819</v>
      </c>
      <c r="T21" s="18">
        <v>6.6235341690254703</v>
      </c>
      <c r="U21" s="17">
        <v>77</v>
      </c>
      <c r="V21" s="18">
        <v>0.62272543469470298</v>
      </c>
      <c r="W21" s="17">
        <v>73</v>
      </c>
      <c r="X21" s="16">
        <v>0.59037606146380905</v>
      </c>
      <c r="Y21" s="15">
        <v>82</v>
      </c>
      <c r="Z21" s="14">
        <v>100</v>
      </c>
    </row>
    <row r="22" spans="1:26" s="5" customFormat="1" ht="15" customHeight="1" x14ac:dyDescent="0.2">
      <c r="A22" s="2"/>
      <c r="B22" s="92"/>
      <c r="C22" s="92"/>
      <c r="D22" s="92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15,114 public school students enrolled in at least one Advanced Placement course, 91 (0.6%) were American Indian or Alaska Native, and 99 (0.7%)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9" customFormat="1" ht="15" customHeight="1" x14ac:dyDescent="0.2">
      <c r="A1" s="9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3"/>
      <c r="W1" s="90"/>
      <c r="X1" s="81"/>
      <c r="Y1" s="81"/>
    </row>
    <row r="2" spans="1:25" s="86" customFormat="1" ht="15" customHeight="1" x14ac:dyDescent="0.25">
      <c r="A2" s="88"/>
      <c r="B2" s="87" t="s">
        <v>25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5" s="81" customFormat="1" ht="15" customHeight="1" thickBot="1" x14ac:dyDescent="0.3">
      <c r="A3" s="85"/>
      <c r="B3" s="84"/>
      <c r="C3" s="84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3"/>
      <c r="X3" s="82"/>
      <c r="Y3" s="82"/>
    </row>
    <row r="4" spans="1:25" s="51" customFormat="1" ht="24.95" customHeight="1" x14ac:dyDescent="0.2">
      <c r="A4" s="60"/>
      <c r="B4" s="80"/>
      <c r="C4" s="79" t="s">
        <v>24</v>
      </c>
      <c r="D4" s="75" t="s">
        <v>23</v>
      </c>
      <c r="E4" s="74"/>
      <c r="F4" s="78" t="s">
        <v>22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6"/>
      <c r="T4" s="75" t="s">
        <v>21</v>
      </c>
      <c r="U4" s="74"/>
      <c r="V4" s="75" t="s">
        <v>20</v>
      </c>
      <c r="W4" s="74"/>
      <c r="X4" s="73" t="s">
        <v>19</v>
      </c>
      <c r="Y4" s="72" t="s">
        <v>18</v>
      </c>
    </row>
    <row r="5" spans="1:25" s="51" customFormat="1" ht="24.95" customHeight="1" x14ac:dyDescent="0.2">
      <c r="A5" s="60"/>
      <c r="B5" s="71"/>
      <c r="C5" s="70"/>
      <c r="D5" s="64"/>
      <c r="E5" s="63"/>
      <c r="F5" s="69" t="s">
        <v>17</v>
      </c>
      <c r="G5" s="67"/>
      <c r="H5" s="68" t="s">
        <v>16</v>
      </c>
      <c r="I5" s="67"/>
      <c r="J5" s="66" t="s">
        <v>15</v>
      </c>
      <c r="K5" s="67"/>
      <c r="L5" s="66" t="s">
        <v>14</v>
      </c>
      <c r="M5" s="67"/>
      <c r="N5" s="66" t="s">
        <v>13</v>
      </c>
      <c r="O5" s="67"/>
      <c r="P5" s="66" t="s">
        <v>12</v>
      </c>
      <c r="Q5" s="67"/>
      <c r="R5" s="66" t="s">
        <v>11</v>
      </c>
      <c r="S5" s="65"/>
      <c r="T5" s="64"/>
      <c r="U5" s="63"/>
      <c r="V5" s="64"/>
      <c r="W5" s="63"/>
      <c r="X5" s="62"/>
      <c r="Y5" s="61"/>
    </row>
    <row r="6" spans="1:25" s="51" customFormat="1" ht="15" customHeight="1" thickBot="1" x14ac:dyDescent="0.25">
      <c r="A6" s="60"/>
      <c r="B6" s="59"/>
      <c r="C6" s="59"/>
      <c r="D6" s="55" t="s">
        <v>9</v>
      </c>
      <c r="E6" s="54" t="s">
        <v>8</v>
      </c>
      <c r="F6" s="56" t="s">
        <v>9</v>
      </c>
      <c r="G6" s="58" t="s">
        <v>10</v>
      </c>
      <c r="H6" s="55" t="s">
        <v>9</v>
      </c>
      <c r="I6" s="58" t="s">
        <v>10</v>
      </c>
      <c r="J6" s="55" t="s">
        <v>9</v>
      </c>
      <c r="K6" s="58" t="s">
        <v>10</v>
      </c>
      <c r="L6" s="55" t="s">
        <v>9</v>
      </c>
      <c r="M6" s="58" t="s">
        <v>10</v>
      </c>
      <c r="N6" s="55" t="s">
        <v>9</v>
      </c>
      <c r="O6" s="58" t="s">
        <v>10</v>
      </c>
      <c r="P6" s="55" t="s">
        <v>9</v>
      </c>
      <c r="Q6" s="58" t="s">
        <v>10</v>
      </c>
      <c r="R6" s="55" t="s">
        <v>9</v>
      </c>
      <c r="S6" s="57" t="s">
        <v>10</v>
      </c>
      <c r="T6" s="56" t="s">
        <v>9</v>
      </c>
      <c r="U6" s="54" t="s">
        <v>8</v>
      </c>
      <c r="V6" s="55" t="s">
        <v>9</v>
      </c>
      <c r="W6" s="54" t="s">
        <v>8</v>
      </c>
      <c r="X6" s="53"/>
      <c r="Y6" s="52"/>
    </row>
    <row r="7" spans="1:25" s="5" customFormat="1" ht="15" customHeight="1" x14ac:dyDescent="0.2">
      <c r="A7" s="26" t="s">
        <v>5</v>
      </c>
      <c r="B7" s="50" t="s">
        <v>4</v>
      </c>
      <c r="C7" s="49" t="s">
        <v>7</v>
      </c>
      <c r="D7" s="42">
        <v>194</v>
      </c>
      <c r="E7" s="41">
        <v>38.2642998027613</v>
      </c>
      <c r="F7" s="48">
        <v>0</v>
      </c>
      <c r="G7" s="45">
        <v>0</v>
      </c>
      <c r="H7" s="47">
        <v>44</v>
      </c>
      <c r="I7" s="45">
        <v>8.6785009861932902</v>
      </c>
      <c r="J7" s="47">
        <v>37</v>
      </c>
      <c r="K7" s="45">
        <v>7.2978303747534499</v>
      </c>
      <c r="L7" s="47">
        <v>17</v>
      </c>
      <c r="M7" s="45">
        <v>3.3530571992110501</v>
      </c>
      <c r="N7" s="47">
        <v>88</v>
      </c>
      <c r="O7" s="45">
        <v>17.357001972386598</v>
      </c>
      <c r="P7" s="46" t="s">
        <v>2</v>
      </c>
      <c r="Q7" s="45">
        <v>0.39447731755424098</v>
      </c>
      <c r="R7" s="44">
        <v>6</v>
      </c>
      <c r="S7" s="43">
        <v>1.1834319526627199</v>
      </c>
      <c r="T7" s="42">
        <v>0</v>
      </c>
      <c r="U7" s="43">
        <v>0</v>
      </c>
      <c r="V7" s="42">
        <v>0</v>
      </c>
      <c r="W7" s="41">
        <v>0</v>
      </c>
      <c r="X7" s="40">
        <v>178</v>
      </c>
      <c r="Y7" s="39">
        <v>100</v>
      </c>
    </row>
    <row r="8" spans="1:25" s="5" customFormat="1" ht="15" customHeight="1" x14ac:dyDescent="0.2">
      <c r="A8" s="26" t="s">
        <v>5</v>
      </c>
      <c r="B8" s="38" t="s">
        <v>4</v>
      </c>
      <c r="C8" s="37" t="s">
        <v>6</v>
      </c>
      <c r="D8" s="30">
        <v>313</v>
      </c>
      <c r="E8" s="29">
        <v>61.7357001972387</v>
      </c>
      <c r="F8" s="36" t="s">
        <v>2</v>
      </c>
      <c r="G8" s="33">
        <v>0.39447731755424098</v>
      </c>
      <c r="H8" s="34">
        <v>64</v>
      </c>
      <c r="I8" s="33">
        <v>12.623274161735701</v>
      </c>
      <c r="J8" s="34">
        <v>67</v>
      </c>
      <c r="K8" s="33">
        <v>13.214990138067099</v>
      </c>
      <c r="L8" s="35">
        <v>27</v>
      </c>
      <c r="M8" s="33">
        <v>5.32544378698225</v>
      </c>
      <c r="N8" s="35">
        <v>135</v>
      </c>
      <c r="O8" s="33">
        <v>26.627218934911198</v>
      </c>
      <c r="P8" s="34" t="s">
        <v>2</v>
      </c>
      <c r="Q8" s="33">
        <v>0.39447731755424098</v>
      </c>
      <c r="R8" s="32">
        <v>16</v>
      </c>
      <c r="S8" s="31">
        <v>3.1558185404339301</v>
      </c>
      <c r="T8" s="30">
        <v>0</v>
      </c>
      <c r="U8" s="31">
        <v>0</v>
      </c>
      <c r="V8" s="30">
        <v>0</v>
      </c>
      <c r="W8" s="29">
        <v>0</v>
      </c>
      <c r="X8" s="28">
        <v>178</v>
      </c>
      <c r="Y8" s="27">
        <v>100</v>
      </c>
    </row>
    <row r="9" spans="1:25" s="5" customFormat="1" ht="15" customHeight="1" thickBot="1" x14ac:dyDescent="0.25">
      <c r="A9" s="26" t="s">
        <v>5</v>
      </c>
      <c r="B9" s="25" t="s">
        <v>4</v>
      </c>
      <c r="C9" s="24" t="s">
        <v>3</v>
      </c>
      <c r="D9" s="17">
        <v>507</v>
      </c>
      <c r="E9" s="16">
        <v>100</v>
      </c>
      <c r="F9" s="23" t="s">
        <v>2</v>
      </c>
      <c r="G9" s="20">
        <v>0.39447731755424098</v>
      </c>
      <c r="H9" s="21">
        <v>108</v>
      </c>
      <c r="I9" s="20">
        <v>21.301775147929</v>
      </c>
      <c r="J9" s="22">
        <v>104</v>
      </c>
      <c r="K9" s="20">
        <v>20.5128205128205</v>
      </c>
      <c r="L9" s="21">
        <v>44</v>
      </c>
      <c r="M9" s="20">
        <v>8.6785009861932902</v>
      </c>
      <c r="N9" s="21">
        <v>223</v>
      </c>
      <c r="O9" s="20">
        <v>43.984220907297797</v>
      </c>
      <c r="P9" s="21">
        <v>4</v>
      </c>
      <c r="Q9" s="20">
        <v>0.78895463510848096</v>
      </c>
      <c r="R9" s="19">
        <v>22</v>
      </c>
      <c r="S9" s="18">
        <v>4.3392504930966496</v>
      </c>
      <c r="T9" s="17">
        <v>0</v>
      </c>
      <c r="U9" s="18">
        <v>0</v>
      </c>
      <c r="V9" s="17">
        <v>0</v>
      </c>
      <c r="W9" s="16">
        <v>0</v>
      </c>
      <c r="X9" s="15">
        <v>178</v>
      </c>
      <c r="Y9" s="14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507 public school students enrolled in the International Baccalaureate Diploma Programme, 1-3 (0.4%) were American Indian or Alaska Native, and 0 (0.0%)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NV-AP</vt:lpstr>
      <vt:lpstr>NV-IB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2015-11-13T21:25:44Z</dcterms:created>
  <dcterms:modified xsi:type="dcterms:W3CDTF">2015-11-13T21:27:04Z</dcterms:modified>
</cp:coreProperties>
</file>