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WY-AP" sheetId="5" r:id="rId1"/>
    <sheet name="WY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<sst xmlns="http://schemas.openxmlformats.org/spreadsheetml/2006/main" count="166" uniqueCount="34">
  <si>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</si>
  <si>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</si>
  <si>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</si>
  <si>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Wyoming</t>
  </si>
  <si>
    <t>Mat</t>
  </si>
  <si>
    <t xml:space="preserve">1-3 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</si>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</sst>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1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165" fontId="4" fillId="3" borderId="4" xfId="3" quotePrefix="1" applyNumberFormat="1" applyFont="1" applyFill="1" applyBorder="1" applyAlignment="1">
      <alignment horizontal="right"/>
    </xf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2"/>
      <c r="X1" s="89"/>
      <c r="Y1" s="80"/>
      <c r="Z1" s="80"/>
    </row>
    <row r="2" spans="1:26" s="85" customFormat="1" ht="15" customHeight="1" x14ac:dyDescent="0.25">
      <c r="A2" s="87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s="80" customFormat="1" ht="15" customHeight="1" thickBot="1" x14ac:dyDescent="0.3">
      <c r="A3" s="84"/>
      <c r="B3" s="83"/>
      <c r="C3" s="83"/>
      <c r="D3" s="8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Y3" s="81"/>
      <c r="Z3" s="81"/>
    </row>
    <row r="4" spans="1:26" s="50" customFormat="1" ht="24.95" customHeight="1" x14ac:dyDescent="0.2">
      <c r="A4" s="59"/>
      <c r="B4" s="79"/>
      <c r="C4" s="160" t="s">
        <v>32</v>
      </c>
      <c r="D4" s="78" t="s">
        <v>24</v>
      </c>
      <c r="E4" s="74" t="s">
        <v>23</v>
      </c>
      <c r="F4" s="73"/>
      <c r="G4" s="77" t="s">
        <v>22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/>
      <c r="U4" s="74" t="s">
        <v>21</v>
      </c>
      <c r="V4" s="73"/>
      <c r="W4" s="74" t="s">
        <v>20</v>
      </c>
      <c r="X4" s="73"/>
      <c r="Y4" s="72" t="s">
        <v>19</v>
      </c>
      <c r="Z4" s="71" t="s">
        <v>18</v>
      </c>
    </row>
    <row r="5" spans="1:26" s="50" customFormat="1" ht="24.95" customHeight="1" x14ac:dyDescent="0.2">
      <c r="A5" s="59"/>
      <c r="B5" s="70"/>
      <c r="C5" s="159"/>
      <c r="D5" s="69"/>
      <c r="E5" s="63"/>
      <c r="F5" s="62"/>
      <c r="G5" s="68" t="s">
        <v>17</v>
      </c>
      <c r="H5" s="66"/>
      <c r="I5" s="67" t="s">
        <v>16</v>
      </c>
      <c r="J5" s="66"/>
      <c r="K5" s="65" t="s">
        <v>15</v>
      </c>
      <c r="L5" s="66"/>
      <c r="M5" s="65" t="s">
        <v>14</v>
      </c>
      <c r="N5" s="66"/>
      <c r="O5" s="65" t="s">
        <v>13</v>
      </c>
      <c r="P5" s="66"/>
      <c r="Q5" s="65" t="s">
        <v>12</v>
      </c>
      <c r="R5" s="66"/>
      <c r="S5" s="65" t="s">
        <v>11</v>
      </c>
      <c r="T5" s="64"/>
      <c r="U5" s="63"/>
      <c r="V5" s="62"/>
      <c r="W5" s="63"/>
      <c r="X5" s="62"/>
      <c r="Y5" s="61"/>
      <c r="Z5" s="60"/>
    </row>
    <row r="6" spans="1:26" s="50" customFormat="1" ht="15" customHeight="1" thickBot="1" x14ac:dyDescent="0.25">
      <c r="A6" s="59"/>
      <c r="B6" s="58"/>
      <c r="C6" s="58"/>
      <c r="D6" s="58"/>
      <c r="E6" s="54" t="s">
        <v>9</v>
      </c>
      <c r="F6" s="53" t="s">
        <v>8</v>
      </c>
      <c r="G6" s="55" t="s">
        <v>9</v>
      </c>
      <c r="H6" s="57" t="s">
        <v>10</v>
      </c>
      <c r="I6" s="54" t="s">
        <v>9</v>
      </c>
      <c r="J6" s="57" t="s">
        <v>10</v>
      </c>
      <c r="K6" s="54" t="s">
        <v>9</v>
      </c>
      <c r="L6" s="57" t="s">
        <v>10</v>
      </c>
      <c r="M6" s="54" t="s">
        <v>9</v>
      </c>
      <c r="N6" s="57" t="s">
        <v>10</v>
      </c>
      <c r="O6" s="54" t="s">
        <v>9</v>
      </c>
      <c r="P6" s="57" t="s">
        <v>10</v>
      </c>
      <c r="Q6" s="54" t="s">
        <v>9</v>
      </c>
      <c r="R6" s="57" t="s">
        <v>10</v>
      </c>
      <c r="S6" s="54" t="s">
        <v>9</v>
      </c>
      <c r="T6" s="56" t="s">
        <v>10</v>
      </c>
      <c r="U6" s="55" t="s">
        <v>9</v>
      </c>
      <c r="V6" s="53" t="s">
        <v>8</v>
      </c>
      <c r="W6" s="54" t="s">
        <v>9</v>
      </c>
      <c r="X6" s="53" t="s">
        <v>8</v>
      </c>
      <c r="Y6" s="52"/>
      <c r="Z6" s="51"/>
    </row>
    <row r="7" spans="1:26" s="5" customFormat="1" ht="15" customHeight="1" x14ac:dyDescent="0.2">
      <c r="A7" s="25" t="s">
        <v>26</v>
      </c>
      <c r="B7" s="158" t="s">
        <v>3</v>
      </c>
      <c r="C7" s="157"/>
      <c r="D7" s="156" t="s">
        <v>7</v>
      </c>
      <c r="E7" s="150">
        <v>1119</v>
      </c>
      <c r="F7" s="149">
        <v>44.475357710651799</v>
      </c>
      <c r="G7" s="150">
        <v>7</v>
      </c>
      <c r="H7" s="153">
        <v>0.278219395866455</v>
      </c>
      <c r="I7" s="155">
        <v>27</v>
      </c>
      <c r="J7" s="153">
        <v>1.0731319554848999</v>
      </c>
      <c r="K7" s="155">
        <v>69</v>
      </c>
      <c r="L7" s="153">
        <v>2.74244833068362</v>
      </c>
      <c r="M7" s="155">
        <v>15</v>
      </c>
      <c r="N7" s="153">
        <v>0.59618441971383196</v>
      </c>
      <c r="O7" s="155">
        <v>976</v>
      </c>
      <c r="P7" s="153">
        <v>38.791732909380002</v>
      </c>
      <c r="Q7" s="154" t="s">
        <v>5</v>
      </c>
      <c r="R7" s="153">
        <v>7.9491255961844198E-2</v>
      </c>
      <c r="S7" s="152">
        <v>23</v>
      </c>
      <c r="T7" s="151">
        <v>0.91414944356120797</v>
      </c>
      <c r="U7" s="150">
        <v>13</v>
      </c>
      <c r="V7" s="151">
        <v>0.51669316375198704</v>
      </c>
      <c r="W7" s="150">
        <v>4</v>
      </c>
      <c r="X7" s="149">
        <v>0.15898251192368801</v>
      </c>
      <c r="Y7" s="148">
        <v>27</v>
      </c>
      <c r="Z7" s="147">
        <v>100</v>
      </c>
    </row>
    <row r="8" spans="1:26" s="5" customFormat="1" ht="15" customHeight="1" x14ac:dyDescent="0.2">
      <c r="A8" s="25" t="s">
        <v>26</v>
      </c>
      <c r="B8" s="96" t="s">
        <v>3</v>
      </c>
      <c r="C8" s="95" t="s">
        <v>31</v>
      </c>
      <c r="D8" s="36" t="s">
        <v>6</v>
      </c>
      <c r="E8" s="29">
        <v>1397</v>
      </c>
      <c r="F8" s="28">
        <v>55.524642289348201</v>
      </c>
      <c r="G8" s="29">
        <v>12</v>
      </c>
      <c r="H8" s="32">
        <v>0.47694753577106502</v>
      </c>
      <c r="I8" s="33">
        <v>26</v>
      </c>
      <c r="J8" s="32">
        <v>1.0333863275039701</v>
      </c>
      <c r="K8" s="34">
        <v>81</v>
      </c>
      <c r="L8" s="32">
        <v>3.2193958664546898</v>
      </c>
      <c r="M8" s="34">
        <v>9</v>
      </c>
      <c r="N8" s="32">
        <v>0.35771065182829898</v>
      </c>
      <c r="O8" s="34">
        <v>1235</v>
      </c>
      <c r="P8" s="32">
        <v>49.0858505564388</v>
      </c>
      <c r="Q8" s="34">
        <v>7</v>
      </c>
      <c r="R8" s="32">
        <v>0.278219395866455</v>
      </c>
      <c r="S8" s="146">
        <v>27</v>
      </c>
      <c r="T8" s="30">
        <v>1.0731319554848999</v>
      </c>
      <c r="U8" s="29">
        <v>7</v>
      </c>
      <c r="V8" s="30">
        <v>0.278219395866455</v>
      </c>
      <c r="W8" s="29">
        <v>4</v>
      </c>
      <c r="X8" s="28">
        <v>0.15898251192368801</v>
      </c>
      <c r="Y8" s="27">
        <v>27</v>
      </c>
      <c r="Z8" s="26">
        <v>100</v>
      </c>
    </row>
    <row r="9" spans="1:26" s="5" customFormat="1" ht="15" customHeight="1" x14ac:dyDescent="0.2">
      <c r="A9" s="25" t="s">
        <v>26</v>
      </c>
      <c r="B9" s="96" t="s">
        <v>3</v>
      </c>
      <c r="C9" s="145"/>
      <c r="D9" s="138" t="s">
        <v>2</v>
      </c>
      <c r="E9" s="143">
        <v>2516</v>
      </c>
      <c r="F9" s="131">
        <v>100</v>
      </c>
      <c r="G9" s="132">
        <v>19</v>
      </c>
      <c r="H9" s="135">
        <v>0.75516693163752002</v>
      </c>
      <c r="I9" s="136">
        <v>53</v>
      </c>
      <c r="J9" s="135">
        <v>2.10651828298887</v>
      </c>
      <c r="K9" s="136">
        <v>150</v>
      </c>
      <c r="L9" s="135">
        <v>5.9618441971383103</v>
      </c>
      <c r="M9" s="137">
        <v>24</v>
      </c>
      <c r="N9" s="135">
        <v>0.95389507154213005</v>
      </c>
      <c r="O9" s="136">
        <v>2211</v>
      </c>
      <c r="P9" s="135">
        <v>87.877583465818802</v>
      </c>
      <c r="Q9" s="137">
        <v>9</v>
      </c>
      <c r="R9" s="135">
        <v>0.35771065182829898</v>
      </c>
      <c r="S9" s="144">
        <v>50</v>
      </c>
      <c r="T9" s="133">
        <v>1.9872813990461</v>
      </c>
      <c r="U9" s="143">
        <v>20</v>
      </c>
      <c r="V9" s="133">
        <v>0.79491255961844198</v>
      </c>
      <c r="W9" s="143">
        <v>8</v>
      </c>
      <c r="X9" s="131">
        <v>0.31796502384737702</v>
      </c>
      <c r="Y9" s="130">
        <v>27</v>
      </c>
      <c r="Z9" s="129">
        <v>100</v>
      </c>
    </row>
    <row r="10" spans="1:26" s="5" customFormat="1" ht="15" customHeight="1" x14ac:dyDescent="0.2">
      <c r="A10" s="25" t="s">
        <v>26</v>
      </c>
      <c r="B10" s="96" t="s">
        <v>3</v>
      </c>
      <c r="C10" s="95"/>
      <c r="D10" s="128" t="s">
        <v>7</v>
      </c>
      <c r="E10" s="121">
        <v>460</v>
      </c>
      <c r="F10" s="120">
        <v>49.409237379162199</v>
      </c>
      <c r="G10" s="127" t="s">
        <v>5</v>
      </c>
      <c r="H10" s="124">
        <v>0.21482277121374899</v>
      </c>
      <c r="I10" s="126">
        <v>16</v>
      </c>
      <c r="J10" s="124">
        <v>1.7185821697099899</v>
      </c>
      <c r="K10" s="126">
        <v>29</v>
      </c>
      <c r="L10" s="124">
        <v>3.1149301825993598</v>
      </c>
      <c r="M10" s="126">
        <v>7</v>
      </c>
      <c r="N10" s="124">
        <v>0.75187969924812004</v>
      </c>
      <c r="O10" s="126">
        <v>393</v>
      </c>
      <c r="P10" s="124">
        <v>42.212674543501599</v>
      </c>
      <c r="Q10" s="125" t="s">
        <v>5</v>
      </c>
      <c r="R10" s="124">
        <v>0.21482277121374899</v>
      </c>
      <c r="S10" s="142">
        <v>11</v>
      </c>
      <c r="T10" s="122">
        <v>1.1815252416756199</v>
      </c>
      <c r="U10" s="121">
        <v>8</v>
      </c>
      <c r="V10" s="122">
        <v>0.85929108485499495</v>
      </c>
      <c r="W10" s="127" t="s">
        <v>5</v>
      </c>
      <c r="X10" s="120">
        <v>0.21482277121374899</v>
      </c>
      <c r="Y10" s="119">
        <v>27</v>
      </c>
      <c r="Z10" s="118">
        <v>100</v>
      </c>
    </row>
    <row r="11" spans="1:26" s="5" customFormat="1" ht="15" customHeight="1" x14ac:dyDescent="0.2">
      <c r="A11" s="25" t="s">
        <v>26</v>
      </c>
      <c r="B11" s="96" t="s">
        <v>3</v>
      </c>
      <c r="C11" s="95" t="s">
        <v>30</v>
      </c>
      <c r="D11" s="117" t="s">
        <v>6</v>
      </c>
      <c r="E11" s="111">
        <v>471</v>
      </c>
      <c r="F11" s="110">
        <v>50.590762620837801</v>
      </c>
      <c r="G11" s="111">
        <v>8</v>
      </c>
      <c r="H11" s="114">
        <v>0.85929108485499495</v>
      </c>
      <c r="I11" s="116">
        <v>15</v>
      </c>
      <c r="J11" s="114">
        <v>1.61117078410311</v>
      </c>
      <c r="K11" s="116">
        <v>40</v>
      </c>
      <c r="L11" s="114">
        <v>4.2964554242749697</v>
      </c>
      <c r="M11" s="115" t="s">
        <v>5</v>
      </c>
      <c r="N11" s="114">
        <v>0.21482277121374899</v>
      </c>
      <c r="O11" s="116">
        <v>396</v>
      </c>
      <c r="P11" s="114">
        <v>42.534908700322198</v>
      </c>
      <c r="Q11" s="115" t="s">
        <v>5</v>
      </c>
      <c r="R11" s="114">
        <v>0.21482277121374899</v>
      </c>
      <c r="S11" s="141">
        <v>8</v>
      </c>
      <c r="T11" s="112">
        <v>0.85929108485499495</v>
      </c>
      <c r="U11" s="111">
        <v>0</v>
      </c>
      <c r="V11" s="112">
        <v>0</v>
      </c>
      <c r="W11" s="140" t="s">
        <v>5</v>
      </c>
      <c r="X11" s="110">
        <v>0.21482277121374899</v>
      </c>
      <c r="Y11" s="109">
        <v>27</v>
      </c>
      <c r="Z11" s="108">
        <v>100</v>
      </c>
    </row>
    <row r="12" spans="1:26" s="5" customFormat="1" ht="15" customHeight="1" x14ac:dyDescent="0.2">
      <c r="A12" s="25" t="s">
        <v>26</v>
      </c>
      <c r="B12" s="96" t="s">
        <v>3</v>
      </c>
      <c r="C12" s="107"/>
      <c r="D12" s="106" t="s">
        <v>2</v>
      </c>
      <c r="E12" s="101">
        <v>931</v>
      </c>
      <c r="F12" s="100">
        <v>100</v>
      </c>
      <c r="G12" s="101">
        <v>10</v>
      </c>
      <c r="H12" s="104">
        <v>1.07411385606874</v>
      </c>
      <c r="I12" s="105">
        <v>31</v>
      </c>
      <c r="J12" s="104">
        <v>3.3297529538131001</v>
      </c>
      <c r="K12" s="105">
        <v>69</v>
      </c>
      <c r="L12" s="104">
        <v>7.4113856068743296</v>
      </c>
      <c r="M12" s="105">
        <v>9</v>
      </c>
      <c r="N12" s="104">
        <v>0.96670247046186897</v>
      </c>
      <c r="O12" s="105">
        <v>789</v>
      </c>
      <c r="P12" s="104">
        <v>84.747583243823797</v>
      </c>
      <c r="Q12" s="105">
        <v>4</v>
      </c>
      <c r="R12" s="104">
        <v>0.42964554242749697</v>
      </c>
      <c r="S12" s="103">
        <v>19</v>
      </c>
      <c r="T12" s="102">
        <v>2.0408163265306101</v>
      </c>
      <c r="U12" s="101">
        <v>8</v>
      </c>
      <c r="V12" s="102">
        <v>0.85929108485499495</v>
      </c>
      <c r="W12" s="101">
        <v>4</v>
      </c>
      <c r="X12" s="100">
        <v>0.42964554242749697</v>
      </c>
      <c r="Y12" s="99">
        <v>27</v>
      </c>
      <c r="Z12" s="98">
        <v>100</v>
      </c>
    </row>
    <row r="13" spans="1:26" s="5" customFormat="1" ht="15" customHeight="1" x14ac:dyDescent="0.2">
      <c r="A13" s="25" t="s">
        <v>26</v>
      </c>
      <c r="B13" s="96" t="s">
        <v>3</v>
      </c>
      <c r="C13" s="97"/>
      <c r="D13" s="48" t="s">
        <v>7</v>
      </c>
      <c r="E13" s="41">
        <v>426</v>
      </c>
      <c r="F13" s="40">
        <v>46.254071661237802</v>
      </c>
      <c r="G13" s="41" t="s">
        <v>5</v>
      </c>
      <c r="H13" s="44">
        <v>0.21715526601520099</v>
      </c>
      <c r="I13" s="46">
        <v>17</v>
      </c>
      <c r="J13" s="44">
        <v>1.84581976112921</v>
      </c>
      <c r="K13" s="46">
        <v>31</v>
      </c>
      <c r="L13" s="44">
        <v>3.3659066232356101</v>
      </c>
      <c r="M13" s="46">
        <v>6</v>
      </c>
      <c r="N13" s="44">
        <v>0.65146579804560301</v>
      </c>
      <c r="O13" s="46">
        <v>361</v>
      </c>
      <c r="P13" s="44">
        <v>39.196525515743801</v>
      </c>
      <c r="Q13" s="45" t="s">
        <v>5</v>
      </c>
      <c r="R13" s="44">
        <v>0.21715526601520099</v>
      </c>
      <c r="S13" s="43">
        <v>7</v>
      </c>
      <c r="T13" s="42">
        <v>0.76004343105320304</v>
      </c>
      <c r="U13" s="41">
        <v>5</v>
      </c>
      <c r="V13" s="42">
        <v>0.54288816503800197</v>
      </c>
      <c r="W13" s="41" t="s">
        <v>5</v>
      </c>
      <c r="X13" s="40">
        <v>0.21715526601520099</v>
      </c>
      <c r="Y13" s="39">
        <v>27</v>
      </c>
      <c r="Z13" s="38">
        <v>100</v>
      </c>
    </row>
    <row r="14" spans="1:26" s="6" customFormat="1" ht="15" customHeight="1" x14ac:dyDescent="0.2">
      <c r="A14" s="25" t="s">
        <v>26</v>
      </c>
      <c r="B14" s="96" t="s">
        <v>3</v>
      </c>
      <c r="C14" s="95" t="s">
        <v>29</v>
      </c>
      <c r="D14" s="36" t="s">
        <v>6</v>
      </c>
      <c r="E14" s="29">
        <v>495</v>
      </c>
      <c r="F14" s="28">
        <v>53.745928338762198</v>
      </c>
      <c r="G14" s="35">
        <v>9</v>
      </c>
      <c r="H14" s="32">
        <v>0.97719869706840401</v>
      </c>
      <c r="I14" s="33">
        <v>15</v>
      </c>
      <c r="J14" s="32">
        <v>1.6286644951140099</v>
      </c>
      <c r="K14" s="33">
        <v>38</v>
      </c>
      <c r="L14" s="32">
        <v>4.1259500542888201</v>
      </c>
      <c r="M14" s="34">
        <v>4</v>
      </c>
      <c r="N14" s="32">
        <v>0.43431053203040199</v>
      </c>
      <c r="O14" s="34">
        <v>417</v>
      </c>
      <c r="P14" s="32">
        <v>45.276872964169399</v>
      </c>
      <c r="Q14" s="33">
        <v>5</v>
      </c>
      <c r="R14" s="32">
        <v>0.54288816503800197</v>
      </c>
      <c r="S14" s="31">
        <v>7</v>
      </c>
      <c r="T14" s="30">
        <v>0.76004343105320304</v>
      </c>
      <c r="U14" s="35" t="s">
        <v>5</v>
      </c>
      <c r="V14" s="30">
        <v>0.21715526601520099</v>
      </c>
      <c r="W14" s="35" t="s">
        <v>5</v>
      </c>
      <c r="X14" s="28">
        <v>0.21715526601520099</v>
      </c>
      <c r="Y14" s="27">
        <v>27</v>
      </c>
      <c r="Z14" s="26">
        <v>100</v>
      </c>
    </row>
    <row r="15" spans="1:26" s="5" customFormat="1" ht="15" customHeight="1" x14ac:dyDescent="0.2">
      <c r="A15" s="25" t="s">
        <v>26</v>
      </c>
      <c r="B15" s="96" t="s">
        <v>3</v>
      </c>
      <c r="C15" s="139"/>
      <c r="D15" s="138" t="s">
        <v>2</v>
      </c>
      <c r="E15" s="132">
        <v>921</v>
      </c>
      <c r="F15" s="131">
        <v>100</v>
      </c>
      <c r="G15" s="132">
        <v>11</v>
      </c>
      <c r="H15" s="135">
        <v>1.1943539630836</v>
      </c>
      <c r="I15" s="136">
        <v>32</v>
      </c>
      <c r="J15" s="135">
        <v>3.4744842562432101</v>
      </c>
      <c r="K15" s="137">
        <v>69</v>
      </c>
      <c r="L15" s="135">
        <v>7.4918566775244297</v>
      </c>
      <c r="M15" s="136">
        <v>10</v>
      </c>
      <c r="N15" s="135">
        <v>1.0857763300759999</v>
      </c>
      <c r="O15" s="136">
        <v>778</v>
      </c>
      <c r="P15" s="135">
        <v>84.473398479913101</v>
      </c>
      <c r="Q15" s="136">
        <v>7</v>
      </c>
      <c r="R15" s="135">
        <v>0.76004343105320304</v>
      </c>
      <c r="S15" s="134">
        <v>14</v>
      </c>
      <c r="T15" s="133">
        <v>1.5200868621064101</v>
      </c>
      <c r="U15" s="132">
        <v>7</v>
      </c>
      <c r="V15" s="133">
        <v>0.76004343105320304</v>
      </c>
      <c r="W15" s="132">
        <v>4</v>
      </c>
      <c r="X15" s="131">
        <v>0.43431053203040199</v>
      </c>
      <c r="Y15" s="130">
        <v>27</v>
      </c>
      <c r="Z15" s="129">
        <v>100</v>
      </c>
    </row>
    <row r="16" spans="1:26" s="5" customFormat="1" ht="15" customHeight="1" x14ac:dyDescent="0.2">
      <c r="A16" s="25" t="s">
        <v>26</v>
      </c>
      <c r="B16" s="96" t="s">
        <v>3</v>
      </c>
      <c r="C16" s="95"/>
      <c r="D16" s="128" t="s">
        <v>7</v>
      </c>
      <c r="E16" s="121">
        <v>143</v>
      </c>
      <c r="F16" s="120">
        <v>39.393939393939398</v>
      </c>
      <c r="G16" s="127" t="s">
        <v>5</v>
      </c>
      <c r="H16" s="124">
        <v>0.55096418732782404</v>
      </c>
      <c r="I16" s="125" t="s">
        <v>5</v>
      </c>
      <c r="J16" s="124">
        <v>0.55096418732782404</v>
      </c>
      <c r="K16" s="126">
        <v>15</v>
      </c>
      <c r="L16" s="124">
        <v>4.1322314049586799</v>
      </c>
      <c r="M16" s="126">
        <v>6</v>
      </c>
      <c r="N16" s="124">
        <v>1.65289256198347</v>
      </c>
      <c r="O16" s="126">
        <v>114</v>
      </c>
      <c r="P16" s="124">
        <v>31.404958677686</v>
      </c>
      <c r="Q16" s="125" t="s">
        <v>5</v>
      </c>
      <c r="R16" s="124">
        <v>0.55096418732782404</v>
      </c>
      <c r="S16" s="123" t="s">
        <v>5</v>
      </c>
      <c r="T16" s="122">
        <v>0.55096418732782404</v>
      </c>
      <c r="U16" s="121">
        <v>5</v>
      </c>
      <c r="V16" s="122">
        <v>1.37741046831956</v>
      </c>
      <c r="W16" s="121">
        <v>0</v>
      </c>
      <c r="X16" s="120">
        <v>0</v>
      </c>
      <c r="Y16" s="119">
        <v>27</v>
      </c>
      <c r="Z16" s="118">
        <v>100</v>
      </c>
    </row>
    <row r="17" spans="1:26" s="5" customFormat="1" ht="15" customHeight="1" x14ac:dyDescent="0.2">
      <c r="A17" s="25" t="s">
        <v>26</v>
      </c>
      <c r="B17" s="96" t="s">
        <v>3</v>
      </c>
      <c r="C17" s="97" t="s">
        <v>28</v>
      </c>
      <c r="D17" s="117" t="s">
        <v>6</v>
      </c>
      <c r="E17" s="111">
        <v>220</v>
      </c>
      <c r="F17" s="110">
        <v>60.606060606060602</v>
      </c>
      <c r="G17" s="111">
        <v>4</v>
      </c>
      <c r="H17" s="114">
        <v>1.1019283746556501</v>
      </c>
      <c r="I17" s="116">
        <v>4</v>
      </c>
      <c r="J17" s="114">
        <v>1.1019283746556501</v>
      </c>
      <c r="K17" s="116">
        <v>26</v>
      </c>
      <c r="L17" s="114">
        <v>7.1625344352617102</v>
      </c>
      <c r="M17" s="115" t="s">
        <v>5</v>
      </c>
      <c r="N17" s="114">
        <v>0.55096418732782404</v>
      </c>
      <c r="O17" s="116">
        <v>177</v>
      </c>
      <c r="P17" s="114">
        <v>48.760330578512402</v>
      </c>
      <c r="Q17" s="115">
        <v>5</v>
      </c>
      <c r="R17" s="114">
        <v>1.37741046831956</v>
      </c>
      <c r="S17" s="113" t="s">
        <v>5</v>
      </c>
      <c r="T17" s="112">
        <v>0.55096418732782404</v>
      </c>
      <c r="U17" s="111">
        <v>0</v>
      </c>
      <c r="V17" s="112">
        <v>0</v>
      </c>
      <c r="W17" s="111">
        <v>0</v>
      </c>
      <c r="X17" s="110">
        <v>0</v>
      </c>
      <c r="Y17" s="109">
        <v>27</v>
      </c>
      <c r="Z17" s="108">
        <v>100</v>
      </c>
    </row>
    <row r="18" spans="1:26" s="5" customFormat="1" ht="15" customHeight="1" x14ac:dyDescent="0.2">
      <c r="A18" s="25" t="s">
        <v>26</v>
      </c>
      <c r="B18" s="96" t="s">
        <v>3</v>
      </c>
      <c r="C18" s="107"/>
      <c r="D18" s="106" t="s">
        <v>2</v>
      </c>
      <c r="E18" s="101">
        <v>363</v>
      </c>
      <c r="F18" s="100">
        <v>100</v>
      </c>
      <c r="G18" s="101">
        <v>6</v>
      </c>
      <c r="H18" s="104">
        <v>1.65289256198347</v>
      </c>
      <c r="I18" s="105">
        <v>6</v>
      </c>
      <c r="J18" s="104">
        <v>1.65289256198347</v>
      </c>
      <c r="K18" s="105">
        <v>41</v>
      </c>
      <c r="L18" s="104">
        <v>11.2947658402204</v>
      </c>
      <c r="M18" s="105">
        <v>8</v>
      </c>
      <c r="N18" s="104">
        <v>2.2038567493112899</v>
      </c>
      <c r="O18" s="105">
        <v>291</v>
      </c>
      <c r="P18" s="104">
        <v>80.165289256198307</v>
      </c>
      <c r="Q18" s="105">
        <v>7</v>
      </c>
      <c r="R18" s="104">
        <v>1.92837465564738</v>
      </c>
      <c r="S18" s="103">
        <v>4</v>
      </c>
      <c r="T18" s="102">
        <v>1.1019283746556501</v>
      </c>
      <c r="U18" s="101">
        <v>5</v>
      </c>
      <c r="V18" s="102">
        <v>1.37741046831956</v>
      </c>
      <c r="W18" s="101">
        <v>0</v>
      </c>
      <c r="X18" s="100">
        <v>0</v>
      </c>
      <c r="Y18" s="99">
        <v>27</v>
      </c>
      <c r="Z18" s="98">
        <v>100</v>
      </c>
    </row>
    <row r="19" spans="1:26" s="5" customFormat="1" ht="15" customHeight="1" x14ac:dyDescent="0.2">
      <c r="A19" s="25" t="s">
        <v>26</v>
      </c>
      <c r="B19" s="96" t="s">
        <v>3</v>
      </c>
      <c r="C19" s="97"/>
      <c r="D19" s="48" t="s">
        <v>7</v>
      </c>
      <c r="E19" s="41">
        <v>377</v>
      </c>
      <c r="F19" s="40">
        <v>43.085714285714303</v>
      </c>
      <c r="G19" s="41" t="s">
        <v>5</v>
      </c>
      <c r="H19" s="44">
        <v>0.22857142857142901</v>
      </c>
      <c r="I19" s="46">
        <v>10</v>
      </c>
      <c r="J19" s="44">
        <v>1.1428571428571399</v>
      </c>
      <c r="K19" s="46">
        <v>27</v>
      </c>
      <c r="L19" s="44">
        <v>3.0857142857142899</v>
      </c>
      <c r="M19" s="45" t="s">
        <v>5</v>
      </c>
      <c r="N19" s="44">
        <v>0.22857142857142901</v>
      </c>
      <c r="O19" s="46">
        <v>327</v>
      </c>
      <c r="P19" s="44">
        <v>37.371428571428602</v>
      </c>
      <c r="Q19" s="45" t="s">
        <v>5</v>
      </c>
      <c r="R19" s="44">
        <v>0.22857142857142901</v>
      </c>
      <c r="S19" s="43">
        <v>7</v>
      </c>
      <c r="T19" s="42">
        <v>0.8</v>
      </c>
      <c r="U19" s="41">
        <v>4</v>
      </c>
      <c r="V19" s="42">
        <v>0.45714285714285702</v>
      </c>
      <c r="W19" s="41" t="s">
        <v>5</v>
      </c>
      <c r="X19" s="40">
        <v>0.22857142857142901</v>
      </c>
      <c r="Y19" s="39">
        <v>27</v>
      </c>
      <c r="Z19" s="38">
        <v>100</v>
      </c>
    </row>
    <row r="20" spans="1:26" s="6" customFormat="1" ht="15" customHeight="1" x14ac:dyDescent="0.2">
      <c r="A20" s="25" t="s">
        <v>26</v>
      </c>
      <c r="B20" s="96" t="s">
        <v>3</v>
      </c>
      <c r="C20" s="95" t="s">
        <v>27</v>
      </c>
      <c r="D20" s="36" t="s">
        <v>6</v>
      </c>
      <c r="E20" s="29">
        <v>498</v>
      </c>
      <c r="F20" s="28">
        <v>56.914285714285697</v>
      </c>
      <c r="G20" s="35" t="s">
        <v>5</v>
      </c>
      <c r="H20" s="32">
        <v>0.22857142857142901</v>
      </c>
      <c r="I20" s="33">
        <v>6</v>
      </c>
      <c r="J20" s="32">
        <v>0.68571428571428605</v>
      </c>
      <c r="K20" s="33">
        <v>24</v>
      </c>
      <c r="L20" s="32">
        <v>2.7428571428571402</v>
      </c>
      <c r="M20" s="33" t="s">
        <v>5</v>
      </c>
      <c r="N20" s="32">
        <v>0.22857142857142901</v>
      </c>
      <c r="O20" s="34">
        <v>456</v>
      </c>
      <c r="P20" s="32">
        <v>52.1142857142857</v>
      </c>
      <c r="Q20" s="33">
        <v>0</v>
      </c>
      <c r="R20" s="32">
        <v>0</v>
      </c>
      <c r="S20" s="31">
        <v>8</v>
      </c>
      <c r="T20" s="30">
        <v>0.91428571428571404</v>
      </c>
      <c r="U20" s="29">
        <v>4</v>
      </c>
      <c r="V20" s="30">
        <v>0.45714285714285702</v>
      </c>
      <c r="W20" s="29">
        <v>0</v>
      </c>
      <c r="X20" s="28">
        <v>0</v>
      </c>
      <c r="Y20" s="27">
        <v>27</v>
      </c>
      <c r="Z20" s="26">
        <v>100</v>
      </c>
    </row>
    <row r="21" spans="1:26" s="5" customFormat="1" ht="15" customHeight="1" thickBot="1" x14ac:dyDescent="0.25">
      <c r="A21" s="25" t="s">
        <v>26</v>
      </c>
      <c r="B21" s="94" t="s">
        <v>3</v>
      </c>
      <c r="C21" s="93"/>
      <c r="D21" s="23" t="s">
        <v>2</v>
      </c>
      <c r="E21" s="17">
        <v>875</v>
      </c>
      <c r="F21" s="16">
        <v>100</v>
      </c>
      <c r="G21" s="17">
        <v>4</v>
      </c>
      <c r="H21" s="20">
        <v>0.45714285714285702</v>
      </c>
      <c r="I21" s="21">
        <v>16</v>
      </c>
      <c r="J21" s="20">
        <v>1.8285714285714301</v>
      </c>
      <c r="K21" s="22">
        <v>51</v>
      </c>
      <c r="L21" s="20">
        <v>5.8285714285714301</v>
      </c>
      <c r="M21" s="21">
        <v>4</v>
      </c>
      <c r="N21" s="20">
        <v>0.45714285714285702</v>
      </c>
      <c r="O21" s="21">
        <v>783</v>
      </c>
      <c r="P21" s="20">
        <v>89.485714285714295</v>
      </c>
      <c r="Q21" s="22" t="s">
        <v>5</v>
      </c>
      <c r="R21" s="20">
        <v>0.22857142857142901</v>
      </c>
      <c r="S21" s="19">
        <v>15</v>
      </c>
      <c r="T21" s="18">
        <v>1.71428571428571</v>
      </c>
      <c r="U21" s="17">
        <v>8</v>
      </c>
      <c r="V21" s="18">
        <v>0.91428571428571404</v>
      </c>
      <c r="W21" s="92" t="s">
        <v>5</v>
      </c>
      <c r="X21" s="16">
        <v>0.22857142857142901</v>
      </c>
      <c r="Y21" s="15">
        <v>27</v>
      </c>
      <c r="Z21" s="14">
        <v>100</v>
      </c>
    </row>
    <row r="22" spans="1:26" s="5" customFormat="1" ht="15" customHeight="1" x14ac:dyDescent="0.2">
      <c r="A22" s="2"/>
      <c r="B22" s="91"/>
      <c r="C22" s="91"/>
      <c r="D22" s="91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2,516 public school students enrolled in at least one Advanced Placement course, 19 (0.8%) were American Indian or Alaska Native, and 20 (0.8%)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2"/>
      <c r="W1" s="89"/>
      <c r="X1" s="80"/>
      <c r="Y1" s="80"/>
    </row>
    <row r="2" spans="1:25" s="85" customFormat="1" ht="15" customHeight="1" x14ac:dyDescent="0.25">
      <c r="A2" s="87"/>
      <c r="B2" s="86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s="80" customFormat="1" ht="15" customHeight="1" thickBot="1" x14ac:dyDescent="0.3">
      <c r="A3" s="84"/>
      <c r="B3" s="83"/>
      <c r="C3" s="83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1"/>
      <c r="Y3" s="81"/>
    </row>
    <row r="4" spans="1:25" s="50" customFormat="1" ht="24.95" customHeight="1" x14ac:dyDescent="0.2">
      <c r="A4" s="59"/>
      <c r="B4" s="79"/>
      <c r="C4" s="78" t="s">
        <v>24</v>
      </c>
      <c r="D4" s="74" t="s">
        <v>23</v>
      </c>
      <c r="E4" s="73"/>
      <c r="F4" s="77" t="s">
        <v>22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5"/>
      <c r="T4" s="74" t="s">
        <v>21</v>
      </c>
      <c r="U4" s="73"/>
      <c r="V4" s="74" t="s">
        <v>20</v>
      </c>
      <c r="W4" s="73"/>
      <c r="X4" s="72" t="s">
        <v>19</v>
      </c>
      <c r="Y4" s="71" t="s">
        <v>18</v>
      </c>
    </row>
    <row r="5" spans="1:25" s="50" customFormat="1" ht="24.95" customHeight="1" x14ac:dyDescent="0.2">
      <c r="A5" s="59"/>
      <c r="B5" s="70"/>
      <c r="C5" s="69"/>
      <c r="D5" s="63"/>
      <c r="E5" s="62"/>
      <c r="F5" s="68" t="s">
        <v>17</v>
      </c>
      <c r="G5" s="66"/>
      <c r="H5" s="67" t="s">
        <v>16</v>
      </c>
      <c r="I5" s="66"/>
      <c r="J5" s="65" t="s">
        <v>15</v>
      </c>
      <c r="K5" s="66"/>
      <c r="L5" s="65" t="s">
        <v>14</v>
      </c>
      <c r="M5" s="66"/>
      <c r="N5" s="65" t="s">
        <v>13</v>
      </c>
      <c r="O5" s="66"/>
      <c r="P5" s="65" t="s">
        <v>12</v>
      </c>
      <c r="Q5" s="66"/>
      <c r="R5" s="65" t="s">
        <v>11</v>
      </c>
      <c r="S5" s="64"/>
      <c r="T5" s="63"/>
      <c r="U5" s="62"/>
      <c r="V5" s="63"/>
      <c r="W5" s="62"/>
      <c r="X5" s="61"/>
      <c r="Y5" s="60"/>
    </row>
    <row r="6" spans="1:25" s="50" customFormat="1" ht="15" customHeight="1" thickBot="1" x14ac:dyDescent="0.25">
      <c r="A6" s="59"/>
      <c r="B6" s="58"/>
      <c r="C6" s="58"/>
      <c r="D6" s="54" t="s">
        <v>9</v>
      </c>
      <c r="E6" s="53" t="s">
        <v>8</v>
      </c>
      <c r="F6" s="55" t="s">
        <v>9</v>
      </c>
      <c r="G6" s="57" t="s">
        <v>10</v>
      </c>
      <c r="H6" s="54" t="s">
        <v>9</v>
      </c>
      <c r="I6" s="57" t="s">
        <v>10</v>
      </c>
      <c r="J6" s="54" t="s">
        <v>9</v>
      </c>
      <c r="K6" s="57" t="s">
        <v>10</v>
      </c>
      <c r="L6" s="54" t="s">
        <v>9</v>
      </c>
      <c r="M6" s="57" t="s">
        <v>10</v>
      </c>
      <c r="N6" s="54" t="s">
        <v>9</v>
      </c>
      <c r="O6" s="57" t="s">
        <v>10</v>
      </c>
      <c r="P6" s="54" t="s">
        <v>9</v>
      </c>
      <c r="Q6" s="57" t="s">
        <v>10</v>
      </c>
      <c r="R6" s="54" t="s">
        <v>9</v>
      </c>
      <c r="S6" s="56" t="s">
        <v>10</v>
      </c>
      <c r="T6" s="55" t="s">
        <v>9</v>
      </c>
      <c r="U6" s="53" t="s">
        <v>8</v>
      </c>
      <c r="V6" s="54" t="s">
        <v>9</v>
      </c>
      <c r="W6" s="53" t="s">
        <v>8</v>
      </c>
      <c r="X6" s="52"/>
      <c r="Y6" s="51"/>
    </row>
    <row r="7" spans="1:25" s="5" customFormat="1" ht="15" customHeight="1" x14ac:dyDescent="0.2">
      <c r="A7" s="25" t="s">
        <v>4</v>
      </c>
      <c r="B7" s="49" t="s">
        <v>3</v>
      </c>
      <c r="C7" s="48" t="s">
        <v>7</v>
      </c>
      <c r="D7" s="41">
        <v>125</v>
      </c>
      <c r="E7" s="40">
        <v>38.940809968847397</v>
      </c>
      <c r="F7" s="47">
        <v>0</v>
      </c>
      <c r="G7" s="44">
        <v>0</v>
      </c>
      <c r="H7" s="46">
        <v>5</v>
      </c>
      <c r="I7" s="44">
        <v>1.55763239875389</v>
      </c>
      <c r="J7" s="46">
        <v>13</v>
      </c>
      <c r="K7" s="44">
        <v>4.0498442367601202</v>
      </c>
      <c r="L7" s="45" t="s">
        <v>5</v>
      </c>
      <c r="M7" s="44">
        <v>0.62305295950155803</v>
      </c>
      <c r="N7" s="46">
        <v>99</v>
      </c>
      <c r="O7" s="44">
        <v>30.841121495327101</v>
      </c>
      <c r="P7" s="45" t="s">
        <v>5</v>
      </c>
      <c r="Q7" s="44">
        <v>0.62305295950155803</v>
      </c>
      <c r="R7" s="43">
        <v>4</v>
      </c>
      <c r="S7" s="42">
        <v>1.2461059190031201</v>
      </c>
      <c r="T7" s="41">
        <v>0</v>
      </c>
      <c r="U7" s="42">
        <v>0</v>
      </c>
      <c r="V7" s="41">
        <v>0</v>
      </c>
      <c r="W7" s="40">
        <v>0</v>
      </c>
      <c r="X7" s="39">
        <v>96</v>
      </c>
      <c r="Y7" s="38">
        <v>100</v>
      </c>
    </row>
    <row r="8" spans="1:25" s="5" customFormat="1" ht="15" customHeight="1" x14ac:dyDescent="0.2">
      <c r="A8" s="25" t="s">
        <v>4</v>
      </c>
      <c r="B8" s="37" t="s">
        <v>3</v>
      </c>
      <c r="C8" s="36" t="s">
        <v>6</v>
      </c>
      <c r="D8" s="29">
        <v>196</v>
      </c>
      <c r="E8" s="28">
        <v>61.059190031152603</v>
      </c>
      <c r="F8" s="35">
        <v>4</v>
      </c>
      <c r="G8" s="32">
        <v>1.2461059190031201</v>
      </c>
      <c r="H8" s="33" t="s">
        <v>5</v>
      </c>
      <c r="I8" s="32">
        <v>0.62305295950155803</v>
      </c>
      <c r="J8" s="33">
        <v>15</v>
      </c>
      <c r="K8" s="32">
        <v>4.6728971962616797</v>
      </c>
      <c r="L8" s="33" t="s">
        <v>5</v>
      </c>
      <c r="M8" s="32">
        <v>0.62305295950155803</v>
      </c>
      <c r="N8" s="34">
        <v>169</v>
      </c>
      <c r="O8" s="32">
        <v>52.647975077881597</v>
      </c>
      <c r="P8" s="33" t="s">
        <v>5</v>
      </c>
      <c r="Q8" s="32">
        <v>0.62305295950155803</v>
      </c>
      <c r="R8" s="31" t="s">
        <v>5</v>
      </c>
      <c r="S8" s="30">
        <v>0.62305295950155803</v>
      </c>
      <c r="T8" s="29">
        <v>0</v>
      </c>
      <c r="U8" s="30">
        <v>0</v>
      </c>
      <c r="V8" s="29">
        <v>0</v>
      </c>
      <c r="W8" s="28">
        <v>0</v>
      </c>
      <c r="X8" s="27">
        <v>96</v>
      </c>
      <c r="Y8" s="26">
        <v>100</v>
      </c>
    </row>
    <row r="9" spans="1:25" s="5" customFormat="1" ht="15" customHeight="1" thickBot="1" x14ac:dyDescent="0.25">
      <c r="A9" s="25" t="s">
        <v>4</v>
      </c>
      <c r="B9" s="24" t="s">
        <v>3</v>
      </c>
      <c r="C9" s="23" t="s">
        <v>2</v>
      </c>
      <c r="D9" s="17">
        <v>321</v>
      </c>
      <c r="E9" s="16">
        <v>100</v>
      </c>
      <c r="F9" s="17">
        <v>4</v>
      </c>
      <c r="G9" s="20">
        <v>1.2461059190031201</v>
      </c>
      <c r="H9" s="21">
        <v>7</v>
      </c>
      <c r="I9" s="20">
        <v>2.1806853582554502</v>
      </c>
      <c r="J9" s="22">
        <v>28</v>
      </c>
      <c r="K9" s="20">
        <v>8.7227414330218096</v>
      </c>
      <c r="L9" s="21">
        <v>4</v>
      </c>
      <c r="M9" s="20">
        <v>1.2461059190031201</v>
      </c>
      <c r="N9" s="21">
        <v>268</v>
      </c>
      <c r="O9" s="20">
        <v>83.489096573208698</v>
      </c>
      <c r="P9" s="21">
        <v>4</v>
      </c>
      <c r="Q9" s="20">
        <v>1.2461059190031201</v>
      </c>
      <c r="R9" s="19">
        <v>6</v>
      </c>
      <c r="S9" s="18">
        <v>1.86915887850467</v>
      </c>
      <c r="T9" s="17">
        <v>0</v>
      </c>
      <c r="U9" s="18">
        <v>0</v>
      </c>
      <c r="V9" s="17">
        <v>0</v>
      </c>
      <c r="W9" s="16">
        <v>0</v>
      </c>
      <c r="X9" s="15">
        <v>96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321 public school students enrolled in the International Baccalaureate Diploma Programme, 4 (1.2%) were American Indian or Alaska Native, and 0 (0.0%)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WY-AP</vt:lpstr>
      <vt:lpstr>WY-IB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2015-11-13T21:48:36Z</dcterms:created>
  <dcterms:modified xsi:type="dcterms:W3CDTF">2015-11-13T21:49:48Z</dcterms:modified>
</cp:coreProperties>
</file>