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740" yWindow="0" windowWidth="25440" windowHeight="15990" tabRatio="813"/>
  </bookViews>
  <sheets>
    <sheet name="Reported_Total" sheetId="51" r:id="rId1"/>
    <sheet name="Reported_Male" sheetId="52" r:id="rId2"/>
    <sheet name="Reported_Female" sheetId="53" r:id="rId3"/>
    <sheet name="Disciplined_Total" sheetId="54" r:id="rId4"/>
    <sheet name="Disciplined_Male" sheetId="55" r:id="rId5"/>
    <sheet name="Disciplined_Female" sheetId="56" r:id="rId6"/>
  </sheets>
  <definedNames>
    <definedName name="_xlnm.Print_Area" localSheetId="5">Disciplined_Female!$B$1:$AB$62</definedName>
    <definedName name="_xlnm.Print_Area" localSheetId="4">Disciplined_Male!$B$1:$AB$62</definedName>
    <definedName name="_xlnm.Print_Area" localSheetId="3">Disciplined_Total!$B$1:$AB$62</definedName>
    <definedName name="_xlnm.Print_Area" localSheetId="2">Reported_Female!$B$1:$AA$62</definedName>
    <definedName name="_xlnm.Print_Area" localSheetId="1">Reported_Male!$B$1:$AA$62</definedName>
    <definedName name="_xlnm.Print_Area" localSheetId="0">Reported_Total!$B$1:$AA$62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6" l="1"/>
  <c r="B60" i="55"/>
  <c r="B60" i="54"/>
  <c r="B60" i="53"/>
  <c r="B60" i="52"/>
  <c r="B60" i="51"/>
</calcChain>
</file>

<file path=xl/sharedStrings.xml><?xml version="1.0" encoding="utf-8"?>
<sst xmlns="http://schemas.openxmlformats.org/spreadsheetml/2006/main" count="1509" uniqueCount="81">
  <si>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</si>
  <si>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</si>
  <si>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</si>
  <si>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</si>
  <si>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</si>
  <si>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</si>
  <si>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</si>
  <si>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</si>
  <si>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</si>
  <si>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</si>
  <si>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</si>
  <si>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</si>
  <si>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</si>
  <si>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</si>
  <si>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</si>
  <si>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</si>
  <si>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</si>
  <si>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</si>
  <si>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</si>
  <si>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</si>
  <si>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</si>
  <si>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</si>
  <si>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</si>
  <si>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</si>
  <si>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</si>
  <si>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</si>
  <si>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</si>
  <si>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</si>
  <si>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</si>
  <si>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</si>
  <si>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</si>
  <si>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</si>
  <si>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</si>
  <si>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</si>
  <si>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</si>
  <si>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</si>
  <si>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</si>
  <si>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</si>
  <si>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</si>
  <si>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</si>
  <si>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</si>
  <si>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</si>
  <si>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</si>
  <si>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</si>
  <si>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</si>
  <si>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</si>
  <si>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</si>
  <si>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</si>
  <si>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</si>
  <si>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</si>
  <si>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</si>
  <si>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</si>
  <si>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</si>
  <si>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</si>
  <si>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</si>
  <si>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</si>
  <si>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</si>
  <si>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</si>
  <si>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</si>
  <si>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</si>
  <si>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</si>
  <si>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</si>
  <si>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</si>
  <si>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</si>
  <si>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</si>
  <si>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</si>
  <si>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</si>
  <si>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</si>
  <si>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</si>
  <si>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</si>
  <si>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</si>
  <si>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and percentage of public school students reported to have been harassed or bullied on the basis of disability, by race/ethnicity, disability status, and English proficiency, by state: School Year 2011-12</t>
  </si>
  <si>
    <t>Number and percentage of public school male students reported to have been harassed or bullied on the basis of disability, by race/ethnicity, disability status, and English proficiency, by state: School Year 2011-12</t>
  </si>
  <si>
    <t>Number and percentage of public school female students reported to have been harassed or bullied on the basis of disability, by race/ethnicity, disability status, and English proficiency, by state: School Year 2011-12</t>
  </si>
  <si>
    <t>reported to have been harassed or bullied on the basis of disability</t>
  </si>
  <si>
    <t xml:space="preserve">1-3 </t>
  </si>
  <si>
    <t>Number of Schools</t>
  </si>
  <si>
    <t>Number and percentage of public school students disciplined for engaging in harassment or bullying on the basis of disability, by race/ethnicity, disability status, and English proficiency, by state: School Year 2011-12</t>
  </si>
  <si>
    <t>disciplined for engaging in harassment or bullying on the basis of disability</t>
  </si>
  <si>
    <t>Number and percentage of public school male students disciplined for engaging in harassment or bullying on the basis of disability, by race/ethnicity, disability status, and English proficiency, by state: School Year 2011-12</t>
  </si>
  <si>
    <t>Number and percentage of public school female students disciplined for engaging in harassment or bullying on the basis of disability, by race/ethnicity, disability status,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</si>
</sst>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164" fontId="18" fillId="2" borderId="5" xfId="2" quotePrefix="1" applyNumberFormat="1" applyFont="1" applyFill="1" applyBorder="1" applyAlignment="1">
      <alignment horizontal="right"/>
    </xf>
    <xf numFmtId="164" fontId="18" fillId="2" borderId="0" xfId="2" quotePrefix="1" applyNumberFormat="1" applyFont="1" applyFill="1" applyBorder="1" applyAlignment="1">
      <alignment horizontal="right"/>
    </xf>
    <xf numFmtId="0" fontId="7" fillId="0" borderId="0" xfId="23" applyFont="1" applyAlignment="1">
      <alignment horizontal="lef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165" fontId="18" fillId="2" borderId="20" xfId="2" quotePrefix="1" applyNumberFormat="1" applyFont="1" applyFill="1" applyBorder="1" applyAlignment="1">
      <alignment horizontal="right"/>
    </xf>
    <xf numFmtId="165" fontId="18" fillId="0" borderId="21" xfId="2" quotePrefix="1" applyNumberFormat="1" applyFont="1" applyFill="1" applyBorder="1" applyAlignment="1">
      <alignment horizontal="right"/>
    </xf>
    <xf numFmtId="0" fontId="7" fillId="0" borderId="0" xfId="1" applyFont="1" applyAlignment="1"/>
    <xf numFmtId="0" fontId="7" fillId="0" borderId="0" xfId="23" applyFont="1" applyAlignment="1"/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B37" sqref="B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5" t="s">
        <v>71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17383</v>
      </c>
      <c r="D7" s="24">
        <v>343</v>
      </c>
      <c r="E7" s="25">
        <v>1.97319219927515</v>
      </c>
      <c r="F7" s="26">
        <v>233</v>
      </c>
      <c r="G7" s="25">
        <v>1.34039003624231</v>
      </c>
      <c r="H7" s="26">
        <v>1797</v>
      </c>
      <c r="I7" s="25">
        <v>10.3376862451821</v>
      </c>
      <c r="J7" s="26">
        <v>2738</v>
      </c>
      <c r="K7" s="25">
        <v>15.7510211125813</v>
      </c>
      <c r="L7" s="26">
        <v>11873</v>
      </c>
      <c r="M7" s="25">
        <v>68.302364378991001</v>
      </c>
      <c r="N7" s="26">
        <v>29</v>
      </c>
      <c r="O7" s="25">
        <v>0.166829661163205</v>
      </c>
      <c r="P7" s="27">
        <v>370</v>
      </c>
      <c r="Q7" s="28">
        <v>2.1285163665650302</v>
      </c>
      <c r="R7" s="29">
        <v>6113</v>
      </c>
      <c r="S7" s="28">
        <v>35.166542023816397</v>
      </c>
      <c r="T7" s="29">
        <v>352</v>
      </c>
      <c r="U7" s="28">
        <v>2.0249669217051101</v>
      </c>
      <c r="V7" s="29">
        <v>347</v>
      </c>
      <c r="W7" s="30">
        <v>1.9962031870218</v>
      </c>
      <c r="X7" s="31">
        <v>95635</v>
      </c>
      <c r="Y7" s="32">
        <v>91.4706958749412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467</v>
      </c>
      <c r="D8" s="48" t="s">
        <v>75</v>
      </c>
      <c r="E8" s="37">
        <v>0.42826552462526801</v>
      </c>
      <c r="F8" s="38">
        <v>0</v>
      </c>
      <c r="G8" s="37">
        <v>0</v>
      </c>
      <c r="H8" s="38">
        <v>15</v>
      </c>
      <c r="I8" s="37">
        <v>3.21199143468951</v>
      </c>
      <c r="J8" s="38">
        <v>232</v>
      </c>
      <c r="K8" s="37">
        <v>49.678800856530998</v>
      </c>
      <c r="L8" s="38">
        <v>214</v>
      </c>
      <c r="M8" s="37">
        <v>45.824411134903599</v>
      </c>
      <c r="N8" s="38">
        <v>0</v>
      </c>
      <c r="O8" s="37">
        <v>0</v>
      </c>
      <c r="P8" s="39">
        <v>4</v>
      </c>
      <c r="Q8" s="40">
        <v>0.85653104925053503</v>
      </c>
      <c r="R8" s="36">
        <v>152</v>
      </c>
      <c r="S8" s="40">
        <v>32.548179871520297</v>
      </c>
      <c r="T8" s="36">
        <v>4</v>
      </c>
      <c r="U8" s="40">
        <v>0.85653104925053503</v>
      </c>
      <c r="V8" s="36">
        <v>7</v>
      </c>
      <c r="W8" s="41">
        <v>1.4989293361884399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28</v>
      </c>
      <c r="D9" s="24">
        <v>17</v>
      </c>
      <c r="E9" s="25">
        <v>60.714285714285701</v>
      </c>
      <c r="F9" s="45" t="s">
        <v>75</v>
      </c>
      <c r="G9" s="25">
        <v>7.1428571428571397</v>
      </c>
      <c r="H9" s="26">
        <v>0</v>
      </c>
      <c r="I9" s="25">
        <v>0</v>
      </c>
      <c r="J9" s="45">
        <v>0</v>
      </c>
      <c r="K9" s="25">
        <v>0</v>
      </c>
      <c r="L9" s="26">
        <v>9</v>
      </c>
      <c r="M9" s="25">
        <v>32.142857142857103</v>
      </c>
      <c r="N9" s="26">
        <v>0</v>
      </c>
      <c r="O9" s="25">
        <v>0</v>
      </c>
      <c r="P9" s="27">
        <v>0</v>
      </c>
      <c r="Q9" s="28">
        <v>0</v>
      </c>
      <c r="R9" s="24">
        <v>14</v>
      </c>
      <c r="S9" s="28">
        <v>50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213</v>
      </c>
      <c r="D10" s="36">
        <v>60</v>
      </c>
      <c r="E10" s="37">
        <v>28.169014084507001</v>
      </c>
      <c r="F10" s="47" t="s">
        <v>75</v>
      </c>
      <c r="G10" s="37">
        <v>0.93896713615023497</v>
      </c>
      <c r="H10" s="38">
        <v>31</v>
      </c>
      <c r="I10" s="37">
        <v>14.553990610328601</v>
      </c>
      <c r="J10" s="38">
        <v>18</v>
      </c>
      <c r="K10" s="37">
        <v>8.4507042253521103</v>
      </c>
      <c r="L10" s="38">
        <v>98</v>
      </c>
      <c r="M10" s="37">
        <v>46.009389671361497</v>
      </c>
      <c r="N10" s="47">
        <v>0</v>
      </c>
      <c r="O10" s="37">
        <v>0</v>
      </c>
      <c r="P10" s="39">
        <v>4</v>
      </c>
      <c r="Q10" s="40">
        <v>1.8779342723004699</v>
      </c>
      <c r="R10" s="36">
        <v>61</v>
      </c>
      <c r="S10" s="40">
        <v>28.638497652582199</v>
      </c>
      <c r="T10" s="36">
        <v>6</v>
      </c>
      <c r="U10" s="40">
        <v>2.8169014084507</v>
      </c>
      <c r="V10" s="48" t="s">
        <v>75</v>
      </c>
      <c r="W10" s="41">
        <v>0.93896713615023497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318</v>
      </c>
      <c r="D11" s="46" t="s">
        <v>75</v>
      </c>
      <c r="E11" s="25">
        <v>0.62893081761006298</v>
      </c>
      <c r="F11" s="45" t="s">
        <v>75</v>
      </c>
      <c r="G11" s="25">
        <v>0.62893081761006298</v>
      </c>
      <c r="H11" s="45" t="s">
        <v>75</v>
      </c>
      <c r="I11" s="25">
        <v>0.62893081761006298</v>
      </c>
      <c r="J11" s="26">
        <v>130</v>
      </c>
      <c r="K11" s="25">
        <v>40.880503144654099</v>
      </c>
      <c r="L11" s="26">
        <v>180</v>
      </c>
      <c r="M11" s="25">
        <v>56.603773584905703</v>
      </c>
      <c r="N11" s="26">
        <v>0</v>
      </c>
      <c r="O11" s="25">
        <v>0</v>
      </c>
      <c r="P11" s="49" t="s">
        <v>75</v>
      </c>
      <c r="Q11" s="28">
        <v>0.62893081761006298</v>
      </c>
      <c r="R11" s="24">
        <v>103</v>
      </c>
      <c r="S11" s="28">
        <v>32.389937106918197</v>
      </c>
      <c r="T11" s="24">
        <v>10</v>
      </c>
      <c r="U11" s="28">
        <v>3.1446540880503102</v>
      </c>
      <c r="V11" s="46" t="s">
        <v>75</v>
      </c>
      <c r="W11" s="30">
        <v>0.62893081761006298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1411</v>
      </c>
      <c r="D12" s="36">
        <v>14</v>
      </c>
      <c r="E12" s="37">
        <v>0.992204110559887</v>
      </c>
      <c r="F12" s="38">
        <v>53</v>
      </c>
      <c r="G12" s="37">
        <v>3.7562012756910002</v>
      </c>
      <c r="H12" s="38">
        <v>578</v>
      </c>
      <c r="I12" s="37">
        <v>40.963855421686702</v>
      </c>
      <c r="J12" s="38">
        <v>228</v>
      </c>
      <c r="K12" s="37">
        <v>16.1587526576896</v>
      </c>
      <c r="L12" s="38">
        <v>482</v>
      </c>
      <c r="M12" s="37">
        <v>34.1601700921332</v>
      </c>
      <c r="N12" s="38">
        <v>7</v>
      </c>
      <c r="O12" s="37">
        <v>0.496102055279943</v>
      </c>
      <c r="P12" s="39">
        <v>49</v>
      </c>
      <c r="Q12" s="40">
        <v>3.4727143869596002</v>
      </c>
      <c r="R12" s="36">
        <v>475</v>
      </c>
      <c r="S12" s="40">
        <v>33.664068036853301</v>
      </c>
      <c r="T12" s="36">
        <v>43</v>
      </c>
      <c r="U12" s="40">
        <v>3.0474840538625099</v>
      </c>
      <c r="V12" s="36">
        <v>143</v>
      </c>
      <c r="W12" s="41">
        <v>10.134656272147399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80</v>
      </c>
      <c r="D13" s="24">
        <v>0</v>
      </c>
      <c r="E13" s="25">
        <v>0</v>
      </c>
      <c r="F13" s="45">
        <v>0</v>
      </c>
      <c r="G13" s="25">
        <v>0</v>
      </c>
      <c r="H13" s="26">
        <v>11</v>
      </c>
      <c r="I13" s="25">
        <v>13.75</v>
      </c>
      <c r="J13" s="26">
        <v>6</v>
      </c>
      <c r="K13" s="25">
        <v>7.5</v>
      </c>
      <c r="L13" s="26">
        <v>61</v>
      </c>
      <c r="M13" s="25">
        <v>76.25</v>
      </c>
      <c r="N13" s="26">
        <v>0</v>
      </c>
      <c r="O13" s="25">
        <v>0</v>
      </c>
      <c r="P13" s="49" t="s">
        <v>75</v>
      </c>
      <c r="Q13" s="28">
        <v>2.5</v>
      </c>
      <c r="R13" s="24">
        <v>33</v>
      </c>
      <c r="S13" s="28">
        <v>41.25</v>
      </c>
      <c r="T13" s="24">
        <v>4</v>
      </c>
      <c r="U13" s="28">
        <v>5</v>
      </c>
      <c r="V13" s="24">
        <v>0</v>
      </c>
      <c r="W13" s="30">
        <v>0</v>
      </c>
      <c r="X13" s="31">
        <v>1811</v>
      </c>
      <c r="Y13" s="32">
        <v>93.760353395913896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191</v>
      </c>
      <c r="D14" s="36">
        <v>0</v>
      </c>
      <c r="E14" s="37">
        <v>0</v>
      </c>
      <c r="F14" s="38">
        <v>4</v>
      </c>
      <c r="G14" s="37">
        <v>2.09424083769634</v>
      </c>
      <c r="H14" s="38">
        <v>22</v>
      </c>
      <c r="I14" s="37">
        <v>11.5183246073298</v>
      </c>
      <c r="J14" s="38">
        <v>37</v>
      </c>
      <c r="K14" s="37">
        <v>19.3717277486911</v>
      </c>
      <c r="L14" s="38">
        <v>124</v>
      </c>
      <c r="M14" s="37">
        <v>64.921465968586404</v>
      </c>
      <c r="N14" s="38">
        <v>0</v>
      </c>
      <c r="O14" s="37">
        <v>0</v>
      </c>
      <c r="P14" s="39">
        <v>4</v>
      </c>
      <c r="Q14" s="40">
        <v>2.09424083769634</v>
      </c>
      <c r="R14" s="36">
        <v>63</v>
      </c>
      <c r="S14" s="40">
        <v>32.984293193717299</v>
      </c>
      <c r="T14" s="48">
        <v>11</v>
      </c>
      <c r="U14" s="40">
        <v>5.7591623036649198</v>
      </c>
      <c r="V14" s="36">
        <v>0</v>
      </c>
      <c r="W14" s="41">
        <v>0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12</v>
      </c>
      <c r="D15" s="24">
        <v>0</v>
      </c>
      <c r="E15" s="25">
        <v>0</v>
      </c>
      <c r="F15" s="45" t="s">
        <v>75</v>
      </c>
      <c r="G15" s="25">
        <v>16.6666666666667</v>
      </c>
      <c r="H15" s="26">
        <v>0</v>
      </c>
      <c r="I15" s="25">
        <v>0</v>
      </c>
      <c r="J15" s="45" t="s">
        <v>75</v>
      </c>
      <c r="K15" s="25">
        <v>16.6666666666667</v>
      </c>
      <c r="L15" s="26">
        <v>6</v>
      </c>
      <c r="M15" s="25">
        <v>50</v>
      </c>
      <c r="N15" s="26">
        <v>0</v>
      </c>
      <c r="O15" s="25">
        <v>0</v>
      </c>
      <c r="P15" s="49" t="s">
        <v>75</v>
      </c>
      <c r="Q15" s="28">
        <v>16.6666666666667</v>
      </c>
      <c r="R15" s="24">
        <v>4</v>
      </c>
      <c r="S15" s="28">
        <v>33.3333333333333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35">
        <v>4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4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75</v>
      </c>
      <c r="S16" s="40">
        <v>50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81</v>
      </c>
      <c r="D17" s="46" t="s">
        <v>75</v>
      </c>
      <c r="E17" s="25">
        <v>2.4691358024691401</v>
      </c>
      <c r="F17" s="26">
        <v>0</v>
      </c>
      <c r="G17" s="25">
        <v>0</v>
      </c>
      <c r="H17" s="26">
        <v>10</v>
      </c>
      <c r="I17" s="25">
        <v>12.3456790123457</v>
      </c>
      <c r="J17" s="26">
        <v>18</v>
      </c>
      <c r="K17" s="25">
        <v>22.2222222222222</v>
      </c>
      <c r="L17" s="26">
        <v>47</v>
      </c>
      <c r="M17" s="25">
        <v>58.024691358024697</v>
      </c>
      <c r="N17" s="45" t="s">
        <v>75</v>
      </c>
      <c r="O17" s="25">
        <v>2.4691358024691401</v>
      </c>
      <c r="P17" s="49" t="s">
        <v>75</v>
      </c>
      <c r="Q17" s="28">
        <v>2.4691358024691401</v>
      </c>
      <c r="R17" s="24">
        <v>0</v>
      </c>
      <c r="S17" s="28">
        <v>0</v>
      </c>
      <c r="T17" s="24">
        <v>5</v>
      </c>
      <c r="U17" s="28">
        <v>6.1728395061728403</v>
      </c>
      <c r="V17" s="24">
        <v>6</v>
      </c>
      <c r="W17" s="30">
        <v>7.4074074074074101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240</v>
      </c>
      <c r="D18" s="36">
        <v>0</v>
      </c>
      <c r="E18" s="37">
        <v>0</v>
      </c>
      <c r="F18" s="47" t="s">
        <v>75</v>
      </c>
      <c r="G18" s="37">
        <v>0.83333333333333304</v>
      </c>
      <c r="H18" s="38">
        <v>18</v>
      </c>
      <c r="I18" s="37">
        <v>7.5</v>
      </c>
      <c r="J18" s="38">
        <v>106</v>
      </c>
      <c r="K18" s="37">
        <v>44.1666666666667</v>
      </c>
      <c r="L18" s="38">
        <v>106</v>
      </c>
      <c r="M18" s="37">
        <v>44.1666666666667</v>
      </c>
      <c r="N18" s="47" t="s">
        <v>75</v>
      </c>
      <c r="O18" s="37">
        <v>0.83333333333333304</v>
      </c>
      <c r="P18" s="39">
        <v>6</v>
      </c>
      <c r="Q18" s="40">
        <v>2.5</v>
      </c>
      <c r="R18" s="36">
        <v>119</v>
      </c>
      <c r="S18" s="40">
        <v>49.5833333333333</v>
      </c>
      <c r="T18" s="48" t="s">
        <v>75</v>
      </c>
      <c r="U18" s="40">
        <v>0.83333333333333304</v>
      </c>
      <c r="V18" s="36">
        <v>6</v>
      </c>
      <c r="W18" s="41">
        <v>2.5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14</v>
      </c>
      <c r="D19" s="24">
        <v>0</v>
      </c>
      <c r="E19" s="25">
        <v>0</v>
      </c>
      <c r="F19" s="26">
        <v>4</v>
      </c>
      <c r="G19" s="25">
        <v>28.571428571428601</v>
      </c>
      <c r="H19" s="45" t="s">
        <v>75</v>
      </c>
      <c r="I19" s="25">
        <v>14.285714285714301</v>
      </c>
      <c r="J19" s="45" t="s">
        <v>75</v>
      </c>
      <c r="K19" s="25">
        <v>14.285714285714301</v>
      </c>
      <c r="L19" s="45" t="s">
        <v>75</v>
      </c>
      <c r="M19" s="25">
        <v>14.285714285714301</v>
      </c>
      <c r="N19" s="45" t="s">
        <v>75</v>
      </c>
      <c r="O19" s="25">
        <v>14.285714285714301</v>
      </c>
      <c r="P19" s="49" t="s">
        <v>75</v>
      </c>
      <c r="Q19" s="28">
        <v>14.285714285714301</v>
      </c>
      <c r="R19" s="24">
        <v>10</v>
      </c>
      <c r="S19" s="28">
        <v>71.428571428571402</v>
      </c>
      <c r="T19" s="24">
        <v>0</v>
      </c>
      <c r="U19" s="28">
        <v>0</v>
      </c>
      <c r="V19" s="24">
        <v>4</v>
      </c>
      <c r="W19" s="30">
        <v>28.571428571428601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246</v>
      </c>
      <c r="D20" s="48">
        <v>20</v>
      </c>
      <c r="E20" s="37">
        <v>8.1300813008130106</v>
      </c>
      <c r="F20" s="47">
        <v>4</v>
      </c>
      <c r="G20" s="37">
        <v>1.6260162601626</v>
      </c>
      <c r="H20" s="38">
        <v>28</v>
      </c>
      <c r="I20" s="37">
        <v>11.3821138211382</v>
      </c>
      <c r="J20" s="47">
        <v>6</v>
      </c>
      <c r="K20" s="37">
        <v>2.4390243902439002</v>
      </c>
      <c r="L20" s="38">
        <v>184</v>
      </c>
      <c r="M20" s="37">
        <v>74.796747967479703</v>
      </c>
      <c r="N20" s="47">
        <v>0</v>
      </c>
      <c r="O20" s="37">
        <v>0</v>
      </c>
      <c r="P20" s="39">
        <v>4</v>
      </c>
      <c r="Q20" s="40">
        <v>1.6260162601626</v>
      </c>
      <c r="R20" s="36">
        <v>79</v>
      </c>
      <c r="S20" s="40">
        <v>32.113821138211399</v>
      </c>
      <c r="T20" s="48">
        <v>6</v>
      </c>
      <c r="U20" s="40">
        <v>2.4390243902439002</v>
      </c>
      <c r="V20" s="36">
        <v>4</v>
      </c>
      <c r="W20" s="41">
        <v>1.6260162601626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926</v>
      </c>
      <c r="D21" s="46">
        <v>4</v>
      </c>
      <c r="E21" s="25">
        <v>0.43196544276457899</v>
      </c>
      <c r="F21" s="26">
        <v>22</v>
      </c>
      <c r="G21" s="25">
        <v>2.3758099352051798</v>
      </c>
      <c r="H21" s="26">
        <v>107</v>
      </c>
      <c r="I21" s="25">
        <v>11.5550755939525</v>
      </c>
      <c r="J21" s="26">
        <v>179</v>
      </c>
      <c r="K21" s="25">
        <v>19.330453563714901</v>
      </c>
      <c r="L21" s="26">
        <v>583</v>
      </c>
      <c r="M21" s="25">
        <v>62.958963282937397</v>
      </c>
      <c r="N21" s="26">
        <v>0</v>
      </c>
      <c r="O21" s="25">
        <v>0</v>
      </c>
      <c r="P21" s="27">
        <v>31</v>
      </c>
      <c r="Q21" s="28">
        <v>3.3477321814254899</v>
      </c>
      <c r="R21" s="24">
        <v>301</v>
      </c>
      <c r="S21" s="28">
        <v>32.505399568034598</v>
      </c>
      <c r="T21" s="24">
        <v>13</v>
      </c>
      <c r="U21" s="28">
        <v>1.4038876889848799</v>
      </c>
      <c r="V21" s="24">
        <v>17</v>
      </c>
      <c r="W21" s="30">
        <v>1.83585313174946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608</v>
      </c>
      <c r="D22" s="48" t="s">
        <v>75</v>
      </c>
      <c r="E22" s="37">
        <v>0.32894736842105299</v>
      </c>
      <c r="F22" s="47" t="s">
        <v>75</v>
      </c>
      <c r="G22" s="37">
        <v>0.32894736842105299</v>
      </c>
      <c r="H22" s="38">
        <v>25</v>
      </c>
      <c r="I22" s="37">
        <v>4.1118421052631602</v>
      </c>
      <c r="J22" s="38">
        <v>105</v>
      </c>
      <c r="K22" s="37">
        <v>17.269736842105299</v>
      </c>
      <c r="L22" s="38">
        <v>452</v>
      </c>
      <c r="M22" s="37">
        <v>74.342105263157904</v>
      </c>
      <c r="N22" s="38">
        <v>0</v>
      </c>
      <c r="O22" s="37">
        <v>0</v>
      </c>
      <c r="P22" s="39">
        <v>22</v>
      </c>
      <c r="Q22" s="40">
        <v>3.6184210526315801</v>
      </c>
      <c r="R22" s="36">
        <v>228</v>
      </c>
      <c r="S22" s="40">
        <v>37.5</v>
      </c>
      <c r="T22" s="36">
        <v>9</v>
      </c>
      <c r="U22" s="40">
        <v>1.4802631578947401</v>
      </c>
      <c r="V22" s="36">
        <v>8</v>
      </c>
      <c r="W22" s="41">
        <v>1.31578947368421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361</v>
      </c>
      <c r="D23" s="46" t="s">
        <v>75</v>
      </c>
      <c r="E23" s="25">
        <v>0.554016620498615</v>
      </c>
      <c r="F23" s="45" t="s">
        <v>75</v>
      </c>
      <c r="G23" s="25">
        <v>0.554016620498615</v>
      </c>
      <c r="H23" s="26">
        <v>13</v>
      </c>
      <c r="I23" s="25">
        <v>3.6011080332410002</v>
      </c>
      <c r="J23" s="26">
        <v>9</v>
      </c>
      <c r="K23" s="25">
        <v>2.4930747922437702</v>
      </c>
      <c r="L23" s="26">
        <v>327</v>
      </c>
      <c r="M23" s="25">
        <v>90.581717451523502</v>
      </c>
      <c r="N23" s="45" t="s">
        <v>75</v>
      </c>
      <c r="O23" s="25">
        <v>0.554016620498615</v>
      </c>
      <c r="P23" s="49">
        <v>6</v>
      </c>
      <c r="Q23" s="28">
        <v>1.6620498614958401</v>
      </c>
      <c r="R23" s="24">
        <v>123</v>
      </c>
      <c r="S23" s="28">
        <v>34.072022160664801</v>
      </c>
      <c r="T23" s="46">
        <v>4</v>
      </c>
      <c r="U23" s="28">
        <v>1.10803324099723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253</v>
      </c>
      <c r="D24" s="48">
        <v>4</v>
      </c>
      <c r="E24" s="37">
        <v>1.5810276679841899</v>
      </c>
      <c r="F24" s="38">
        <v>0</v>
      </c>
      <c r="G24" s="37">
        <v>0</v>
      </c>
      <c r="H24" s="38">
        <v>16</v>
      </c>
      <c r="I24" s="37">
        <v>6.3241106719367597</v>
      </c>
      <c r="J24" s="38">
        <v>24</v>
      </c>
      <c r="K24" s="37">
        <v>9.4861660079051404</v>
      </c>
      <c r="L24" s="38">
        <v>200</v>
      </c>
      <c r="M24" s="37">
        <v>79.051383399209499</v>
      </c>
      <c r="N24" s="38">
        <v>0</v>
      </c>
      <c r="O24" s="37">
        <v>0</v>
      </c>
      <c r="P24" s="50">
        <v>9</v>
      </c>
      <c r="Q24" s="40">
        <v>3.5573122529644299</v>
      </c>
      <c r="R24" s="36">
        <v>71</v>
      </c>
      <c r="S24" s="40">
        <v>28.063241106719399</v>
      </c>
      <c r="T24" s="48">
        <v>4</v>
      </c>
      <c r="U24" s="40">
        <v>1.5810276679841899</v>
      </c>
      <c r="V24" s="36">
        <v>4</v>
      </c>
      <c r="W24" s="41">
        <v>1.5810276679841899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192</v>
      </c>
      <c r="D25" s="24">
        <v>0</v>
      </c>
      <c r="E25" s="25">
        <v>0</v>
      </c>
      <c r="F25" s="26">
        <v>0</v>
      </c>
      <c r="G25" s="25">
        <v>0</v>
      </c>
      <c r="H25" s="26">
        <v>4</v>
      </c>
      <c r="I25" s="25">
        <v>2.0833333333333299</v>
      </c>
      <c r="J25" s="26">
        <v>14</v>
      </c>
      <c r="K25" s="25">
        <v>7.2916666666666696</v>
      </c>
      <c r="L25" s="26">
        <v>170</v>
      </c>
      <c r="M25" s="25">
        <v>88.5416666666667</v>
      </c>
      <c r="N25" s="26">
        <v>0</v>
      </c>
      <c r="O25" s="25">
        <v>0</v>
      </c>
      <c r="P25" s="49">
        <v>4</v>
      </c>
      <c r="Q25" s="28">
        <v>2.0833333333333299</v>
      </c>
      <c r="R25" s="24">
        <v>75</v>
      </c>
      <c r="S25" s="28">
        <v>39.0625</v>
      </c>
      <c r="T25" s="24">
        <v>4</v>
      </c>
      <c r="U25" s="28">
        <v>2.0833333333333299</v>
      </c>
      <c r="V25" s="46" t="s">
        <v>75</v>
      </c>
      <c r="W25" s="30">
        <v>1.0416666666666701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154</v>
      </c>
      <c r="D26" s="36">
        <v>0</v>
      </c>
      <c r="E26" s="37">
        <v>0</v>
      </c>
      <c r="F26" s="47" t="s">
        <v>75</v>
      </c>
      <c r="G26" s="37">
        <v>1.2987012987013</v>
      </c>
      <c r="H26" s="47" t="s">
        <v>75</v>
      </c>
      <c r="I26" s="37">
        <v>1.2987012987013</v>
      </c>
      <c r="J26" s="38">
        <v>72</v>
      </c>
      <c r="K26" s="37">
        <v>46.753246753246799</v>
      </c>
      <c r="L26" s="38">
        <v>76</v>
      </c>
      <c r="M26" s="37">
        <v>49.350649350649299</v>
      </c>
      <c r="N26" s="47">
        <v>0</v>
      </c>
      <c r="O26" s="37">
        <v>0</v>
      </c>
      <c r="P26" s="50" t="s">
        <v>75</v>
      </c>
      <c r="Q26" s="40">
        <v>1.2987012987013</v>
      </c>
      <c r="R26" s="36">
        <v>36</v>
      </c>
      <c r="S26" s="40">
        <v>23.3766233766234</v>
      </c>
      <c r="T26" s="36">
        <v>8</v>
      </c>
      <c r="U26" s="40">
        <v>5.1948051948051903</v>
      </c>
      <c r="V26" s="48" t="s">
        <v>75</v>
      </c>
      <c r="W26" s="41">
        <v>1.2987012987013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145</v>
      </c>
      <c r="D27" s="46">
        <v>0</v>
      </c>
      <c r="E27" s="25">
        <v>0</v>
      </c>
      <c r="F27" s="45" t="s">
        <v>75</v>
      </c>
      <c r="G27" s="25">
        <v>1.3793103448275901</v>
      </c>
      <c r="H27" s="26">
        <v>0</v>
      </c>
      <c r="I27" s="25">
        <v>0</v>
      </c>
      <c r="J27" s="26">
        <v>4</v>
      </c>
      <c r="K27" s="25">
        <v>2.7586206896551699</v>
      </c>
      <c r="L27" s="26">
        <v>135</v>
      </c>
      <c r="M27" s="25">
        <v>93.103448275862107</v>
      </c>
      <c r="N27" s="26">
        <v>0</v>
      </c>
      <c r="O27" s="25">
        <v>0</v>
      </c>
      <c r="P27" s="49">
        <v>4</v>
      </c>
      <c r="Q27" s="28">
        <v>2.7586206896551699</v>
      </c>
      <c r="R27" s="24">
        <v>47</v>
      </c>
      <c r="S27" s="28">
        <v>32.413793103448299</v>
      </c>
      <c r="T27" s="46" t="s">
        <v>75</v>
      </c>
      <c r="U27" s="28">
        <v>1.3793103448275901</v>
      </c>
      <c r="V27" s="46" t="s">
        <v>75</v>
      </c>
      <c r="W27" s="30">
        <v>1.3793103448275901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99</v>
      </c>
      <c r="D28" s="36">
        <v>0</v>
      </c>
      <c r="E28" s="37">
        <v>0</v>
      </c>
      <c r="F28" s="47" t="s">
        <v>75</v>
      </c>
      <c r="G28" s="37">
        <v>2.0202020202020199</v>
      </c>
      <c r="H28" s="38">
        <v>4</v>
      </c>
      <c r="I28" s="37">
        <v>4.0404040404040398</v>
      </c>
      <c r="J28" s="38">
        <v>41</v>
      </c>
      <c r="K28" s="37">
        <v>41.414141414141397</v>
      </c>
      <c r="L28" s="47">
        <v>48</v>
      </c>
      <c r="M28" s="37">
        <v>48.484848484848499</v>
      </c>
      <c r="N28" s="38">
        <v>0</v>
      </c>
      <c r="O28" s="37">
        <v>0</v>
      </c>
      <c r="P28" s="39">
        <v>4</v>
      </c>
      <c r="Q28" s="40">
        <v>4.0404040404040398</v>
      </c>
      <c r="R28" s="48">
        <v>50</v>
      </c>
      <c r="S28" s="40">
        <v>50.505050505050498</v>
      </c>
      <c r="T28" s="36">
        <v>7</v>
      </c>
      <c r="U28" s="40">
        <v>7.0707070707070701</v>
      </c>
      <c r="V28" s="48" t="s">
        <v>75</v>
      </c>
      <c r="W28" s="41">
        <v>2.0202020202020199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256</v>
      </c>
      <c r="D29" s="24">
        <v>0</v>
      </c>
      <c r="E29" s="25">
        <v>0</v>
      </c>
      <c r="F29" s="45" t="s">
        <v>75</v>
      </c>
      <c r="G29" s="25">
        <v>0.78125</v>
      </c>
      <c r="H29" s="26">
        <v>31</v>
      </c>
      <c r="I29" s="25">
        <v>12.109375</v>
      </c>
      <c r="J29" s="26">
        <v>14</v>
      </c>
      <c r="K29" s="25">
        <v>5.46875</v>
      </c>
      <c r="L29" s="26">
        <v>202</v>
      </c>
      <c r="M29" s="25">
        <v>78.90625</v>
      </c>
      <c r="N29" s="26">
        <v>0</v>
      </c>
      <c r="O29" s="25">
        <v>0</v>
      </c>
      <c r="P29" s="27">
        <v>7</v>
      </c>
      <c r="Q29" s="28">
        <v>2.734375</v>
      </c>
      <c r="R29" s="24">
        <v>93</v>
      </c>
      <c r="S29" s="28">
        <v>36.328125</v>
      </c>
      <c r="T29" s="24">
        <v>10</v>
      </c>
      <c r="U29" s="28">
        <v>3.90625</v>
      </c>
      <c r="V29" s="24">
        <v>4</v>
      </c>
      <c r="W29" s="30">
        <v>1.5625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1184</v>
      </c>
      <c r="D30" s="36">
        <v>4</v>
      </c>
      <c r="E30" s="37">
        <v>0.337837837837838</v>
      </c>
      <c r="F30" s="47" t="s">
        <v>75</v>
      </c>
      <c r="G30" s="37">
        <v>0.168918918918919</v>
      </c>
      <c r="H30" s="38">
        <v>43</v>
      </c>
      <c r="I30" s="37">
        <v>3.6317567567567601</v>
      </c>
      <c r="J30" s="38">
        <v>178</v>
      </c>
      <c r="K30" s="37">
        <v>15.0337837837838</v>
      </c>
      <c r="L30" s="38">
        <v>942</v>
      </c>
      <c r="M30" s="37">
        <v>79.560810810810807</v>
      </c>
      <c r="N30" s="38">
        <v>0</v>
      </c>
      <c r="O30" s="37">
        <v>0</v>
      </c>
      <c r="P30" s="39">
        <v>15</v>
      </c>
      <c r="Q30" s="40">
        <v>1.2668918918918901</v>
      </c>
      <c r="R30" s="36">
        <v>282</v>
      </c>
      <c r="S30" s="40">
        <v>23.8175675675676</v>
      </c>
      <c r="T30" s="36">
        <v>4</v>
      </c>
      <c r="U30" s="40">
        <v>0.337837837837838</v>
      </c>
      <c r="V30" s="48" t="s">
        <v>75</v>
      </c>
      <c r="W30" s="41">
        <v>0.168918918918919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583</v>
      </c>
      <c r="D31" s="24">
        <v>25</v>
      </c>
      <c r="E31" s="25">
        <v>4.2881646655231602</v>
      </c>
      <c r="F31" s="45">
        <v>10</v>
      </c>
      <c r="G31" s="25">
        <v>1.7152658662092599</v>
      </c>
      <c r="H31" s="26">
        <v>42</v>
      </c>
      <c r="I31" s="25">
        <v>7.2041166380788999</v>
      </c>
      <c r="J31" s="26">
        <v>66</v>
      </c>
      <c r="K31" s="25">
        <v>11.320754716981099</v>
      </c>
      <c r="L31" s="26">
        <v>419</v>
      </c>
      <c r="M31" s="25">
        <v>71.869639794168094</v>
      </c>
      <c r="N31" s="26">
        <v>0</v>
      </c>
      <c r="O31" s="25">
        <v>0</v>
      </c>
      <c r="P31" s="27">
        <v>21</v>
      </c>
      <c r="Q31" s="28">
        <v>3.60205831903945</v>
      </c>
      <c r="R31" s="24">
        <v>216</v>
      </c>
      <c r="S31" s="28">
        <v>37.0497427101201</v>
      </c>
      <c r="T31" s="24">
        <v>7</v>
      </c>
      <c r="U31" s="28">
        <v>1.20068610634648</v>
      </c>
      <c r="V31" s="46">
        <v>11</v>
      </c>
      <c r="W31" s="30">
        <v>1.88679245283019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76</v>
      </c>
      <c r="D32" s="36">
        <v>0</v>
      </c>
      <c r="E32" s="37">
        <v>0</v>
      </c>
      <c r="F32" s="47" t="s">
        <v>75</v>
      </c>
      <c r="G32" s="37">
        <v>2.6315789473684199</v>
      </c>
      <c r="H32" s="38">
        <v>0</v>
      </c>
      <c r="I32" s="37">
        <v>0</v>
      </c>
      <c r="J32" s="38">
        <v>45</v>
      </c>
      <c r="K32" s="37">
        <v>59.210526315789501</v>
      </c>
      <c r="L32" s="38">
        <v>29</v>
      </c>
      <c r="M32" s="37">
        <v>38.157894736842103</v>
      </c>
      <c r="N32" s="38">
        <v>0</v>
      </c>
      <c r="O32" s="37">
        <v>0</v>
      </c>
      <c r="P32" s="39">
        <v>0</v>
      </c>
      <c r="Q32" s="40">
        <v>0</v>
      </c>
      <c r="R32" s="36">
        <v>18</v>
      </c>
      <c r="S32" s="40">
        <v>23.684210526315798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489</v>
      </c>
      <c r="D33" s="24">
        <v>0</v>
      </c>
      <c r="E33" s="25">
        <v>0</v>
      </c>
      <c r="F33" s="26">
        <v>6</v>
      </c>
      <c r="G33" s="25">
        <v>1.22699386503067</v>
      </c>
      <c r="H33" s="26">
        <v>5</v>
      </c>
      <c r="I33" s="25">
        <v>1.0224948875255599</v>
      </c>
      <c r="J33" s="26">
        <v>86</v>
      </c>
      <c r="K33" s="25">
        <v>17.586912065439702</v>
      </c>
      <c r="L33" s="26">
        <v>386</v>
      </c>
      <c r="M33" s="25">
        <v>78.936605316973399</v>
      </c>
      <c r="N33" s="45" t="s">
        <v>75</v>
      </c>
      <c r="O33" s="25">
        <v>0.40899795501022501</v>
      </c>
      <c r="P33" s="27">
        <v>4</v>
      </c>
      <c r="Q33" s="28">
        <v>0.81799591002045002</v>
      </c>
      <c r="R33" s="24">
        <v>218</v>
      </c>
      <c r="S33" s="28">
        <v>44.580777096114502</v>
      </c>
      <c r="T33" s="46">
        <v>8</v>
      </c>
      <c r="U33" s="28">
        <v>1.6359918200409</v>
      </c>
      <c r="V33" s="24">
        <v>4</v>
      </c>
      <c r="W33" s="30">
        <v>0.81799591002045002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181</v>
      </c>
      <c r="D34" s="36">
        <v>32</v>
      </c>
      <c r="E34" s="37">
        <v>17.6795580110497</v>
      </c>
      <c r="F34" s="38">
        <v>0</v>
      </c>
      <c r="G34" s="37">
        <v>0</v>
      </c>
      <c r="H34" s="38">
        <v>8</v>
      </c>
      <c r="I34" s="37">
        <v>4.4198895027624303</v>
      </c>
      <c r="J34" s="47" t="s">
        <v>75</v>
      </c>
      <c r="K34" s="37">
        <v>1.10497237569061</v>
      </c>
      <c r="L34" s="38">
        <v>139</v>
      </c>
      <c r="M34" s="37">
        <v>76.795580110497198</v>
      </c>
      <c r="N34" s="38">
        <v>0</v>
      </c>
      <c r="O34" s="37">
        <v>0</v>
      </c>
      <c r="P34" s="39">
        <v>0</v>
      </c>
      <c r="Q34" s="40">
        <v>0</v>
      </c>
      <c r="R34" s="36">
        <v>49</v>
      </c>
      <c r="S34" s="40">
        <v>27.0718232044199</v>
      </c>
      <c r="T34" s="48" t="s">
        <v>75</v>
      </c>
      <c r="U34" s="40">
        <v>1.10497237569061</v>
      </c>
      <c r="V34" s="36">
        <v>9</v>
      </c>
      <c r="W34" s="41">
        <v>4.9723756906077403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169</v>
      </c>
      <c r="D35" s="46" t="s">
        <v>75</v>
      </c>
      <c r="E35" s="25">
        <v>1.1834319526627199</v>
      </c>
      <c r="F35" s="45" t="s">
        <v>75</v>
      </c>
      <c r="G35" s="25">
        <v>1.1834319526627199</v>
      </c>
      <c r="H35" s="26">
        <v>19</v>
      </c>
      <c r="I35" s="25">
        <v>11.2426035502959</v>
      </c>
      <c r="J35" s="26">
        <v>4</v>
      </c>
      <c r="K35" s="25">
        <v>2.3668639053254399</v>
      </c>
      <c r="L35" s="26">
        <v>140</v>
      </c>
      <c r="M35" s="25">
        <v>82.840236686390497</v>
      </c>
      <c r="N35" s="26">
        <v>0</v>
      </c>
      <c r="O35" s="25">
        <v>0</v>
      </c>
      <c r="P35" s="49" t="s">
        <v>75</v>
      </c>
      <c r="Q35" s="28">
        <v>1.1834319526627199</v>
      </c>
      <c r="R35" s="24">
        <v>70</v>
      </c>
      <c r="S35" s="28">
        <v>41.420118343195298</v>
      </c>
      <c r="T35" s="24">
        <v>4</v>
      </c>
      <c r="U35" s="28">
        <v>2.3668639053254399</v>
      </c>
      <c r="V35" s="46">
        <v>6</v>
      </c>
      <c r="W35" s="30">
        <v>3.55029585798817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>
        <v>12</v>
      </c>
      <c r="D36" s="48" t="s">
        <v>75</v>
      </c>
      <c r="E36" s="37">
        <v>16.6666666666667</v>
      </c>
      <c r="F36" s="38">
        <v>0</v>
      </c>
      <c r="G36" s="37">
        <v>0</v>
      </c>
      <c r="H36" s="38">
        <v>4</v>
      </c>
      <c r="I36" s="37">
        <v>33.3333333333333</v>
      </c>
      <c r="J36" s="38">
        <v>0</v>
      </c>
      <c r="K36" s="37">
        <v>0</v>
      </c>
      <c r="L36" s="47">
        <v>6</v>
      </c>
      <c r="M36" s="37">
        <v>50</v>
      </c>
      <c r="N36" s="38">
        <v>0</v>
      </c>
      <c r="O36" s="37">
        <v>0</v>
      </c>
      <c r="P36" s="39">
        <v>0</v>
      </c>
      <c r="Q36" s="40">
        <v>0</v>
      </c>
      <c r="R36" s="48">
        <v>0</v>
      </c>
      <c r="S36" s="40">
        <v>0</v>
      </c>
      <c r="T36" s="48" t="s">
        <v>75</v>
      </c>
      <c r="U36" s="40">
        <v>16.6666666666667</v>
      </c>
      <c r="V36" s="48" t="s">
        <v>75</v>
      </c>
      <c r="W36" s="41">
        <v>16.6666666666667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169</v>
      </c>
      <c r="D37" s="24">
        <v>0</v>
      </c>
      <c r="E37" s="25">
        <v>0</v>
      </c>
      <c r="F37" s="45" t="s">
        <v>75</v>
      </c>
      <c r="G37" s="25">
        <v>1.1834319526627199</v>
      </c>
      <c r="H37" s="45" t="s">
        <v>75</v>
      </c>
      <c r="I37" s="25">
        <v>1.1834319526627199</v>
      </c>
      <c r="J37" s="26">
        <v>6</v>
      </c>
      <c r="K37" s="25">
        <v>3.55029585798817</v>
      </c>
      <c r="L37" s="26">
        <v>157</v>
      </c>
      <c r="M37" s="25">
        <v>92.899408284023707</v>
      </c>
      <c r="N37" s="26">
        <v>0</v>
      </c>
      <c r="O37" s="25">
        <v>0</v>
      </c>
      <c r="P37" s="49" t="s">
        <v>75</v>
      </c>
      <c r="Q37" s="28">
        <v>1.1834319526627199</v>
      </c>
      <c r="R37" s="24">
        <v>38</v>
      </c>
      <c r="S37" s="28">
        <v>22.485207100591701</v>
      </c>
      <c r="T37" s="24">
        <v>4</v>
      </c>
      <c r="U37" s="28">
        <v>2.3668639053254399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1495</v>
      </c>
      <c r="D38" s="36">
        <v>0</v>
      </c>
      <c r="E38" s="37">
        <v>0</v>
      </c>
      <c r="F38" s="38">
        <v>68</v>
      </c>
      <c r="G38" s="37">
        <v>4.5484949832775898</v>
      </c>
      <c r="H38" s="38">
        <v>215</v>
      </c>
      <c r="I38" s="37">
        <v>14.38127090301</v>
      </c>
      <c r="J38" s="38">
        <v>269</v>
      </c>
      <c r="K38" s="37">
        <v>17.993311036789301</v>
      </c>
      <c r="L38" s="38">
        <v>929</v>
      </c>
      <c r="M38" s="37">
        <v>62.140468227424698</v>
      </c>
      <c r="N38" s="47" t="s">
        <v>75</v>
      </c>
      <c r="O38" s="37">
        <v>0.13377926421404701</v>
      </c>
      <c r="P38" s="39">
        <v>12</v>
      </c>
      <c r="Q38" s="40">
        <v>0.80267558528428096</v>
      </c>
      <c r="R38" s="36">
        <v>611</v>
      </c>
      <c r="S38" s="40">
        <v>40.869565217391298</v>
      </c>
      <c r="T38" s="36">
        <v>47</v>
      </c>
      <c r="U38" s="40">
        <v>3.1438127090301</v>
      </c>
      <c r="V38" s="36">
        <v>10</v>
      </c>
      <c r="W38" s="41">
        <v>0.668896321070234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121</v>
      </c>
      <c r="D39" s="24">
        <v>13</v>
      </c>
      <c r="E39" s="25">
        <v>10.7438016528926</v>
      </c>
      <c r="F39" s="26">
        <v>0</v>
      </c>
      <c r="G39" s="25">
        <v>0</v>
      </c>
      <c r="H39" s="26">
        <v>56</v>
      </c>
      <c r="I39" s="25">
        <v>46.280991735537199</v>
      </c>
      <c r="J39" s="26">
        <v>4</v>
      </c>
      <c r="K39" s="25">
        <v>3.30578512396694</v>
      </c>
      <c r="L39" s="26">
        <v>46</v>
      </c>
      <c r="M39" s="25">
        <v>38.016528925619802</v>
      </c>
      <c r="N39" s="26">
        <v>0</v>
      </c>
      <c r="O39" s="25">
        <v>0</v>
      </c>
      <c r="P39" s="49" t="s">
        <v>75</v>
      </c>
      <c r="Q39" s="28">
        <v>1.65289256198347</v>
      </c>
      <c r="R39" s="24">
        <v>42</v>
      </c>
      <c r="S39" s="28">
        <v>34.710743801652903</v>
      </c>
      <c r="T39" s="24">
        <v>0</v>
      </c>
      <c r="U39" s="28">
        <v>0</v>
      </c>
      <c r="V39" s="24">
        <v>14</v>
      </c>
      <c r="W39" s="30">
        <v>11.5702479338843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857</v>
      </c>
      <c r="D40" s="36">
        <v>4</v>
      </c>
      <c r="E40" s="37">
        <v>0.46674445740956799</v>
      </c>
      <c r="F40" s="38">
        <v>7</v>
      </c>
      <c r="G40" s="37">
        <v>0.81680280046674403</v>
      </c>
      <c r="H40" s="38">
        <v>47</v>
      </c>
      <c r="I40" s="37">
        <v>5.4842473745624298</v>
      </c>
      <c r="J40" s="38">
        <v>85</v>
      </c>
      <c r="K40" s="37">
        <v>9.9183197199533293</v>
      </c>
      <c r="L40" s="38">
        <v>702</v>
      </c>
      <c r="M40" s="37">
        <v>81.913652275379206</v>
      </c>
      <c r="N40" s="47" t="s">
        <v>75</v>
      </c>
      <c r="O40" s="37">
        <v>0.233372228704784</v>
      </c>
      <c r="P40" s="39">
        <v>10</v>
      </c>
      <c r="Q40" s="40">
        <v>1.16686114352392</v>
      </c>
      <c r="R40" s="36">
        <v>371</v>
      </c>
      <c r="S40" s="40">
        <v>43.290548424737501</v>
      </c>
      <c r="T40" s="48">
        <v>31</v>
      </c>
      <c r="U40" s="40">
        <v>3.6172695449241501</v>
      </c>
      <c r="V40" s="36">
        <v>9</v>
      </c>
      <c r="W40" s="41">
        <v>1.0501750291715299</v>
      </c>
      <c r="X40" s="42">
        <v>4864</v>
      </c>
      <c r="Y40" s="43">
        <v>64.206414473684205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209</v>
      </c>
      <c r="D41" s="24">
        <v>4</v>
      </c>
      <c r="E41" s="25">
        <v>1.91387559808612</v>
      </c>
      <c r="F41" s="45" t="s">
        <v>75</v>
      </c>
      <c r="G41" s="25">
        <v>0.95693779904306198</v>
      </c>
      <c r="H41" s="26">
        <v>9</v>
      </c>
      <c r="I41" s="25">
        <v>4.3062200956937797</v>
      </c>
      <c r="J41" s="26">
        <v>50</v>
      </c>
      <c r="K41" s="25">
        <v>23.923444976076599</v>
      </c>
      <c r="L41" s="26">
        <v>140</v>
      </c>
      <c r="M41" s="25">
        <v>66.985645933014396</v>
      </c>
      <c r="N41" s="26">
        <v>0</v>
      </c>
      <c r="O41" s="25">
        <v>0</v>
      </c>
      <c r="P41" s="27">
        <v>4</v>
      </c>
      <c r="Q41" s="28">
        <v>1.91387559808612</v>
      </c>
      <c r="R41" s="24">
        <v>84</v>
      </c>
      <c r="S41" s="28">
        <v>40.191387559808597</v>
      </c>
      <c r="T41" s="46" t="s">
        <v>75</v>
      </c>
      <c r="U41" s="28">
        <v>0.95693779904306198</v>
      </c>
      <c r="V41" s="46" t="s">
        <v>75</v>
      </c>
      <c r="W41" s="30">
        <v>0.95693779904306198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67</v>
      </c>
      <c r="D42" s="36">
        <v>13</v>
      </c>
      <c r="E42" s="37">
        <v>19.402985074626901</v>
      </c>
      <c r="F42" s="38">
        <v>0</v>
      </c>
      <c r="G42" s="37">
        <v>0</v>
      </c>
      <c r="H42" s="38">
        <v>4</v>
      </c>
      <c r="I42" s="37">
        <v>5.9701492537313401</v>
      </c>
      <c r="J42" s="47">
        <v>0</v>
      </c>
      <c r="K42" s="37">
        <v>0</v>
      </c>
      <c r="L42" s="38">
        <v>50</v>
      </c>
      <c r="M42" s="37">
        <v>74.626865671641795</v>
      </c>
      <c r="N42" s="38">
        <v>0</v>
      </c>
      <c r="O42" s="37">
        <v>0</v>
      </c>
      <c r="P42" s="39">
        <v>0</v>
      </c>
      <c r="Q42" s="40">
        <v>0</v>
      </c>
      <c r="R42" s="36">
        <v>16</v>
      </c>
      <c r="S42" s="40">
        <v>23.880597014925399</v>
      </c>
      <c r="T42" s="48">
        <v>4</v>
      </c>
      <c r="U42" s="40">
        <v>5.9701492537313401</v>
      </c>
      <c r="V42" s="48" t="s">
        <v>75</v>
      </c>
      <c r="W42" s="41">
        <v>2.98507462686567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571</v>
      </c>
      <c r="D43" s="24">
        <v>0</v>
      </c>
      <c r="E43" s="25">
        <v>0</v>
      </c>
      <c r="F43" s="45" t="s">
        <v>75</v>
      </c>
      <c r="G43" s="25">
        <v>0.35026269702276702</v>
      </c>
      <c r="H43" s="26">
        <v>20</v>
      </c>
      <c r="I43" s="25">
        <v>3.50262697022767</v>
      </c>
      <c r="J43" s="26">
        <v>80</v>
      </c>
      <c r="K43" s="25">
        <v>14.0105078809107</v>
      </c>
      <c r="L43" s="26">
        <v>462</v>
      </c>
      <c r="M43" s="25">
        <v>80.910683012259199</v>
      </c>
      <c r="N43" s="26">
        <v>0</v>
      </c>
      <c r="O43" s="25">
        <v>0</v>
      </c>
      <c r="P43" s="27">
        <v>7</v>
      </c>
      <c r="Q43" s="28">
        <v>1.22591943957968</v>
      </c>
      <c r="R43" s="24">
        <v>238</v>
      </c>
      <c r="S43" s="28">
        <v>41.681260945709298</v>
      </c>
      <c r="T43" s="24">
        <v>12</v>
      </c>
      <c r="U43" s="28">
        <v>2.1015761821366001</v>
      </c>
      <c r="V43" s="46" t="s">
        <v>75</v>
      </c>
      <c r="W43" s="30">
        <v>0.35026269702276702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388</v>
      </c>
      <c r="D44" s="36">
        <v>55</v>
      </c>
      <c r="E44" s="37">
        <v>14.1752577319588</v>
      </c>
      <c r="F44" s="38">
        <v>0</v>
      </c>
      <c r="G44" s="37">
        <v>0</v>
      </c>
      <c r="H44" s="38">
        <v>12</v>
      </c>
      <c r="I44" s="37">
        <v>3.0927835051546402</v>
      </c>
      <c r="J44" s="38">
        <v>41</v>
      </c>
      <c r="K44" s="37">
        <v>10.5670103092784</v>
      </c>
      <c r="L44" s="38">
        <v>269</v>
      </c>
      <c r="M44" s="37">
        <v>69.329896907216494</v>
      </c>
      <c r="N44" s="47" t="s">
        <v>75</v>
      </c>
      <c r="O44" s="37">
        <v>0.51546391752577303</v>
      </c>
      <c r="P44" s="39">
        <v>9</v>
      </c>
      <c r="Q44" s="40">
        <v>2.31958762886598</v>
      </c>
      <c r="R44" s="36">
        <v>149</v>
      </c>
      <c r="S44" s="40">
        <v>38.402061855670098</v>
      </c>
      <c r="T44" s="36">
        <v>4</v>
      </c>
      <c r="U44" s="40">
        <v>1.0309278350515501</v>
      </c>
      <c r="V44" s="36">
        <v>0</v>
      </c>
      <c r="W44" s="41">
        <v>0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223</v>
      </c>
      <c r="D45" s="46">
        <v>10</v>
      </c>
      <c r="E45" s="25">
        <v>4.4843049327354301</v>
      </c>
      <c r="F45" s="45" t="s">
        <v>75</v>
      </c>
      <c r="G45" s="25">
        <v>0.89686098654708502</v>
      </c>
      <c r="H45" s="26">
        <v>28</v>
      </c>
      <c r="I45" s="25">
        <v>12.556053811659201</v>
      </c>
      <c r="J45" s="26">
        <v>4</v>
      </c>
      <c r="K45" s="25">
        <v>1.79372197309417</v>
      </c>
      <c r="L45" s="26">
        <v>170</v>
      </c>
      <c r="M45" s="25">
        <v>76.233183856502194</v>
      </c>
      <c r="N45" s="45" t="s">
        <v>75</v>
      </c>
      <c r="O45" s="25">
        <v>0.89686098654708502</v>
      </c>
      <c r="P45" s="27">
        <v>7</v>
      </c>
      <c r="Q45" s="28">
        <v>3.1390134529148002</v>
      </c>
      <c r="R45" s="24">
        <v>69</v>
      </c>
      <c r="S45" s="28">
        <v>30.941704035874402</v>
      </c>
      <c r="T45" s="46" t="s">
        <v>75</v>
      </c>
      <c r="U45" s="28">
        <v>0.89686098654708502</v>
      </c>
      <c r="V45" s="46">
        <v>6</v>
      </c>
      <c r="W45" s="30">
        <v>2.6905829596412598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1061</v>
      </c>
      <c r="D46" s="36">
        <v>0</v>
      </c>
      <c r="E46" s="37">
        <v>0</v>
      </c>
      <c r="F46" s="38">
        <v>7</v>
      </c>
      <c r="G46" s="37">
        <v>0.659754948162111</v>
      </c>
      <c r="H46" s="38">
        <v>27</v>
      </c>
      <c r="I46" s="37">
        <v>2.5447690857681402</v>
      </c>
      <c r="J46" s="38">
        <v>187</v>
      </c>
      <c r="K46" s="37">
        <v>17.6248821866164</v>
      </c>
      <c r="L46" s="38">
        <v>802</v>
      </c>
      <c r="M46" s="37">
        <v>75.589066918001905</v>
      </c>
      <c r="N46" s="47">
        <v>0</v>
      </c>
      <c r="O46" s="37">
        <v>0</v>
      </c>
      <c r="P46" s="39">
        <v>38</v>
      </c>
      <c r="Q46" s="40">
        <v>3.5815268614514602</v>
      </c>
      <c r="R46" s="36">
        <v>362</v>
      </c>
      <c r="S46" s="40">
        <v>34.118755890669199</v>
      </c>
      <c r="T46" s="36">
        <v>9</v>
      </c>
      <c r="U46" s="40">
        <v>0.84825636192271403</v>
      </c>
      <c r="V46" s="36">
        <v>4</v>
      </c>
      <c r="W46" s="41">
        <v>0.37700282752120601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17</v>
      </c>
      <c r="D47" s="24">
        <v>0</v>
      </c>
      <c r="E47" s="25">
        <v>0</v>
      </c>
      <c r="F47" s="45">
        <v>0</v>
      </c>
      <c r="G47" s="25">
        <v>0</v>
      </c>
      <c r="H47" s="45" t="s">
        <v>75</v>
      </c>
      <c r="I47" s="25">
        <v>11.764705882352899</v>
      </c>
      <c r="J47" s="45">
        <v>0</v>
      </c>
      <c r="K47" s="25">
        <v>0</v>
      </c>
      <c r="L47" s="45">
        <v>15</v>
      </c>
      <c r="M47" s="25">
        <v>88.235294117647101</v>
      </c>
      <c r="N47" s="26">
        <v>0</v>
      </c>
      <c r="O47" s="25">
        <v>0</v>
      </c>
      <c r="P47" s="27">
        <v>0</v>
      </c>
      <c r="Q47" s="28">
        <v>0</v>
      </c>
      <c r="R47" s="24">
        <v>10</v>
      </c>
      <c r="S47" s="28">
        <v>58.823529411764703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245</v>
      </c>
      <c r="D48" s="48">
        <v>10</v>
      </c>
      <c r="E48" s="37">
        <v>4.0816326530612201</v>
      </c>
      <c r="F48" s="47" t="s">
        <v>75</v>
      </c>
      <c r="G48" s="37">
        <v>0.81632653061224503</v>
      </c>
      <c r="H48" s="47">
        <v>8</v>
      </c>
      <c r="I48" s="37">
        <v>3.2653061224489801</v>
      </c>
      <c r="J48" s="38">
        <v>99</v>
      </c>
      <c r="K48" s="37">
        <v>40.408163265306101</v>
      </c>
      <c r="L48" s="38">
        <v>122</v>
      </c>
      <c r="M48" s="37">
        <v>49.7959183673469</v>
      </c>
      <c r="N48" s="38">
        <v>0</v>
      </c>
      <c r="O48" s="37">
        <v>0</v>
      </c>
      <c r="P48" s="39">
        <v>4</v>
      </c>
      <c r="Q48" s="40">
        <v>1.6326530612244901</v>
      </c>
      <c r="R48" s="36">
        <v>76</v>
      </c>
      <c r="S48" s="40">
        <v>31.020408163265301</v>
      </c>
      <c r="T48" s="48">
        <v>4</v>
      </c>
      <c r="U48" s="40">
        <v>1.6326530612244901</v>
      </c>
      <c r="V48" s="48" t="s">
        <v>75</v>
      </c>
      <c r="W48" s="41">
        <v>0.81632653061224503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67</v>
      </c>
      <c r="D49" s="24">
        <v>7</v>
      </c>
      <c r="E49" s="25">
        <v>10.4477611940299</v>
      </c>
      <c r="F49" s="45" t="s">
        <v>75</v>
      </c>
      <c r="G49" s="25">
        <v>2.98507462686567</v>
      </c>
      <c r="H49" s="45" t="s">
        <v>75</v>
      </c>
      <c r="I49" s="25">
        <v>2.98507462686567</v>
      </c>
      <c r="J49" s="26">
        <v>0</v>
      </c>
      <c r="K49" s="25">
        <v>0</v>
      </c>
      <c r="L49" s="26">
        <v>54</v>
      </c>
      <c r="M49" s="25">
        <v>80.597014925373102</v>
      </c>
      <c r="N49" s="26">
        <v>0</v>
      </c>
      <c r="O49" s="25">
        <v>0</v>
      </c>
      <c r="P49" s="49" t="s">
        <v>75</v>
      </c>
      <c r="Q49" s="28">
        <v>2.98507462686567</v>
      </c>
      <c r="R49" s="24">
        <v>41</v>
      </c>
      <c r="S49" s="28">
        <v>61.194029850746297</v>
      </c>
      <c r="T49" s="46" t="s">
        <v>75</v>
      </c>
      <c r="U49" s="28">
        <v>2.98507462686567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324</v>
      </c>
      <c r="D50" s="36">
        <v>0</v>
      </c>
      <c r="E50" s="37">
        <v>0</v>
      </c>
      <c r="F50" s="38">
        <v>4</v>
      </c>
      <c r="G50" s="37">
        <v>1.2345679012345701</v>
      </c>
      <c r="H50" s="38">
        <v>6</v>
      </c>
      <c r="I50" s="37">
        <v>1.8518518518518501</v>
      </c>
      <c r="J50" s="38">
        <v>80</v>
      </c>
      <c r="K50" s="37">
        <v>24.6913580246914</v>
      </c>
      <c r="L50" s="38">
        <v>232</v>
      </c>
      <c r="M50" s="37">
        <v>71.604938271604894</v>
      </c>
      <c r="N50" s="47">
        <v>0</v>
      </c>
      <c r="O50" s="37">
        <v>0</v>
      </c>
      <c r="P50" s="50" t="s">
        <v>75</v>
      </c>
      <c r="Q50" s="40">
        <v>0.61728395061728403</v>
      </c>
      <c r="R50" s="36">
        <v>133</v>
      </c>
      <c r="S50" s="40">
        <v>41.049382716049401</v>
      </c>
      <c r="T50" s="36">
        <v>6</v>
      </c>
      <c r="U50" s="40">
        <v>1.8518518518518501</v>
      </c>
      <c r="V50" s="36">
        <v>0</v>
      </c>
      <c r="W50" s="41">
        <v>0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848</v>
      </c>
      <c r="D51" s="24">
        <v>4</v>
      </c>
      <c r="E51" s="25">
        <v>0.47169811320754701</v>
      </c>
      <c r="F51" s="26">
        <v>8</v>
      </c>
      <c r="G51" s="25">
        <v>0.94339622641509402</v>
      </c>
      <c r="H51" s="26">
        <v>192</v>
      </c>
      <c r="I51" s="25">
        <v>22.641509433962302</v>
      </c>
      <c r="J51" s="26">
        <v>100</v>
      </c>
      <c r="K51" s="25">
        <v>11.792452830188701</v>
      </c>
      <c r="L51" s="26">
        <v>527</v>
      </c>
      <c r="M51" s="25">
        <v>62.146226415094297</v>
      </c>
      <c r="N51" s="45" t="s">
        <v>75</v>
      </c>
      <c r="O51" s="25">
        <v>0.235849056603774</v>
      </c>
      <c r="P51" s="27">
        <v>15</v>
      </c>
      <c r="Q51" s="28">
        <v>1.7688679245283001</v>
      </c>
      <c r="R51" s="24">
        <v>276</v>
      </c>
      <c r="S51" s="28">
        <v>32.547169811320799</v>
      </c>
      <c r="T51" s="24">
        <v>26</v>
      </c>
      <c r="U51" s="28">
        <v>3.06603773584906</v>
      </c>
      <c r="V51" s="24">
        <v>28</v>
      </c>
      <c r="W51" s="30">
        <v>3.3018867924528301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267</v>
      </c>
      <c r="D52" s="48" t="s">
        <v>75</v>
      </c>
      <c r="E52" s="37">
        <v>0.74906367041198496</v>
      </c>
      <c r="F52" s="47" t="s">
        <v>75</v>
      </c>
      <c r="G52" s="37">
        <v>0.74906367041198496</v>
      </c>
      <c r="H52" s="47">
        <v>48</v>
      </c>
      <c r="I52" s="37">
        <v>17.977528089887599</v>
      </c>
      <c r="J52" s="47">
        <v>13</v>
      </c>
      <c r="K52" s="37">
        <v>4.8689138576779003</v>
      </c>
      <c r="L52" s="38">
        <v>183</v>
      </c>
      <c r="M52" s="37">
        <v>68.539325842696599</v>
      </c>
      <c r="N52" s="47">
        <v>7</v>
      </c>
      <c r="O52" s="37">
        <v>2.62172284644195</v>
      </c>
      <c r="P52" s="39">
        <v>12</v>
      </c>
      <c r="Q52" s="40">
        <v>4.4943820224719104</v>
      </c>
      <c r="R52" s="36">
        <v>106</v>
      </c>
      <c r="S52" s="40">
        <v>39.700374531835202</v>
      </c>
      <c r="T52" s="36">
        <v>11</v>
      </c>
      <c r="U52" s="40">
        <v>4.1198501872659197</v>
      </c>
      <c r="V52" s="36">
        <v>4</v>
      </c>
      <c r="W52" s="41">
        <v>1.4981273408239699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177</v>
      </c>
      <c r="D53" s="24">
        <v>0</v>
      </c>
      <c r="E53" s="25">
        <v>0</v>
      </c>
      <c r="F53" s="26">
        <v>0</v>
      </c>
      <c r="G53" s="25">
        <v>0</v>
      </c>
      <c r="H53" s="26">
        <v>4</v>
      </c>
      <c r="I53" s="25">
        <v>2.2598870056497198</v>
      </c>
      <c r="J53" s="26">
        <v>0</v>
      </c>
      <c r="K53" s="25">
        <v>0</v>
      </c>
      <c r="L53" s="26">
        <v>169</v>
      </c>
      <c r="M53" s="25">
        <v>95.480225988700596</v>
      </c>
      <c r="N53" s="26">
        <v>0</v>
      </c>
      <c r="O53" s="25">
        <v>0</v>
      </c>
      <c r="P53" s="27">
        <v>4</v>
      </c>
      <c r="Q53" s="28">
        <v>2.2598870056497198</v>
      </c>
      <c r="R53" s="24">
        <v>48</v>
      </c>
      <c r="S53" s="28">
        <v>27.118644067796598</v>
      </c>
      <c r="T53" s="46">
        <v>10</v>
      </c>
      <c r="U53" s="28">
        <v>5.6497175141242897</v>
      </c>
      <c r="V53" s="24">
        <v>4</v>
      </c>
      <c r="W53" s="30">
        <v>2.2598870056497198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84</v>
      </c>
      <c r="D54" s="48">
        <v>0</v>
      </c>
      <c r="E54" s="37">
        <v>0</v>
      </c>
      <c r="F54" s="38">
        <v>0</v>
      </c>
      <c r="G54" s="52">
        <v>0</v>
      </c>
      <c r="H54" s="47" t="s">
        <v>75</v>
      </c>
      <c r="I54" s="52">
        <v>2.38095238095238</v>
      </c>
      <c r="J54" s="38">
        <v>22</v>
      </c>
      <c r="K54" s="37">
        <v>26.1904761904762</v>
      </c>
      <c r="L54" s="38">
        <v>56</v>
      </c>
      <c r="M54" s="37">
        <v>66.6666666666667</v>
      </c>
      <c r="N54" s="38">
        <v>0</v>
      </c>
      <c r="O54" s="37">
        <v>0</v>
      </c>
      <c r="P54" s="39">
        <v>4</v>
      </c>
      <c r="Q54" s="40">
        <v>4.7619047619047601</v>
      </c>
      <c r="R54" s="36">
        <v>34</v>
      </c>
      <c r="S54" s="40">
        <v>40.476190476190503</v>
      </c>
      <c r="T54" s="36">
        <v>0</v>
      </c>
      <c r="U54" s="40">
        <v>0</v>
      </c>
      <c r="V54" s="36">
        <v>4</v>
      </c>
      <c r="W54" s="41">
        <v>4.7619047619047601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382</v>
      </c>
      <c r="D55" s="24">
        <v>24</v>
      </c>
      <c r="E55" s="25">
        <v>6.2827225130890101</v>
      </c>
      <c r="F55" s="26">
        <v>4</v>
      </c>
      <c r="G55" s="25">
        <v>1.04712041884817</v>
      </c>
      <c r="H55" s="26">
        <v>62</v>
      </c>
      <c r="I55" s="25">
        <v>16.230366492146601</v>
      </c>
      <c r="J55" s="45">
        <v>6</v>
      </c>
      <c r="K55" s="25">
        <v>1.5706806282722501</v>
      </c>
      <c r="L55" s="26">
        <v>262</v>
      </c>
      <c r="M55" s="25">
        <v>68.586387434554993</v>
      </c>
      <c r="N55" s="26">
        <v>4</v>
      </c>
      <c r="O55" s="25">
        <v>1.04712041884817</v>
      </c>
      <c r="P55" s="27">
        <v>20</v>
      </c>
      <c r="Q55" s="28">
        <v>5.2356020942408401</v>
      </c>
      <c r="R55" s="24">
        <v>108</v>
      </c>
      <c r="S55" s="28">
        <v>28.272251308900501</v>
      </c>
      <c r="T55" s="24">
        <v>4</v>
      </c>
      <c r="U55" s="28">
        <v>1.04712041884817</v>
      </c>
      <c r="V55" s="24">
        <v>15</v>
      </c>
      <c r="W55" s="30">
        <v>3.9267015706806299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254</v>
      </c>
      <c r="D56" s="36">
        <v>0</v>
      </c>
      <c r="E56" s="37">
        <v>0</v>
      </c>
      <c r="F56" s="38">
        <v>0</v>
      </c>
      <c r="G56" s="37">
        <v>0</v>
      </c>
      <c r="H56" s="47" t="s">
        <v>75</v>
      </c>
      <c r="I56" s="37">
        <v>0.78740157480314998</v>
      </c>
      <c r="J56" s="38">
        <v>23</v>
      </c>
      <c r="K56" s="37">
        <v>9.0551181102362204</v>
      </c>
      <c r="L56" s="38">
        <v>223</v>
      </c>
      <c r="M56" s="37">
        <v>87.795275590551199</v>
      </c>
      <c r="N56" s="38">
        <v>0</v>
      </c>
      <c r="O56" s="37">
        <v>0</v>
      </c>
      <c r="P56" s="39">
        <v>6</v>
      </c>
      <c r="Q56" s="40">
        <v>2.36220472440945</v>
      </c>
      <c r="R56" s="36">
        <v>70</v>
      </c>
      <c r="S56" s="40">
        <v>27.559055118110201</v>
      </c>
      <c r="T56" s="48" t="s">
        <v>75</v>
      </c>
      <c r="U56" s="40">
        <v>0.78740157480314998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586</v>
      </c>
      <c r="D57" s="24">
        <v>8</v>
      </c>
      <c r="E57" s="25">
        <v>1.3651877133105801</v>
      </c>
      <c r="F57" s="26">
        <v>4</v>
      </c>
      <c r="G57" s="25">
        <v>0.68259385665529004</v>
      </c>
      <c r="H57" s="26">
        <v>12</v>
      </c>
      <c r="I57" s="25">
        <v>2.0477815699658701</v>
      </c>
      <c r="J57" s="26">
        <v>35</v>
      </c>
      <c r="K57" s="25">
        <v>5.9726962457337898</v>
      </c>
      <c r="L57" s="26">
        <v>520</v>
      </c>
      <c r="M57" s="25">
        <v>88.737201365187701</v>
      </c>
      <c r="N57" s="26">
        <v>0</v>
      </c>
      <c r="O57" s="25">
        <v>0</v>
      </c>
      <c r="P57" s="27">
        <v>7</v>
      </c>
      <c r="Q57" s="28">
        <v>1.1945392491467599</v>
      </c>
      <c r="R57" s="24">
        <v>232</v>
      </c>
      <c r="S57" s="28">
        <v>39.5904436860068</v>
      </c>
      <c r="T57" s="46" t="s">
        <v>75</v>
      </c>
      <c r="U57" s="28">
        <v>0.34129692832764502</v>
      </c>
      <c r="V57" s="46">
        <v>4</v>
      </c>
      <c r="W57" s="30">
        <v>0.68259385665529004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25</v>
      </c>
      <c r="D58" s="55">
        <v>4</v>
      </c>
      <c r="E58" s="56">
        <v>16</v>
      </c>
      <c r="F58" s="57">
        <v>0</v>
      </c>
      <c r="G58" s="56">
        <v>0</v>
      </c>
      <c r="H58" s="58" t="s">
        <v>75</v>
      </c>
      <c r="I58" s="56">
        <v>8</v>
      </c>
      <c r="J58" s="57">
        <v>0</v>
      </c>
      <c r="K58" s="56">
        <v>0</v>
      </c>
      <c r="L58" s="57">
        <v>17</v>
      </c>
      <c r="M58" s="56">
        <v>68</v>
      </c>
      <c r="N58" s="57">
        <v>0</v>
      </c>
      <c r="O58" s="56">
        <v>0</v>
      </c>
      <c r="P58" s="59" t="s">
        <v>75</v>
      </c>
      <c r="Q58" s="60">
        <v>8</v>
      </c>
      <c r="R58" s="55">
        <v>9</v>
      </c>
      <c r="S58" s="60">
        <v>36</v>
      </c>
      <c r="T58" s="55">
        <v>0</v>
      </c>
      <c r="U58" s="60">
        <v>0</v>
      </c>
      <c r="V58" s="76" t="s">
        <v>75</v>
      </c>
      <c r="W58" s="61">
        <v>8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17,383 public school students reported to have been harassed or bullied on the basis of disability, 343 (2.0%) were American Indian or Alaska Native, 6,113 (35.2%) were students with disabilities served under the Individuals with Disabilities Education Act (IDEA), and 352 (2.0%)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5" sqref="E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5" t="s">
        <v>72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11718</v>
      </c>
      <c r="D7" s="24">
        <v>213</v>
      </c>
      <c r="E7" s="25">
        <v>1.8177163338453699</v>
      </c>
      <c r="F7" s="26">
        <v>168</v>
      </c>
      <c r="G7" s="25">
        <v>1.4336917562724001</v>
      </c>
      <c r="H7" s="26">
        <v>1227</v>
      </c>
      <c r="I7" s="25">
        <v>10.471070148489501</v>
      </c>
      <c r="J7" s="26">
        <v>1701</v>
      </c>
      <c r="K7" s="25">
        <v>14.5161290322581</v>
      </c>
      <c r="L7" s="26">
        <v>8154</v>
      </c>
      <c r="M7" s="25">
        <v>69.585253456221196</v>
      </c>
      <c r="N7" s="26">
        <v>21</v>
      </c>
      <c r="O7" s="25">
        <v>0.17921146953405001</v>
      </c>
      <c r="P7" s="27">
        <v>234</v>
      </c>
      <c r="Q7" s="28">
        <v>1.99692780337942</v>
      </c>
      <c r="R7" s="29">
        <v>4302</v>
      </c>
      <c r="S7" s="28">
        <v>36.712749615975397</v>
      </c>
      <c r="T7" s="29">
        <v>236</v>
      </c>
      <c r="U7" s="28">
        <v>2.01399556238266</v>
      </c>
      <c r="V7" s="29">
        <v>227</v>
      </c>
      <c r="W7" s="30">
        <v>1.93719064686807</v>
      </c>
      <c r="X7" s="31">
        <v>95635</v>
      </c>
      <c r="Y7" s="32">
        <v>91.4706958749412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313</v>
      </c>
      <c r="D8" s="36">
        <v>0</v>
      </c>
      <c r="E8" s="37">
        <v>0</v>
      </c>
      <c r="F8" s="38">
        <v>0</v>
      </c>
      <c r="G8" s="37">
        <v>0</v>
      </c>
      <c r="H8" s="38">
        <v>13</v>
      </c>
      <c r="I8" s="37">
        <v>4.1533546325878596</v>
      </c>
      <c r="J8" s="38">
        <v>141</v>
      </c>
      <c r="K8" s="37">
        <v>45.047923322683701</v>
      </c>
      <c r="L8" s="38">
        <v>157</v>
      </c>
      <c r="M8" s="37">
        <v>50.159744408945699</v>
      </c>
      <c r="N8" s="38">
        <v>0</v>
      </c>
      <c r="O8" s="37">
        <v>0</v>
      </c>
      <c r="P8" s="50" t="s">
        <v>75</v>
      </c>
      <c r="Q8" s="40">
        <v>0.63897763578274802</v>
      </c>
      <c r="R8" s="36">
        <v>104</v>
      </c>
      <c r="S8" s="40">
        <v>33.226837060702898</v>
      </c>
      <c r="T8" s="48" t="s">
        <v>75</v>
      </c>
      <c r="U8" s="40">
        <v>0.63897763578274802</v>
      </c>
      <c r="V8" s="36">
        <v>5</v>
      </c>
      <c r="W8" s="41">
        <v>1.59744408945687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20</v>
      </c>
      <c r="D9" s="24">
        <v>13</v>
      </c>
      <c r="E9" s="25">
        <v>65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7</v>
      </c>
      <c r="M9" s="25">
        <v>35</v>
      </c>
      <c r="N9" s="26">
        <v>0</v>
      </c>
      <c r="O9" s="25">
        <v>0</v>
      </c>
      <c r="P9" s="27">
        <v>0</v>
      </c>
      <c r="Q9" s="28">
        <v>0</v>
      </c>
      <c r="R9" s="24">
        <v>10</v>
      </c>
      <c r="S9" s="28">
        <v>50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139</v>
      </c>
      <c r="D10" s="36">
        <v>32</v>
      </c>
      <c r="E10" s="37">
        <v>23.021582733812899</v>
      </c>
      <c r="F10" s="47" t="s">
        <v>75</v>
      </c>
      <c r="G10" s="37">
        <v>1.43884892086331</v>
      </c>
      <c r="H10" s="38">
        <v>22</v>
      </c>
      <c r="I10" s="37">
        <v>15.8273381294964</v>
      </c>
      <c r="J10" s="38">
        <v>12</v>
      </c>
      <c r="K10" s="37">
        <v>8.6330935251798593</v>
      </c>
      <c r="L10" s="38">
        <v>69</v>
      </c>
      <c r="M10" s="37">
        <v>49.640287769784202</v>
      </c>
      <c r="N10" s="47">
        <v>0</v>
      </c>
      <c r="O10" s="37">
        <v>0</v>
      </c>
      <c r="P10" s="50" t="s">
        <v>75</v>
      </c>
      <c r="Q10" s="40">
        <v>1.43884892086331</v>
      </c>
      <c r="R10" s="36">
        <v>42</v>
      </c>
      <c r="S10" s="40">
        <v>30.2158273381295</v>
      </c>
      <c r="T10" s="36">
        <v>4</v>
      </c>
      <c r="U10" s="40">
        <v>2.8776978417266199</v>
      </c>
      <c r="V10" s="48" t="s">
        <v>75</v>
      </c>
      <c r="W10" s="41">
        <v>1.43884892086331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196</v>
      </c>
      <c r="D11" s="46" t="s">
        <v>75</v>
      </c>
      <c r="E11" s="25">
        <v>1.0204081632653099</v>
      </c>
      <c r="F11" s="26">
        <v>0</v>
      </c>
      <c r="G11" s="25">
        <v>0</v>
      </c>
      <c r="H11" s="45" t="s">
        <v>75</v>
      </c>
      <c r="I11" s="25">
        <v>1.0204081632653099</v>
      </c>
      <c r="J11" s="26">
        <v>72</v>
      </c>
      <c r="K11" s="25">
        <v>36.734693877551003</v>
      </c>
      <c r="L11" s="26">
        <v>118</v>
      </c>
      <c r="M11" s="25">
        <v>60.2040816326531</v>
      </c>
      <c r="N11" s="26">
        <v>0</v>
      </c>
      <c r="O11" s="25">
        <v>0</v>
      </c>
      <c r="P11" s="49" t="s">
        <v>75</v>
      </c>
      <c r="Q11" s="28">
        <v>1.0204081632653099</v>
      </c>
      <c r="R11" s="24">
        <v>59</v>
      </c>
      <c r="S11" s="28">
        <v>30.1020408163265</v>
      </c>
      <c r="T11" s="24">
        <v>8</v>
      </c>
      <c r="U11" s="28">
        <v>4.0816326530612201</v>
      </c>
      <c r="V11" s="46" t="s">
        <v>75</v>
      </c>
      <c r="W11" s="30">
        <v>1.0204081632653099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971</v>
      </c>
      <c r="D12" s="36">
        <v>10</v>
      </c>
      <c r="E12" s="37">
        <v>1.0298661174047401</v>
      </c>
      <c r="F12" s="38">
        <v>41</v>
      </c>
      <c r="G12" s="37">
        <v>4.22245108135942</v>
      </c>
      <c r="H12" s="38">
        <v>402</v>
      </c>
      <c r="I12" s="37">
        <v>41.400617919670403</v>
      </c>
      <c r="J12" s="38">
        <v>144</v>
      </c>
      <c r="K12" s="37">
        <v>14.8300720906282</v>
      </c>
      <c r="L12" s="38">
        <v>338</v>
      </c>
      <c r="M12" s="37">
        <v>34.809474768280097</v>
      </c>
      <c r="N12" s="38">
        <v>5</v>
      </c>
      <c r="O12" s="37">
        <v>0.51493305870236905</v>
      </c>
      <c r="P12" s="39">
        <v>31</v>
      </c>
      <c r="Q12" s="40">
        <v>3.1925849639546899</v>
      </c>
      <c r="R12" s="36">
        <v>343</v>
      </c>
      <c r="S12" s="40">
        <v>35.324407826982501</v>
      </c>
      <c r="T12" s="36">
        <v>28</v>
      </c>
      <c r="U12" s="40">
        <v>2.8836251287332599</v>
      </c>
      <c r="V12" s="36">
        <v>103</v>
      </c>
      <c r="W12" s="41">
        <v>10.607621009268801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56</v>
      </c>
      <c r="D13" s="24">
        <v>0</v>
      </c>
      <c r="E13" s="25">
        <v>0</v>
      </c>
      <c r="F13" s="45">
        <v>0</v>
      </c>
      <c r="G13" s="25">
        <v>0</v>
      </c>
      <c r="H13" s="26">
        <v>6</v>
      </c>
      <c r="I13" s="25">
        <v>10.714285714285699</v>
      </c>
      <c r="J13" s="45" t="s">
        <v>75</v>
      </c>
      <c r="K13" s="25">
        <v>3.5714285714285698</v>
      </c>
      <c r="L13" s="26">
        <v>46</v>
      </c>
      <c r="M13" s="25">
        <v>82.142857142857096</v>
      </c>
      <c r="N13" s="26">
        <v>0</v>
      </c>
      <c r="O13" s="25">
        <v>0</v>
      </c>
      <c r="P13" s="49" t="s">
        <v>75</v>
      </c>
      <c r="Q13" s="28">
        <v>3.5714285714285698</v>
      </c>
      <c r="R13" s="24">
        <v>22</v>
      </c>
      <c r="S13" s="28">
        <v>39.285714285714299</v>
      </c>
      <c r="T13" s="46" t="s">
        <v>75</v>
      </c>
      <c r="U13" s="28">
        <v>3.5714285714285698</v>
      </c>
      <c r="V13" s="24">
        <v>0</v>
      </c>
      <c r="W13" s="30">
        <v>0</v>
      </c>
      <c r="X13" s="31">
        <v>1811</v>
      </c>
      <c r="Y13" s="32">
        <v>93.760353395913896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138</v>
      </c>
      <c r="D14" s="36">
        <v>0</v>
      </c>
      <c r="E14" s="37">
        <v>0</v>
      </c>
      <c r="F14" s="47" t="s">
        <v>75</v>
      </c>
      <c r="G14" s="37">
        <v>1.4492753623188399</v>
      </c>
      <c r="H14" s="38">
        <v>15</v>
      </c>
      <c r="I14" s="37">
        <v>10.869565217391299</v>
      </c>
      <c r="J14" s="38">
        <v>31</v>
      </c>
      <c r="K14" s="37">
        <v>22.463768115941999</v>
      </c>
      <c r="L14" s="38">
        <v>88</v>
      </c>
      <c r="M14" s="37">
        <v>63.768115942028999</v>
      </c>
      <c r="N14" s="38">
        <v>0</v>
      </c>
      <c r="O14" s="37">
        <v>0</v>
      </c>
      <c r="P14" s="50" t="s">
        <v>75</v>
      </c>
      <c r="Q14" s="40">
        <v>1.4492753623188399</v>
      </c>
      <c r="R14" s="36">
        <v>42</v>
      </c>
      <c r="S14" s="40">
        <v>30.434782608695699</v>
      </c>
      <c r="T14" s="48">
        <v>7</v>
      </c>
      <c r="U14" s="40">
        <v>5.0724637681159397</v>
      </c>
      <c r="V14" s="36">
        <v>0</v>
      </c>
      <c r="W14" s="41">
        <v>0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6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0</v>
      </c>
      <c r="K15" s="25">
        <v>0</v>
      </c>
      <c r="L15" s="26">
        <v>4</v>
      </c>
      <c r="M15" s="25">
        <v>66.6666666666667</v>
      </c>
      <c r="N15" s="26">
        <v>0</v>
      </c>
      <c r="O15" s="25">
        <v>0</v>
      </c>
      <c r="P15" s="49" t="s">
        <v>75</v>
      </c>
      <c r="Q15" s="28">
        <v>33.3333333333333</v>
      </c>
      <c r="R15" s="46" t="s">
        <v>75</v>
      </c>
      <c r="S15" s="28">
        <v>33.3333333333333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75</v>
      </c>
      <c r="S16" s="40">
        <v>100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59</v>
      </c>
      <c r="D17" s="46" t="s">
        <v>75</v>
      </c>
      <c r="E17" s="25">
        <v>3.3898305084745801</v>
      </c>
      <c r="F17" s="26">
        <v>0</v>
      </c>
      <c r="G17" s="25">
        <v>0</v>
      </c>
      <c r="H17" s="26">
        <v>6</v>
      </c>
      <c r="I17" s="25">
        <v>10.1694915254237</v>
      </c>
      <c r="J17" s="26">
        <v>14</v>
      </c>
      <c r="K17" s="25">
        <v>23.728813559321999</v>
      </c>
      <c r="L17" s="26">
        <v>33</v>
      </c>
      <c r="M17" s="25">
        <v>55.932203389830498</v>
      </c>
      <c r="N17" s="45" t="s">
        <v>75</v>
      </c>
      <c r="O17" s="25">
        <v>3.3898305084745801</v>
      </c>
      <c r="P17" s="49" t="s">
        <v>75</v>
      </c>
      <c r="Q17" s="28">
        <v>3.3898305084745801</v>
      </c>
      <c r="R17" s="24">
        <v>0</v>
      </c>
      <c r="S17" s="28">
        <v>0</v>
      </c>
      <c r="T17" s="24">
        <v>5</v>
      </c>
      <c r="U17" s="28">
        <v>8.4745762711864394</v>
      </c>
      <c r="V17" s="24">
        <v>4</v>
      </c>
      <c r="W17" s="30">
        <v>6.7796610169491496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167</v>
      </c>
      <c r="D18" s="36">
        <v>0</v>
      </c>
      <c r="E18" s="37">
        <v>0</v>
      </c>
      <c r="F18" s="47" t="s">
        <v>75</v>
      </c>
      <c r="G18" s="37">
        <v>1.19760479041916</v>
      </c>
      <c r="H18" s="38">
        <v>8</v>
      </c>
      <c r="I18" s="37">
        <v>4.7904191616766498</v>
      </c>
      <c r="J18" s="38">
        <v>71</v>
      </c>
      <c r="K18" s="37">
        <v>42.514970059880199</v>
      </c>
      <c r="L18" s="38">
        <v>78</v>
      </c>
      <c r="M18" s="37">
        <v>46.706586826347298</v>
      </c>
      <c r="N18" s="47" t="s">
        <v>75</v>
      </c>
      <c r="O18" s="37">
        <v>1.19760479041916</v>
      </c>
      <c r="P18" s="39">
        <v>6</v>
      </c>
      <c r="Q18" s="40">
        <v>3.59281437125748</v>
      </c>
      <c r="R18" s="36">
        <v>89</v>
      </c>
      <c r="S18" s="40">
        <v>53.293413173652702</v>
      </c>
      <c r="T18" s="48" t="s">
        <v>75</v>
      </c>
      <c r="U18" s="40">
        <v>1.19760479041916</v>
      </c>
      <c r="V18" s="48" t="s">
        <v>75</v>
      </c>
      <c r="W18" s="41">
        <v>1.19760479041916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8</v>
      </c>
      <c r="D19" s="24">
        <v>0</v>
      </c>
      <c r="E19" s="25">
        <v>0</v>
      </c>
      <c r="F19" s="45" t="s">
        <v>75</v>
      </c>
      <c r="G19" s="25">
        <v>25</v>
      </c>
      <c r="H19" s="26">
        <v>0</v>
      </c>
      <c r="I19" s="25">
        <v>0</v>
      </c>
      <c r="J19" s="45" t="s">
        <v>75</v>
      </c>
      <c r="K19" s="25">
        <v>25</v>
      </c>
      <c r="L19" s="45" t="s">
        <v>75</v>
      </c>
      <c r="M19" s="25">
        <v>25</v>
      </c>
      <c r="N19" s="45" t="s">
        <v>75</v>
      </c>
      <c r="O19" s="25">
        <v>25</v>
      </c>
      <c r="P19" s="27">
        <v>0</v>
      </c>
      <c r="Q19" s="28">
        <v>0</v>
      </c>
      <c r="R19" s="24">
        <v>8</v>
      </c>
      <c r="S19" s="28">
        <v>100</v>
      </c>
      <c r="T19" s="24">
        <v>0</v>
      </c>
      <c r="U19" s="28">
        <v>0</v>
      </c>
      <c r="V19" s="46" t="s">
        <v>75</v>
      </c>
      <c r="W19" s="30">
        <v>25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155</v>
      </c>
      <c r="D20" s="48">
        <v>13</v>
      </c>
      <c r="E20" s="37">
        <v>8.3870967741935498</v>
      </c>
      <c r="F20" s="47" t="s">
        <v>75</v>
      </c>
      <c r="G20" s="37">
        <v>1.2903225806451599</v>
      </c>
      <c r="H20" s="38">
        <v>14</v>
      </c>
      <c r="I20" s="37">
        <v>9.0322580645161299</v>
      </c>
      <c r="J20" s="47">
        <v>4</v>
      </c>
      <c r="K20" s="37">
        <v>2.5806451612903198</v>
      </c>
      <c r="L20" s="38">
        <v>120</v>
      </c>
      <c r="M20" s="37">
        <v>77.419354838709694</v>
      </c>
      <c r="N20" s="47">
        <v>0</v>
      </c>
      <c r="O20" s="37">
        <v>0</v>
      </c>
      <c r="P20" s="50" t="s">
        <v>75</v>
      </c>
      <c r="Q20" s="40">
        <v>1.2903225806451599</v>
      </c>
      <c r="R20" s="36">
        <v>39</v>
      </c>
      <c r="S20" s="40">
        <v>25.161290322580601</v>
      </c>
      <c r="T20" s="48">
        <v>4</v>
      </c>
      <c r="U20" s="40">
        <v>2.5806451612903198</v>
      </c>
      <c r="V20" s="48" t="s">
        <v>75</v>
      </c>
      <c r="W20" s="41">
        <v>1.2903225806451599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644</v>
      </c>
      <c r="D21" s="46" t="s">
        <v>75</v>
      </c>
      <c r="E21" s="25">
        <v>0.31055900621117999</v>
      </c>
      <c r="F21" s="26">
        <v>18</v>
      </c>
      <c r="G21" s="25">
        <v>2.79503105590062</v>
      </c>
      <c r="H21" s="26">
        <v>79</v>
      </c>
      <c r="I21" s="25">
        <v>12.2670807453416</v>
      </c>
      <c r="J21" s="26">
        <v>109</v>
      </c>
      <c r="K21" s="25">
        <v>16.9254658385093</v>
      </c>
      <c r="L21" s="26">
        <v>416</v>
      </c>
      <c r="M21" s="25">
        <v>64.596273291925499</v>
      </c>
      <c r="N21" s="26">
        <v>0</v>
      </c>
      <c r="O21" s="25">
        <v>0</v>
      </c>
      <c r="P21" s="27">
        <v>20</v>
      </c>
      <c r="Q21" s="28">
        <v>3.1055900621118</v>
      </c>
      <c r="R21" s="24">
        <v>219</v>
      </c>
      <c r="S21" s="28">
        <v>34.006211180124197</v>
      </c>
      <c r="T21" s="24">
        <v>8</v>
      </c>
      <c r="U21" s="28">
        <v>1.24223602484472</v>
      </c>
      <c r="V21" s="24">
        <v>11</v>
      </c>
      <c r="W21" s="30">
        <v>1.70807453416149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396</v>
      </c>
      <c r="D22" s="36">
        <v>0</v>
      </c>
      <c r="E22" s="37">
        <v>0</v>
      </c>
      <c r="F22" s="47" t="s">
        <v>75</v>
      </c>
      <c r="G22" s="37">
        <v>0.50505050505050497</v>
      </c>
      <c r="H22" s="38">
        <v>18</v>
      </c>
      <c r="I22" s="37">
        <v>4.5454545454545503</v>
      </c>
      <c r="J22" s="38">
        <v>65</v>
      </c>
      <c r="K22" s="37">
        <v>16.414141414141401</v>
      </c>
      <c r="L22" s="38">
        <v>300</v>
      </c>
      <c r="M22" s="37">
        <v>75.757575757575793</v>
      </c>
      <c r="N22" s="38">
        <v>0</v>
      </c>
      <c r="O22" s="37">
        <v>0</v>
      </c>
      <c r="P22" s="39">
        <v>11</v>
      </c>
      <c r="Q22" s="40">
        <v>2.7777777777777799</v>
      </c>
      <c r="R22" s="36">
        <v>160</v>
      </c>
      <c r="S22" s="40">
        <v>40.404040404040401</v>
      </c>
      <c r="T22" s="36">
        <v>7</v>
      </c>
      <c r="U22" s="40">
        <v>1.76767676767677</v>
      </c>
      <c r="V22" s="48" t="s">
        <v>75</v>
      </c>
      <c r="W22" s="41">
        <v>0.50505050505050497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232</v>
      </c>
      <c r="D23" s="46" t="s">
        <v>75</v>
      </c>
      <c r="E23" s="25">
        <v>0.86206896551724099</v>
      </c>
      <c r="F23" s="45" t="s">
        <v>75</v>
      </c>
      <c r="G23" s="25">
        <v>0.86206896551724099</v>
      </c>
      <c r="H23" s="26">
        <v>7</v>
      </c>
      <c r="I23" s="25">
        <v>3.0172413793103399</v>
      </c>
      <c r="J23" s="26">
        <v>7</v>
      </c>
      <c r="K23" s="25">
        <v>3.0172413793103399</v>
      </c>
      <c r="L23" s="26">
        <v>212</v>
      </c>
      <c r="M23" s="25">
        <v>91.379310344827601</v>
      </c>
      <c r="N23" s="26">
        <v>0</v>
      </c>
      <c r="O23" s="25">
        <v>0</v>
      </c>
      <c r="P23" s="49" t="s">
        <v>75</v>
      </c>
      <c r="Q23" s="28">
        <v>0.86206896551724099</v>
      </c>
      <c r="R23" s="24">
        <v>80</v>
      </c>
      <c r="S23" s="28">
        <v>34.482758620689701</v>
      </c>
      <c r="T23" s="46">
        <v>4</v>
      </c>
      <c r="U23" s="28">
        <v>1.72413793103448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181</v>
      </c>
      <c r="D24" s="48" t="s">
        <v>75</v>
      </c>
      <c r="E24" s="37">
        <v>1.10497237569061</v>
      </c>
      <c r="F24" s="38">
        <v>0</v>
      </c>
      <c r="G24" s="37">
        <v>0</v>
      </c>
      <c r="H24" s="38">
        <v>12</v>
      </c>
      <c r="I24" s="37">
        <v>6.6298342541436499</v>
      </c>
      <c r="J24" s="38">
        <v>22</v>
      </c>
      <c r="K24" s="37">
        <v>12.154696132596699</v>
      </c>
      <c r="L24" s="38">
        <v>138</v>
      </c>
      <c r="M24" s="37">
        <v>76.243093922651894</v>
      </c>
      <c r="N24" s="38">
        <v>0</v>
      </c>
      <c r="O24" s="37">
        <v>0</v>
      </c>
      <c r="P24" s="50">
        <v>7</v>
      </c>
      <c r="Q24" s="40">
        <v>3.8674033149171301</v>
      </c>
      <c r="R24" s="36">
        <v>56</v>
      </c>
      <c r="S24" s="40">
        <v>30.939226519337002</v>
      </c>
      <c r="T24" s="48" t="s">
        <v>75</v>
      </c>
      <c r="U24" s="40">
        <v>1.10497237569061</v>
      </c>
      <c r="V24" s="48" t="s">
        <v>75</v>
      </c>
      <c r="W24" s="41">
        <v>1.10497237569061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130</v>
      </c>
      <c r="D25" s="24">
        <v>0</v>
      </c>
      <c r="E25" s="25">
        <v>0</v>
      </c>
      <c r="F25" s="26">
        <v>0</v>
      </c>
      <c r="G25" s="25">
        <v>0</v>
      </c>
      <c r="H25" s="45" t="s">
        <v>75</v>
      </c>
      <c r="I25" s="25">
        <v>1.5384615384615401</v>
      </c>
      <c r="J25" s="26">
        <v>9</v>
      </c>
      <c r="K25" s="25">
        <v>6.9230769230769198</v>
      </c>
      <c r="L25" s="26">
        <v>117</v>
      </c>
      <c r="M25" s="25">
        <v>90</v>
      </c>
      <c r="N25" s="26">
        <v>0</v>
      </c>
      <c r="O25" s="25">
        <v>0</v>
      </c>
      <c r="P25" s="49" t="s">
        <v>75</v>
      </c>
      <c r="Q25" s="28">
        <v>1.5384615384615401</v>
      </c>
      <c r="R25" s="24">
        <v>53</v>
      </c>
      <c r="S25" s="28">
        <v>40.769230769230802</v>
      </c>
      <c r="T25" s="46" t="s">
        <v>75</v>
      </c>
      <c r="U25" s="28">
        <v>1.5384615384615401</v>
      </c>
      <c r="V25" s="46" t="s">
        <v>75</v>
      </c>
      <c r="W25" s="30">
        <v>1.5384615384615401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89</v>
      </c>
      <c r="D26" s="36">
        <v>0</v>
      </c>
      <c r="E26" s="37">
        <v>0</v>
      </c>
      <c r="F26" s="47">
        <v>0</v>
      </c>
      <c r="G26" s="37">
        <v>0</v>
      </c>
      <c r="H26" s="38">
        <v>0</v>
      </c>
      <c r="I26" s="37">
        <v>0</v>
      </c>
      <c r="J26" s="38">
        <v>43</v>
      </c>
      <c r="K26" s="37">
        <v>48.314606741573002</v>
      </c>
      <c r="L26" s="38">
        <v>44</v>
      </c>
      <c r="M26" s="37">
        <v>49.438202247191001</v>
      </c>
      <c r="N26" s="47">
        <v>0</v>
      </c>
      <c r="O26" s="37">
        <v>0</v>
      </c>
      <c r="P26" s="50" t="s">
        <v>75</v>
      </c>
      <c r="Q26" s="40">
        <v>2.2471910112359601</v>
      </c>
      <c r="R26" s="36">
        <v>25</v>
      </c>
      <c r="S26" s="40">
        <v>28.089887640449401</v>
      </c>
      <c r="T26" s="36">
        <v>6</v>
      </c>
      <c r="U26" s="40">
        <v>6.7415730337078603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98</v>
      </c>
      <c r="D27" s="46">
        <v>0</v>
      </c>
      <c r="E27" s="25">
        <v>0</v>
      </c>
      <c r="F27" s="45" t="s">
        <v>75</v>
      </c>
      <c r="G27" s="25">
        <v>2.0408163265306101</v>
      </c>
      <c r="H27" s="26">
        <v>0</v>
      </c>
      <c r="I27" s="25">
        <v>0</v>
      </c>
      <c r="J27" s="45" t="s">
        <v>75</v>
      </c>
      <c r="K27" s="25">
        <v>2.0408163265306101</v>
      </c>
      <c r="L27" s="26">
        <v>92</v>
      </c>
      <c r="M27" s="25">
        <v>93.877551020408205</v>
      </c>
      <c r="N27" s="26">
        <v>0</v>
      </c>
      <c r="O27" s="25">
        <v>0</v>
      </c>
      <c r="P27" s="49" t="s">
        <v>75</v>
      </c>
      <c r="Q27" s="28">
        <v>2.0408163265306101</v>
      </c>
      <c r="R27" s="24">
        <v>29</v>
      </c>
      <c r="S27" s="28">
        <v>29.591836734693899</v>
      </c>
      <c r="T27" s="46" t="s">
        <v>75</v>
      </c>
      <c r="U27" s="28">
        <v>2.0408163265306101</v>
      </c>
      <c r="V27" s="46" t="s">
        <v>75</v>
      </c>
      <c r="W27" s="30">
        <v>2.0408163265306101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62</v>
      </c>
      <c r="D28" s="36">
        <v>0</v>
      </c>
      <c r="E28" s="37">
        <v>0</v>
      </c>
      <c r="F28" s="47" t="s">
        <v>75</v>
      </c>
      <c r="G28" s="37">
        <v>3.2258064516128999</v>
      </c>
      <c r="H28" s="47" t="s">
        <v>75</v>
      </c>
      <c r="I28" s="37">
        <v>3.2258064516128999</v>
      </c>
      <c r="J28" s="38">
        <v>24</v>
      </c>
      <c r="K28" s="37">
        <v>38.709677419354797</v>
      </c>
      <c r="L28" s="47">
        <v>32</v>
      </c>
      <c r="M28" s="37">
        <v>51.612903225806399</v>
      </c>
      <c r="N28" s="38">
        <v>0</v>
      </c>
      <c r="O28" s="37">
        <v>0</v>
      </c>
      <c r="P28" s="50" t="s">
        <v>75</v>
      </c>
      <c r="Q28" s="40">
        <v>3.2258064516128999</v>
      </c>
      <c r="R28" s="48">
        <v>37</v>
      </c>
      <c r="S28" s="40">
        <v>59.677419354838698</v>
      </c>
      <c r="T28" s="36">
        <v>5</v>
      </c>
      <c r="U28" s="40">
        <v>8.0645161290322598</v>
      </c>
      <c r="V28" s="48" t="s">
        <v>75</v>
      </c>
      <c r="W28" s="41">
        <v>3.2258064516128999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173</v>
      </c>
      <c r="D29" s="24">
        <v>0</v>
      </c>
      <c r="E29" s="25">
        <v>0</v>
      </c>
      <c r="F29" s="45" t="s">
        <v>75</v>
      </c>
      <c r="G29" s="25">
        <v>1.15606936416185</v>
      </c>
      <c r="H29" s="26">
        <v>21</v>
      </c>
      <c r="I29" s="25">
        <v>12.1387283236994</v>
      </c>
      <c r="J29" s="26">
        <v>7</v>
      </c>
      <c r="K29" s="25">
        <v>4.04624277456647</v>
      </c>
      <c r="L29" s="26">
        <v>141</v>
      </c>
      <c r="M29" s="25">
        <v>81.502890173410407</v>
      </c>
      <c r="N29" s="26">
        <v>0</v>
      </c>
      <c r="O29" s="25">
        <v>0</v>
      </c>
      <c r="P29" s="49" t="s">
        <v>75</v>
      </c>
      <c r="Q29" s="28">
        <v>1.15606936416185</v>
      </c>
      <c r="R29" s="24">
        <v>63</v>
      </c>
      <c r="S29" s="28">
        <v>36.416184971098303</v>
      </c>
      <c r="T29" s="24">
        <v>4</v>
      </c>
      <c r="U29" s="28">
        <v>2.3121387283237</v>
      </c>
      <c r="V29" s="46" t="s">
        <v>75</v>
      </c>
      <c r="W29" s="30">
        <v>1.15606936416185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865</v>
      </c>
      <c r="D30" s="48" t="s">
        <v>75</v>
      </c>
      <c r="E30" s="37">
        <v>0.23121387283236999</v>
      </c>
      <c r="F30" s="47" t="s">
        <v>75</v>
      </c>
      <c r="G30" s="37">
        <v>0.23121387283236999</v>
      </c>
      <c r="H30" s="38">
        <v>33</v>
      </c>
      <c r="I30" s="37">
        <v>3.8150289017341001</v>
      </c>
      <c r="J30" s="38">
        <v>119</v>
      </c>
      <c r="K30" s="37">
        <v>13.757225433525999</v>
      </c>
      <c r="L30" s="38">
        <v>700</v>
      </c>
      <c r="M30" s="37">
        <v>80.924855491329495</v>
      </c>
      <c r="N30" s="38">
        <v>0</v>
      </c>
      <c r="O30" s="37">
        <v>0</v>
      </c>
      <c r="P30" s="39">
        <v>9</v>
      </c>
      <c r="Q30" s="40">
        <v>1.04046242774566</v>
      </c>
      <c r="R30" s="36">
        <v>218</v>
      </c>
      <c r="S30" s="40">
        <v>25.202312138728299</v>
      </c>
      <c r="T30" s="48" t="s">
        <v>75</v>
      </c>
      <c r="U30" s="40">
        <v>0.23121387283236999</v>
      </c>
      <c r="V30" s="48" t="s">
        <v>75</v>
      </c>
      <c r="W30" s="41">
        <v>0.23121387283236999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423</v>
      </c>
      <c r="D31" s="24">
        <v>20</v>
      </c>
      <c r="E31" s="25">
        <v>4.72813238770686</v>
      </c>
      <c r="F31" s="45">
        <v>5</v>
      </c>
      <c r="G31" s="25">
        <v>1.1820330969267101</v>
      </c>
      <c r="H31" s="26">
        <v>33</v>
      </c>
      <c r="I31" s="25">
        <v>7.8014184397163104</v>
      </c>
      <c r="J31" s="26">
        <v>47</v>
      </c>
      <c r="K31" s="25">
        <v>11.1111111111111</v>
      </c>
      <c r="L31" s="26">
        <v>306</v>
      </c>
      <c r="M31" s="25">
        <v>72.340425531914903</v>
      </c>
      <c r="N31" s="26">
        <v>0</v>
      </c>
      <c r="O31" s="25">
        <v>0</v>
      </c>
      <c r="P31" s="27">
        <v>12</v>
      </c>
      <c r="Q31" s="28">
        <v>2.83687943262411</v>
      </c>
      <c r="R31" s="24">
        <v>166</v>
      </c>
      <c r="S31" s="28">
        <v>39.243498817966902</v>
      </c>
      <c r="T31" s="24">
        <v>5</v>
      </c>
      <c r="U31" s="28">
        <v>1.1820330969267101</v>
      </c>
      <c r="V31" s="46">
        <v>9</v>
      </c>
      <c r="W31" s="30">
        <v>2.12765957446809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56</v>
      </c>
      <c r="D32" s="36">
        <v>0</v>
      </c>
      <c r="E32" s="37">
        <v>0</v>
      </c>
      <c r="F32" s="47" t="s">
        <v>75</v>
      </c>
      <c r="G32" s="37">
        <v>3.5714285714285698</v>
      </c>
      <c r="H32" s="38">
        <v>0</v>
      </c>
      <c r="I32" s="37">
        <v>0</v>
      </c>
      <c r="J32" s="38">
        <v>34</v>
      </c>
      <c r="K32" s="37">
        <v>60.714285714285701</v>
      </c>
      <c r="L32" s="38">
        <v>20</v>
      </c>
      <c r="M32" s="37">
        <v>35.714285714285701</v>
      </c>
      <c r="N32" s="38">
        <v>0</v>
      </c>
      <c r="O32" s="37">
        <v>0</v>
      </c>
      <c r="P32" s="39">
        <v>0</v>
      </c>
      <c r="Q32" s="40">
        <v>0</v>
      </c>
      <c r="R32" s="36">
        <v>13</v>
      </c>
      <c r="S32" s="40">
        <v>23.214285714285701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331</v>
      </c>
      <c r="D33" s="24">
        <v>0</v>
      </c>
      <c r="E33" s="25">
        <v>0</v>
      </c>
      <c r="F33" s="26">
        <v>4</v>
      </c>
      <c r="G33" s="25">
        <v>1.2084592145015101</v>
      </c>
      <c r="H33" s="26">
        <v>5</v>
      </c>
      <c r="I33" s="25">
        <v>1.5105740181268901</v>
      </c>
      <c r="J33" s="26">
        <v>50</v>
      </c>
      <c r="K33" s="25">
        <v>15.105740181268899</v>
      </c>
      <c r="L33" s="26">
        <v>268</v>
      </c>
      <c r="M33" s="25">
        <v>80.966767371601193</v>
      </c>
      <c r="N33" s="26">
        <v>0</v>
      </c>
      <c r="O33" s="25">
        <v>0</v>
      </c>
      <c r="P33" s="27">
        <v>4</v>
      </c>
      <c r="Q33" s="28">
        <v>1.2084592145015101</v>
      </c>
      <c r="R33" s="24">
        <v>145</v>
      </c>
      <c r="S33" s="28">
        <v>43.806646525679803</v>
      </c>
      <c r="T33" s="46">
        <v>8</v>
      </c>
      <c r="U33" s="28">
        <v>2.4169184290030201</v>
      </c>
      <c r="V33" s="46" t="s">
        <v>75</v>
      </c>
      <c r="W33" s="30">
        <v>0.60422960725075503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127</v>
      </c>
      <c r="D34" s="36">
        <v>18</v>
      </c>
      <c r="E34" s="37">
        <v>14.1732283464567</v>
      </c>
      <c r="F34" s="38">
        <v>0</v>
      </c>
      <c r="G34" s="37">
        <v>0</v>
      </c>
      <c r="H34" s="38">
        <v>8</v>
      </c>
      <c r="I34" s="37">
        <v>6.2992125984251999</v>
      </c>
      <c r="J34" s="47" t="s">
        <v>75</v>
      </c>
      <c r="K34" s="37">
        <v>1.5748031496063</v>
      </c>
      <c r="L34" s="38">
        <v>99</v>
      </c>
      <c r="M34" s="37">
        <v>77.952755905511793</v>
      </c>
      <c r="N34" s="38">
        <v>0</v>
      </c>
      <c r="O34" s="37">
        <v>0</v>
      </c>
      <c r="P34" s="39">
        <v>0</v>
      </c>
      <c r="Q34" s="40">
        <v>0</v>
      </c>
      <c r="R34" s="36">
        <v>39</v>
      </c>
      <c r="S34" s="40">
        <v>30.708661417322801</v>
      </c>
      <c r="T34" s="48" t="s">
        <v>75</v>
      </c>
      <c r="U34" s="40">
        <v>1.5748031496063</v>
      </c>
      <c r="V34" s="36">
        <v>7</v>
      </c>
      <c r="W34" s="41">
        <v>5.5118110236220499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100</v>
      </c>
      <c r="D35" s="46">
        <v>0</v>
      </c>
      <c r="E35" s="25">
        <v>0</v>
      </c>
      <c r="F35" s="26">
        <v>0</v>
      </c>
      <c r="G35" s="25">
        <v>0</v>
      </c>
      <c r="H35" s="26">
        <v>13</v>
      </c>
      <c r="I35" s="25">
        <v>13</v>
      </c>
      <c r="J35" s="45" t="s">
        <v>75</v>
      </c>
      <c r="K35" s="77" t="s">
        <v>75</v>
      </c>
      <c r="L35" s="26">
        <v>83</v>
      </c>
      <c r="M35" s="25">
        <v>83</v>
      </c>
      <c r="N35" s="26">
        <v>0</v>
      </c>
      <c r="O35" s="25">
        <v>0</v>
      </c>
      <c r="P35" s="49" t="s">
        <v>75</v>
      </c>
      <c r="Q35" s="78" t="s">
        <v>75</v>
      </c>
      <c r="R35" s="24">
        <v>44</v>
      </c>
      <c r="S35" s="28">
        <v>44</v>
      </c>
      <c r="T35" s="46" t="s">
        <v>75</v>
      </c>
      <c r="U35" s="78" t="s">
        <v>75</v>
      </c>
      <c r="V35" s="46" t="s">
        <v>75</v>
      </c>
      <c r="W35" s="79" t="s">
        <v>75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>
        <v>10</v>
      </c>
      <c r="D36" s="48" t="s">
        <v>75</v>
      </c>
      <c r="E36" s="37">
        <v>20</v>
      </c>
      <c r="F36" s="38">
        <v>0</v>
      </c>
      <c r="G36" s="37">
        <v>0</v>
      </c>
      <c r="H36" s="38">
        <v>4</v>
      </c>
      <c r="I36" s="37">
        <v>40</v>
      </c>
      <c r="J36" s="38">
        <v>0</v>
      </c>
      <c r="K36" s="37">
        <v>0</v>
      </c>
      <c r="L36" s="47">
        <v>4</v>
      </c>
      <c r="M36" s="37">
        <v>40</v>
      </c>
      <c r="N36" s="38">
        <v>0</v>
      </c>
      <c r="O36" s="37">
        <v>0</v>
      </c>
      <c r="P36" s="39">
        <v>0</v>
      </c>
      <c r="Q36" s="40">
        <v>0</v>
      </c>
      <c r="R36" s="48">
        <v>0</v>
      </c>
      <c r="S36" s="40">
        <v>0</v>
      </c>
      <c r="T36" s="48" t="s">
        <v>75</v>
      </c>
      <c r="U36" s="40">
        <v>20</v>
      </c>
      <c r="V36" s="48" t="s">
        <v>75</v>
      </c>
      <c r="W36" s="41">
        <v>20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121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45" t="s">
        <v>75</v>
      </c>
      <c r="K37" s="25">
        <v>1.65289256198347</v>
      </c>
      <c r="L37" s="26">
        <v>117</v>
      </c>
      <c r="M37" s="25">
        <v>96.694214876033101</v>
      </c>
      <c r="N37" s="26">
        <v>0</v>
      </c>
      <c r="O37" s="25">
        <v>0</v>
      </c>
      <c r="P37" s="49" t="s">
        <v>75</v>
      </c>
      <c r="Q37" s="28">
        <v>1.65289256198347</v>
      </c>
      <c r="R37" s="24">
        <v>24</v>
      </c>
      <c r="S37" s="28">
        <v>19.834710743801701</v>
      </c>
      <c r="T37" s="46" t="s">
        <v>75</v>
      </c>
      <c r="U37" s="28">
        <v>1.65289256198347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1008</v>
      </c>
      <c r="D38" s="36">
        <v>0</v>
      </c>
      <c r="E38" s="37">
        <v>0</v>
      </c>
      <c r="F38" s="38">
        <v>51</v>
      </c>
      <c r="G38" s="37">
        <v>5.0595238095238102</v>
      </c>
      <c r="H38" s="38">
        <v>137</v>
      </c>
      <c r="I38" s="37">
        <v>13.591269841269799</v>
      </c>
      <c r="J38" s="38">
        <v>164</v>
      </c>
      <c r="K38" s="37">
        <v>16.269841269841301</v>
      </c>
      <c r="L38" s="38">
        <v>644</v>
      </c>
      <c r="M38" s="37">
        <v>63.8888888888889</v>
      </c>
      <c r="N38" s="47" t="s">
        <v>75</v>
      </c>
      <c r="O38" s="37">
        <v>0.19841269841269801</v>
      </c>
      <c r="P38" s="39">
        <v>10</v>
      </c>
      <c r="Q38" s="40">
        <v>0.99206349206349198</v>
      </c>
      <c r="R38" s="36">
        <v>437</v>
      </c>
      <c r="S38" s="40">
        <v>43.353174603174601</v>
      </c>
      <c r="T38" s="36">
        <v>30</v>
      </c>
      <c r="U38" s="40">
        <v>2.9761904761904798</v>
      </c>
      <c r="V38" s="36">
        <v>4</v>
      </c>
      <c r="W38" s="41">
        <v>0.39682539682539703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73</v>
      </c>
      <c r="D39" s="24">
        <v>9</v>
      </c>
      <c r="E39" s="25">
        <v>12.328767123287699</v>
      </c>
      <c r="F39" s="26">
        <v>0</v>
      </c>
      <c r="G39" s="25">
        <v>0</v>
      </c>
      <c r="H39" s="26">
        <v>35</v>
      </c>
      <c r="I39" s="25">
        <v>47.945205479452099</v>
      </c>
      <c r="J39" s="45" t="s">
        <v>75</v>
      </c>
      <c r="K39" s="25">
        <v>2.7397260273972601</v>
      </c>
      <c r="L39" s="26">
        <v>27</v>
      </c>
      <c r="M39" s="25">
        <v>36.986301369863</v>
      </c>
      <c r="N39" s="26">
        <v>0</v>
      </c>
      <c r="O39" s="25">
        <v>0</v>
      </c>
      <c r="P39" s="49">
        <v>0</v>
      </c>
      <c r="Q39" s="28">
        <v>0</v>
      </c>
      <c r="R39" s="24">
        <v>24</v>
      </c>
      <c r="S39" s="28">
        <v>32.876712328767098</v>
      </c>
      <c r="T39" s="24">
        <v>0</v>
      </c>
      <c r="U39" s="28">
        <v>0</v>
      </c>
      <c r="V39" s="24">
        <v>6</v>
      </c>
      <c r="W39" s="30">
        <v>8.2191780821917799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558</v>
      </c>
      <c r="D40" s="48" t="s">
        <v>75</v>
      </c>
      <c r="E40" s="37">
        <v>0.35842293906810002</v>
      </c>
      <c r="F40" s="47" t="s">
        <v>75</v>
      </c>
      <c r="G40" s="37">
        <v>0.35842293906810002</v>
      </c>
      <c r="H40" s="38">
        <v>29</v>
      </c>
      <c r="I40" s="37">
        <v>5.1971326164874601</v>
      </c>
      <c r="J40" s="38">
        <v>59</v>
      </c>
      <c r="K40" s="37">
        <v>10.573476702509</v>
      </c>
      <c r="L40" s="38">
        <v>458</v>
      </c>
      <c r="M40" s="37">
        <v>82.078853046595</v>
      </c>
      <c r="N40" s="38">
        <v>0</v>
      </c>
      <c r="O40" s="37">
        <v>0</v>
      </c>
      <c r="P40" s="39">
        <v>8</v>
      </c>
      <c r="Q40" s="40">
        <v>1.4336917562724001</v>
      </c>
      <c r="R40" s="36">
        <v>242</v>
      </c>
      <c r="S40" s="40">
        <v>43.369175627240097</v>
      </c>
      <c r="T40" s="48">
        <v>19</v>
      </c>
      <c r="U40" s="40">
        <v>3.4050179211469498</v>
      </c>
      <c r="V40" s="36">
        <v>7</v>
      </c>
      <c r="W40" s="41">
        <v>1.25448028673835</v>
      </c>
      <c r="X40" s="42">
        <v>4864</v>
      </c>
      <c r="Y40" s="43">
        <v>64.206414473684205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152</v>
      </c>
      <c r="D41" s="46" t="s">
        <v>75</v>
      </c>
      <c r="E41" s="25">
        <v>1.31578947368421</v>
      </c>
      <c r="F41" s="45" t="s">
        <v>75</v>
      </c>
      <c r="G41" s="25">
        <v>1.31578947368421</v>
      </c>
      <c r="H41" s="26">
        <v>7</v>
      </c>
      <c r="I41" s="25">
        <v>4.6052631578947398</v>
      </c>
      <c r="J41" s="26">
        <v>33</v>
      </c>
      <c r="K41" s="25">
        <v>21.710526315789501</v>
      </c>
      <c r="L41" s="26">
        <v>106</v>
      </c>
      <c r="M41" s="25">
        <v>69.736842105263193</v>
      </c>
      <c r="N41" s="26">
        <v>0</v>
      </c>
      <c r="O41" s="25">
        <v>0</v>
      </c>
      <c r="P41" s="49" t="s">
        <v>75</v>
      </c>
      <c r="Q41" s="28">
        <v>1.31578947368421</v>
      </c>
      <c r="R41" s="24">
        <v>60</v>
      </c>
      <c r="S41" s="28">
        <v>39.473684210526301</v>
      </c>
      <c r="T41" s="24">
        <v>0</v>
      </c>
      <c r="U41" s="28">
        <v>0</v>
      </c>
      <c r="V41" s="46" t="s">
        <v>75</v>
      </c>
      <c r="W41" s="30">
        <v>1.31578947368421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43</v>
      </c>
      <c r="D42" s="36">
        <v>5</v>
      </c>
      <c r="E42" s="37">
        <v>11.6279069767442</v>
      </c>
      <c r="F42" s="38">
        <v>0</v>
      </c>
      <c r="G42" s="37">
        <v>0</v>
      </c>
      <c r="H42" s="47" t="s">
        <v>75</v>
      </c>
      <c r="I42" s="37">
        <v>4.6511627906976702</v>
      </c>
      <c r="J42" s="47">
        <v>0</v>
      </c>
      <c r="K42" s="37">
        <v>0</v>
      </c>
      <c r="L42" s="38">
        <v>36</v>
      </c>
      <c r="M42" s="37">
        <v>83.720930232558104</v>
      </c>
      <c r="N42" s="38">
        <v>0</v>
      </c>
      <c r="O42" s="37">
        <v>0</v>
      </c>
      <c r="P42" s="39">
        <v>0</v>
      </c>
      <c r="Q42" s="40">
        <v>0</v>
      </c>
      <c r="R42" s="36">
        <v>12</v>
      </c>
      <c r="S42" s="40">
        <v>27.906976744186</v>
      </c>
      <c r="T42" s="48" t="s">
        <v>75</v>
      </c>
      <c r="U42" s="40">
        <v>4.6511627906976702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380</v>
      </c>
      <c r="D43" s="24">
        <v>0</v>
      </c>
      <c r="E43" s="25">
        <v>0</v>
      </c>
      <c r="F43" s="45" t="s">
        <v>75</v>
      </c>
      <c r="G43" s="25">
        <v>0.52631578947368396</v>
      </c>
      <c r="H43" s="26">
        <v>13</v>
      </c>
      <c r="I43" s="25">
        <v>3.42105263157895</v>
      </c>
      <c r="J43" s="26">
        <v>39</v>
      </c>
      <c r="K43" s="25">
        <v>10.2631578947368</v>
      </c>
      <c r="L43" s="26">
        <v>321</v>
      </c>
      <c r="M43" s="25">
        <v>84.473684210526301</v>
      </c>
      <c r="N43" s="26">
        <v>0</v>
      </c>
      <c r="O43" s="25">
        <v>0</v>
      </c>
      <c r="P43" s="27">
        <v>5</v>
      </c>
      <c r="Q43" s="28">
        <v>1.31578947368421</v>
      </c>
      <c r="R43" s="24">
        <v>159</v>
      </c>
      <c r="S43" s="28">
        <v>41.842105263157897</v>
      </c>
      <c r="T43" s="24">
        <v>8</v>
      </c>
      <c r="U43" s="28">
        <v>2.1052631578947398</v>
      </c>
      <c r="V43" s="24">
        <v>0</v>
      </c>
      <c r="W43" s="30">
        <v>0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269</v>
      </c>
      <c r="D44" s="36">
        <v>39</v>
      </c>
      <c r="E44" s="37">
        <v>14.4981412639405</v>
      </c>
      <c r="F44" s="38">
        <v>0</v>
      </c>
      <c r="G44" s="37">
        <v>0</v>
      </c>
      <c r="H44" s="38">
        <v>10</v>
      </c>
      <c r="I44" s="37">
        <v>3.71747211895911</v>
      </c>
      <c r="J44" s="38">
        <v>23</v>
      </c>
      <c r="K44" s="37">
        <v>8.5501858736059493</v>
      </c>
      <c r="L44" s="38">
        <v>188</v>
      </c>
      <c r="M44" s="37">
        <v>69.888475836431198</v>
      </c>
      <c r="N44" s="47" t="s">
        <v>75</v>
      </c>
      <c r="O44" s="37">
        <v>0.74349442379182196</v>
      </c>
      <c r="P44" s="39">
        <v>7</v>
      </c>
      <c r="Q44" s="40">
        <v>2.6022304832713798</v>
      </c>
      <c r="R44" s="36">
        <v>107</v>
      </c>
      <c r="S44" s="40">
        <v>39.776951672862502</v>
      </c>
      <c r="T44" s="48" t="s">
        <v>75</v>
      </c>
      <c r="U44" s="40">
        <v>0.74349442379182196</v>
      </c>
      <c r="V44" s="36">
        <v>0</v>
      </c>
      <c r="W44" s="41">
        <v>0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142</v>
      </c>
      <c r="D45" s="46">
        <v>6</v>
      </c>
      <c r="E45" s="25">
        <v>4.2253521126760596</v>
      </c>
      <c r="F45" s="45" t="s">
        <v>75</v>
      </c>
      <c r="G45" s="25">
        <v>1.40845070422535</v>
      </c>
      <c r="H45" s="26">
        <v>15</v>
      </c>
      <c r="I45" s="25">
        <v>10.563380281690099</v>
      </c>
      <c r="J45" s="45" t="s">
        <v>75</v>
      </c>
      <c r="K45" s="25">
        <v>1.40845070422535</v>
      </c>
      <c r="L45" s="26">
        <v>110</v>
      </c>
      <c r="M45" s="25">
        <v>77.464788732394396</v>
      </c>
      <c r="N45" s="45" t="s">
        <v>75</v>
      </c>
      <c r="O45" s="25">
        <v>1.40845070422535</v>
      </c>
      <c r="P45" s="27">
        <v>5</v>
      </c>
      <c r="Q45" s="28">
        <v>3.52112676056338</v>
      </c>
      <c r="R45" s="24">
        <v>52</v>
      </c>
      <c r="S45" s="28">
        <v>36.619718309859202</v>
      </c>
      <c r="T45" s="46" t="s">
        <v>75</v>
      </c>
      <c r="U45" s="28">
        <v>1.40845070422535</v>
      </c>
      <c r="V45" s="46">
        <v>4</v>
      </c>
      <c r="W45" s="30">
        <v>2.8169014084507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657</v>
      </c>
      <c r="D46" s="36">
        <v>0</v>
      </c>
      <c r="E46" s="37">
        <v>0</v>
      </c>
      <c r="F46" s="38">
        <v>5</v>
      </c>
      <c r="G46" s="37">
        <v>0.76103500761035003</v>
      </c>
      <c r="H46" s="38">
        <v>16</v>
      </c>
      <c r="I46" s="37">
        <v>2.4353120243531201</v>
      </c>
      <c r="J46" s="38">
        <v>97</v>
      </c>
      <c r="K46" s="37">
        <v>14.7640791476408</v>
      </c>
      <c r="L46" s="38">
        <v>518</v>
      </c>
      <c r="M46" s="37">
        <v>78.843226788432304</v>
      </c>
      <c r="N46" s="47">
        <v>0</v>
      </c>
      <c r="O46" s="37">
        <v>0</v>
      </c>
      <c r="P46" s="39">
        <v>21</v>
      </c>
      <c r="Q46" s="40">
        <v>3.1963470319634699</v>
      </c>
      <c r="R46" s="36">
        <v>246</v>
      </c>
      <c r="S46" s="40">
        <v>37.442922374429202</v>
      </c>
      <c r="T46" s="36">
        <v>9</v>
      </c>
      <c r="U46" s="40">
        <v>1.3698630136986301</v>
      </c>
      <c r="V46" s="48" t="s">
        <v>75</v>
      </c>
      <c r="W46" s="41">
        <v>0.30441400304414001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11</v>
      </c>
      <c r="D47" s="24">
        <v>0</v>
      </c>
      <c r="E47" s="25">
        <v>0</v>
      </c>
      <c r="F47" s="45">
        <v>0</v>
      </c>
      <c r="G47" s="25">
        <v>0</v>
      </c>
      <c r="H47" s="45" t="s">
        <v>75</v>
      </c>
      <c r="I47" s="25">
        <v>18.181818181818201</v>
      </c>
      <c r="J47" s="45">
        <v>0</v>
      </c>
      <c r="K47" s="25">
        <v>0</v>
      </c>
      <c r="L47" s="45">
        <v>9</v>
      </c>
      <c r="M47" s="25">
        <v>81.818181818181799</v>
      </c>
      <c r="N47" s="26">
        <v>0</v>
      </c>
      <c r="O47" s="25">
        <v>0</v>
      </c>
      <c r="P47" s="27">
        <v>0</v>
      </c>
      <c r="Q47" s="28">
        <v>0</v>
      </c>
      <c r="R47" s="24">
        <v>8</v>
      </c>
      <c r="S47" s="28">
        <v>72.727272727272705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160</v>
      </c>
      <c r="D48" s="48">
        <v>0</v>
      </c>
      <c r="E48" s="37">
        <v>0</v>
      </c>
      <c r="F48" s="47" t="s">
        <v>75</v>
      </c>
      <c r="G48" s="37">
        <v>1.25</v>
      </c>
      <c r="H48" s="47" t="s">
        <v>75</v>
      </c>
      <c r="I48" s="37">
        <v>1.25</v>
      </c>
      <c r="J48" s="38">
        <v>64</v>
      </c>
      <c r="K48" s="37">
        <v>40</v>
      </c>
      <c r="L48" s="38">
        <v>90</v>
      </c>
      <c r="M48" s="37">
        <v>56.25</v>
      </c>
      <c r="N48" s="38">
        <v>0</v>
      </c>
      <c r="O48" s="37">
        <v>0</v>
      </c>
      <c r="P48" s="50" t="s">
        <v>75</v>
      </c>
      <c r="Q48" s="40">
        <v>1.25</v>
      </c>
      <c r="R48" s="36">
        <v>60</v>
      </c>
      <c r="S48" s="40">
        <v>37.5</v>
      </c>
      <c r="T48" s="48" t="s">
        <v>75</v>
      </c>
      <c r="U48" s="40">
        <v>1.25</v>
      </c>
      <c r="V48" s="48">
        <v>0</v>
      </c>
      <c r="W48" s="41">
        <v>0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44</v>
      </c>
      <c r="D49" s="24">
        <v>5</v>
      </c>
      <c r="E49" s="25">
        <v>11.363636363636401</v>
      </c>
      <c r="F49" s="26">
        <v>0</v>
      </c>
      <c r="G49" s="25">
        <v>0</v>
      </c>
      <c r="H49" s="45" t="s">
        <v>75</v>
      </c>
      <c r="I49" s="25">
        <v>4.5454545454545503</v>
      </c>
      <c r="J49" s="26">
        <v>0</v>
      </c>
      <c r="K49" s="25">
        <v>0</v>
      </c>
      <c r="L49" s="26">
        <v>35</v>
      </c>
      <c r="M49" s="25">
        <v>79.545454545454504</v>
      </c>
      <c r="N49" s="26">
        <v>0</v>
      </c>
      <c r="O49" s="25">
        <v>0</v>
      </c>
      <c r="P49" s="49" t="s">
        <v>75</v>
      </c>
      <c r="Q49" s="28">
        <v>4.5454545454545503</v>
      </c>
      <c r="R49" s="24">
        <v>25</v>
      </c>
      <c r="S49" s="28">
        <v>56.818181818181799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200</v>
      </c>
      <c r="D50" s="36">
        <v>0</v>
      </c>
      <c r="E50" s="37">
        <v>0</v>
      </c>
      <c r="F50" s="38">
        <v>4</v>
      </c>
      <c r="G50" s="52" t="s">
        <v>75</v>
      </c>
      <c r="H50" s="47" t="s">
        <v>75</v>
      </c>
      <c r="I50" s="37">
        <v>1</v>
      </c>
      <c r="J50" s="38">
        <v>44</v>
      </c>
      <c r="K50" s="37">
        <v>22</v>
      </c>
      <c r="L50" s="38">
        <v>150</v>
      </c>
      <c r="M50" s="37">
        <v>75</v>
      </c>
      <c r="N50" s="47">
        <v>0</v>
      </c>
      <c r="O50" s="37">
        <v>0</v>
      </c>
      <c r="P50" s="39">
        <v>0</v>
      </c>
      <c r="Q50" s="40">
        <v>0</v>
      </c>
      <c r="R50" s="36">
        <v>85</v>
      </c>
      <c r="S50" s="40">
        <v>42.5</v>
      </c>
      <c r="T50" s="48" t="s">
        <v>75</v>
      </c>
      <c r="U50" s="40">
        <v>1</v>
      </c>
      <c r="V50" s="36">
        <v>0</v>
      </c>
      <c r="W50" s="41">
        <v>0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593</v>
      </c>
      <c r="D51" s="46" t="s">
        <v>75</v>
      </c>
      <c r="E51" s="25">
        <v>0.337268128161889</v>
      </c>
      <c r="F51" s="26">
        <v>6</v>
      </c>
      <c r="G51" s="25">
        <v>1.0118043844856699</v>
      </c>
      <c r="H51" s="26">
        <v>134</v>
      </c>
      <c r="I51" s="25">
        <v>22.5969645868465</v>
      </c>
      <c r="J51" s="26">
        <v>65</v>
      </c>
      <c r="K51" s="25">
        <v>10.961214165261399</v>
      </c>
      <c r="L51" s="26">
        <v>374</v>
      </c>
      <c r="M51" s="25">
        <v>63.069139966273198</v>
      </c>
      <c r="N51" s="45" t="s">
        <v>75</v>
      </c>
      <c r="O51" s="25">
        <v>0.337268128161889</v>
      </c>
      <c r="P51" s="27">
        <v>10</v>
      </c>
      <c r="Q51" s="28">
        <v>1.6863406408094399</v>
      </c>
      <c r="R51" s="24">
        <v>206</v>
      </c>
      <c r="S51" s="28">
        <v>34.738617200674497</v>
      </c>
      <c r="T51" s="24">
        <v>18</v>
      </c>
      <c r="U51" s="28">
        <v>3.0354131534570001</v>
      </c>
      <c r="V51" s="24">
        <v>22</v>
      </c>
      <c r="W51" s="30">
        <v>3.7099494097807799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183</v>
      </c>
      <c r="D52" s="48" t="s">
        <v>75</v>
      </c>
      <c r="E52" s="37">
        <v>1.0928961748633901</v>
      </c>
      <c r="F52" s="38">
        <v>0</v>
      </c>
      <c r="G52" s="37">
        <v>0</v>
      </c>
      <c r="H52" s="47">
        <v>37</v>
      </c>
      <c r="I52" s="37">
        <v>20.218579234972701</v>
      </c>
      <c r="J52" s="47">
        <v>8</v>
      </c>
      <c r="K52" s="37">
        <v>4.3715846994535497</v>
      </c>
      <c r="L52" s="38">
        <v>124</v>
      </c>
      <c r="M52" s="37">
        <v>67.759562841530098</v>
      </c>
      <c r="N52" s="47">
        <v>5</v>
      </c>
      <c r="O52" s="37">
        <v>2.7322404371584699</v>
      </c>
      <c r="P52" s="39">
        <v>7</v>
      </c>
      <c r="Q52" s="40">
        <v>3.8251366120218599</v>
      </c>
      <c r="R52" s="36">
        <v>83</v>
      </c>
      <c r="S52" s="40">
        <v>45.355191256830601</v>
      </c>
      <c r="T52" s="36">
        <v>7</v>
      </c>
      <c r="U52" s="40">
        <v>3.8251366120218599</v>
      </c>
      <c r="V52" s="48" t="s">
        <v>75</v>
      </c>
      <c r="W52" s="41">
        <v>1.0928961748633901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102</v>
      </c>
      <c r="D53" s="24">
        <v>0</v>
      </c>
      <c r="E53" s="25">
        <v>0</v>
      </c>
      <c r="F53" s="26">
        <v>0</v>
      </c>
      <c r="G53" s="25">
        <v>0</v>
      </c>
      <c r="H53" s="45" t="s">
        <v>75</v>
      </c>
      <c r="I53" s="25">
        <v>1.9607843137254899</v>
      </c>
      <c r="J53" s="26">
        <v>0</v>
      </c>
      <c r="K53" s="25">
        <v>0</v>
      </c>
      <c r="L53" s="26">
        <v>98</v>
      </c>
      <c r="M53" s="25">
        <v>96.078431372549005</v>
      </c>
      <c r="N53" s="26">
        <v>0</v>
      </c>
      <c r="O53" s="25">
        <v>0</v>
      </c>
      <c r="P53" s="49" t="s">
        <v>75</v>
      </c>
      <c r="Q53" s="28">
        <v>1.9607843137254899</v>
      </c>
      <c r="R53" s="24">
        <v>27</v>
      </c>
      <c r="S53" s="28">
        <v>26.470588235294102</v>
      </c>
      <c r="T53" s="46">
        <v>8</v>
      </c>
      <c r="U53" s="28">
        <v>7.8431372549019596</v>
      </c>
      <c r="V53" s="46" t="s">
        <v>75</v>
      </c>
      <c r="W53" s="30">
        <v>1.9607843137254899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62</v>
      </c>
      <c r="D54" s="48">
        <v>0</v>
      </c>
      <c r="E54" s="37">
        <v>0</v>
      </c>
      <c r="F54" s="38">
        <v>0</v>
      </c>
      <c r="G54" s="52">
        <v>0</v>
      </c>
      <c r="H54" s="47" t="s">
        <v>75</v>
      </c>
      <c r="I54" s="52">
        <v>3.2258064516128999</v>
      </c>
      <c r="J54" s="38">
        <v>18</v>
      </c>
      <c r="K54" s="37">
        <v>29.0322580645161</v>
      </c>
      <c r="L54" s="38">
        <v>40</v>
      </c>
      <c r="M54" s="37">
        <v>64.516129032258107</v>
      </c>
      <c r="N54" s="38">
        <v>0</v>
      </c>
      <c r="O54" s="37">
        <v>0</v>
      </c>
      <c r="P54" s="50" t="s">
        <v>75</v>
      </c>
      <c r="Q54" s="40">
        <v>3.2258064516128999</v>
      </c>
      <c r="R54" s="36">
        <v>26</v>
      </c>
      <c r="S54" s="40">
        <v>41.935483870967701</v>
      </c>
      <c r="T54" s="36">
        <v>0</v>
      </c>
      <c r="U54" s="40">
        <v>0</v>
      </c>
      <c r="V54" s="48" t="s">
        <v>75</v>
      </c>
      <c r="W54" s="41">
        <v>3.2258064516128999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257</v>
      </c>
      <c r="D55" s="24">
        <v>17</v>
      </c>
      <c r="E55" s="25">
        <v>6.6147859922179002</v>
      </c>
      <c r="F55" s="45" t="s">
        <v>75</v>
      </c>
      <c r="G55" s="25">
        <v>0.77821011673151796</v>
      </c>
      <c r="H55" s="26">
        <v>41</v>
      </c>
      <c r="I55" s="25">
        <v>15.9533073929961</v>
      </c>
      <c r="J55" s="45">
        <v>4</v>
      </c>
      <c r="K55" s="25">
        <v>1.5564202334630399</v>
      </c>
      <c r="L55" s="26">
        <v>176</v>
      </c>
      <c r="M55" s="25">
        <v>68.482490272373497</v>
      </c>
      <c r="N55" s="45" t="s">
        <v>75</v>
      </c>
      <c r="O55" s="25">
        <v>0.77821011673151796</v>
      </c>
      <c r="P55" s="27">
        <v>15</v>
      </c>
      <c r="Q55" s="28">
        <v>5.8365758754863801</v>
      </c>
      <c r="R55" s="24">
        <v>77</v>
      </c>
      <c r="S55" s="28">
        <v>29.961089494163399</v>
      </c>
      <c r="T55" s="46" t="s">
        <v>75</v>
      </c>
      <c r="U55" s="28">
        <v>0.77821011673151796</v>
      </c>
      <c r="V55" s="24">
        <v>10</v>
      </c>
      <c r="W55" s="30">
        <v>3.8910505836575902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151</v>
      </c>
      <c r="D56" s="36">
        <v>0</v>
      </c>
      <c r="E56" s="37">
        <v>0</v>
      </c>
      <c r="F56" s="38">
        <v>0</v>
      </c>
      <c r="G56" s="37">
        <v>0</v>
      </c>
      <c r="H56" s="47" t="s">
        <v>75</v>
      </c>
      <c r="I56" s="37">
        <v>1.32450331125828</v>
      </c>
      <c r="J56" s="38">
        <v>14</v>
      </c>
      <c r="K56" s="37">
        <v>9.27152317880795</v>
      </c>
      <c r="L56" s="38">
        <v>133</v>
      </c>
      <c r="M56" s="37">
        <v>88.079470198675494</v>
      </c>
      <c r="N56" s="38">
        <v>0</v>
      </c>
      <c r="O56" s="37">
        <v>0</v>
      </c>
      <c r="P56" s="50" t="s">
        <v>75</v>
      </c>
      <c r="Q56" s="40">
        <v>1.32450331125828</v>
      </c>
      <c r="R56" s="36">
        <v>53</v>
      </c>
      <c r="S56" s="40">
        <v>35.099337748344396</v>
      </c>
      <c r="T56" s="48" t="s">
        <v>75</v>
      </c>
      <c r="U56" s="40">
        <v>1.32450331125828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408</v>
      </c>
      <c r="D57" s="24">
        <v>6</v>
      </c>
      <c r="E57" s="25">
        <v>1.47058823529412</v>
      </c>
      <c r="F57" s="45" t="s">
        <v>75</v>
      </c>
      <c r="G57" s="25">
        <v>0.49019607843137297</v>
      </c>
      <c r="H57" s="26">
        <v>10</v>
      </c>
      <c r="I57" s="25">
        <v>2.4509803921568598</v>
      </c>
      <c r="J57" s="26">
        <v>26</v>
      </c>
      <c r="K57" s="25">
        <v>6.37254901960784</v>
      </c>
      <c r="L57" s="26">
        <v>359</v>
      </c>
      <c r="M57" s="25">
        <v>87.990196078431396</v>
      </c>
      <c r="N57" s="26">
        <v>0</v>
      </c>
      <c r="O57" s="25">
        <v>0</v>
      </c>
      <c r="P57" s="27">
        <v>5</v>
      </c>
      <c r="Q57" s="28">
        <v>1.2254901960784299</v>
      </c>
      <c r="R57" s="24">
        <v>176</v>
      </c>
      <c r="S57" s="28">
        <v>43.137254901960802</v>
      </c>
      <c r="T57" s="46" t="s">
        <v>75</v>
      </c>
      <c r="U57" s="28">
        <v>0.49019607843137297</v>
      </c>
      <c r="V57" s="46" t="s">
        <v>75</v>
      </c>
      <c r="W57" s="30">
        <v>0.49019607843137297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15</v>
      </c>
      <c r="D58" s="76" t="s">
        <v>75</v>
      </c>
      <c r="E58" s="56">
        <v>13.3333333333333</v>
      </c>
      <c r="F58" s="57">
        <v>0</v>
      </c>
      <c r="G58" s="56">
        <v>0</v>
      </c>
      <c r="H58" s="58" t="s">
        <v>75</v>
      </c>
      <c r="I58" s="56">
        <v>13.3333333333333</v>
      </c>
      <c r="J58" s="57">
        <v>0</v>
      </c>
      <c r="K58" s="56">
        <v>0</v>
      </c>
      <c r="L58" s="57">
        <v>9</v>
      </c>
      <c r="M58" s="56">
        <v>60</v>
      </c>
      <c r="N58" s="57">
        <v>0</v>
      </c>
      <c r="O58" s="56">
        <v>0</v>
      </c>
      <c r="P58" s="59" t="s">
        <v>75</v>
      </c>
      <c r="Q58" s="60">
        <v>13.3333333333333</v>
      </c>
      <c r="R58" s="55">
        <v>5</v>
      </c>
      <c r="S58" s="60">
        <v>33.3333333333333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11,718 public school male students reported to have been harassed or bullied on the basis of disability, 213 (1.8%) were American Indian or Alaska Native, 4,302 (36.7%) were students with disabilities served under the Individuals with Disabilities Education Act (IDEA), and 236 (2.0%)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5" sqref="D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5" t="s">
        <v>73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5665</v>
      </c>
      <c r="D7" s="24">
        <v>130</v>
      </c>
      <c r="E7" s="25">
        <v>2.29479258605472</v>
      </c>
      <c r="F7" s="26">
        <v>65</v>
      </c>
      <c r="G7" s="25">
        <v>1.14739629302736</v>
      </c>
      <c r="H7" s="26">
        <v>570</v>
      </c>
      <c r="I7" s="25">
        <v>10.061782877316899</v>
      </c>
      <c r="J7" s="26">
        <v>1037</v>
      </c>
      <c r="K7" s="25">
        <v>18.3053839364519</v>
      </c>
      <c r="L7" s="26">
        <v>3719</v>
      </c>
      <c r="M7" s="25">
        <v>65.648720211826998</v>
      </c>
      <c r="N7" s="26">
        <v>8</v>
      </c>
      <c r="O7" s="25">
        <v>0.14121800529567499</v>
      </c>
      <c r="P7" s="27">
        <v>136</v>
      </c>
      <c r="Q7" s="28">
        <v>2.4007060900264801</v>
      </c>
      <c r="R7" s="29">
        <v>1811</v>
      </c>
      <c r="S7" s="28">
        <v>31.968225948808499</v>
      </c>
      <c r="T7" s="29">
        <v>116</v>
      </c>
      <c r="U7" s="28">
        <v>2.04766107678729</v>
      </c>
      <c r="V7" s="29">
        <v>120</v>
      </c>
      <c r="W7" s="30">
        <v>2.1182700794351299</v>
      </c>
      <c r="X7" s="31">
        <v>95635</v>
      </c>
      <c r="Y7" s="32">
        <v>91.4706958749412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154</v>
      </c>
      <c r="D8" s="48" t="s">
        <v>75</v>
      </c>
      <c r="E8" s="37">
        <v>1.2987012987013</v>
      </c>
      <c r="F8" s="38">
        <v>0</v>
      </c>
      <c r="G8" s="37">
        <v>0</v>
      </c>
      <c r="H8" s="47" t="s">
        <v>75</v>
      </c>
      <c r="I8" s="37">
        <v>1.2987012987013</v>
      </c>
      <c r="J8" s="38">
        <v>91</v>
      </c>
      <c r="K8" s="37">
        <v>59.090909090909101</v>
      </c>
      <c r="L8" s="38">
        <v>57</v>
      </c>
      <c r="M8" s="37">
        <v>37.012987012986997</v>
      </c>
      <c r="N8" s="38">
        <v>0</v>
      </c>
      <c r="O8" s="37">
        <v>0</v>
      </c>
      <c r="P8" s="50" t="s">
        <v>75</v>
      </c>
      <c r="Q8" s="40">
        <v>1.2987012987013</v>
      </c>
      <c r="R8" s="36">
        <v>48</v>
      </c>
      <c r="S8" s="40">
        <v>31.168831168831201</v>
      </c>
      <c r="T8" s="48" t="s">
        <v>75</v>
      </c>
      <c r="U8" s="40">
        <v>1.2987012987013</v>
      </c>
      <c r="V8" s="48" t="s">
        <v>75</v>
      </c>
      <c r="W8" s="41">
        <v>1.2987012987013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8</v>
      </c>
      <c r="D9" s="24">
        <v>4</v>
      </c>
      <c r="E9" s="25">
        <v>50</v>
      </c>
      <c r="F9" s="45" t="s">
        <v>75</v>
      </c>
      <c r="G9" s="25">
        <v>25</v>
      </c>
      <c r="H9" s="26">
        <v>0</v>
      </c>
      <c r="I9" s="25">
        <v>0</v>
      </c>
      <c r="J9" s="45">
        <v>0</v>
      </c>
      <c r="K9" s="25">
        <v>0</v>
      </c>
      <c r="L9" s="45" t="s">
        <v>75</v>
      </c>
      <c r="M9" s="25">
        <v>25</v>
      </c>
      <c r="N9" s="26">
        <v>0</v>
      </c>
      <c r="O9" s="25">
        <v>0</v>
      </c>
      <c r="P9" s="27">
        <v>0</v>
      </c>
      <c r="Q9" s="28">
        <v>0</v>
      </c>
      <c r="R9" s="24">
        <v>4</v>
      </c>
      <c r="S9" s="28">
        <v>50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74</v>
      </c>
      <c r="D10" s="36">
        <v>28</v>
      </c>
      <c r="E10" s="37">
        <v>37.837837837837803</v>
      </c>
      <c r="F10" s="38">
        <v>0</v>
      </c>
      <c r="G10" s="37">
        <v>0</v>
      </c>
      <c r="H10" s="38">
        <v>9</v>
      </c>
      <c r="I10" s="37">
        <v>12.1621621621622</v>
      </c>
      <c r="J10" s="38">
        <v>6</v>
      </c>
      <c r="K10" s="37">
        <v>8.1081081081081106</v>
      </c>
      <c r="L10" s="38">
        <v>29</v>
      </c>
      <c r="M10" s="37">
        <v>39.1891891891892</v>
      </c>
      <c r="N10" s="47">
        <v>0</v>
      </c>
      <c r="O10" s="37">
        <v>0</v>
      </c>
      <c r="P10" s="50" t="s">
        <v>75</v>
      </c>
      <c r="Q10" s="40">
        <v>2.7027027027027</v>
      </c>
      <c r="R10" s="36">
        <v>19</v>
      </c>
      <c r="S10" s="40">
        <v>25.675675675675699</v>
      </c>
      <c r="T10" s="48" t="s">
        <v>75</v>
      </c>
      <c r="U10" s="40">
        <v>2.7027027027027</v>
      </c>
      <c r="V10" s="36">
        <v>0</v>
      </c>
      <c r="W10" s="41">
        <v>0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122</v>
      </c>
      <c r="D11" s="24">
        <v>0</v>
      </c>
      <c r="E11" s="25">
        <v>0</v>
      </c>
      <c r="F11" s="45" t="s">
        <v>75</v>
      </c>
      <c r="G11" s="25">
        <v>1.63934426229508</v>
      </c>
      <c r="H11" s="26">
        <v>0</v>
      </c>
      <c r="I11" s="25">
        <v>0</v>
      </c>
      <c r="J11" s="26">
        <v>58</v>
      </c>
      <c r="K11" s="25">
        <v>47.540983606557397</v>
      </c>
      <c r="L11" s="26">
        <v>62</v>
      </c>
      <c r="M11" s="25">
        <v>50.819672131147499</v>
      </c>
      <c r="N11" s="26">
        <v>0</v>
      </c>
      <c r="O11" s="25">
        <v>0</v>
      </c>
      <c r="P11" s="27">
        <v>0</v>
      </c>
      <c r="Q11" s="28">
        <v>0</v>
      </c>
      <c r="R11" s="24">
        <v>44</v>
      </c>
      <c r="S11" s="28">
        <v>36.065573770491802</v>
      </c>
      <c r="T11" s="46" t="s">
        <v>75</v>
      </c>
      <c r="U11" s="28">
        <v>1.63934426229508</v>
      </c>
      <c r="V11" s="24">
        <v>0</v>
      </c>
      <c r="W11" s="30">
        <v>0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440</v>
      </c>
      <c r="D12" s="36">
        <v>4</v>
      </c>
      <c r="E12" s="37">
        <v>0.90909090909090895</v>
      </c>
      <c r="F12" s="38">
        <v>12</v>
      </c>
      <c r="G12" s="37">
        <v>2.7272727272727302</v>
      </c>
      <c r="H12" s="38">
        <v>176</v>
      </c>
      <c r="I12" s="37">
        <v>40</v>
      </c>
      <c r="J12" s="38">
        <v>84</v>
      </c>
      <c r="K12" s="37">
        <v>19.090909090909101</v>
      </c>
      <c r="L12" s="38">
        <v>144</v>
      </c>
      <c r="M12" s="37">
        <v>32.727272727272698</v>
      </c>
      <c r="N12" s="47" t="s">
        <v>75</v>
      </c>
      <c r="O12" s="37">
        <v>0.45454545454545497</v>
      </c>
      <c r="P12" s="39">
        <v>18</v>
      </c>
      <c r="Q12" s="40">
        <v>4.0909090909090899</v>
      </c>
      <c r="R12" s="36">
        <v>132</v>
      </c>
      <c r="S12" s="40">
        <v>30</v>
      </c>
      <c r="T12" s="36">
        <v>15</v>
      </c>
      <c r="U12" s="40">
        <v>3.4090909090909101</v>
      </c>
      <c r="V12" s="36">
        <v>40</v>
      </c>
      <c r="W12" s="41">
        <v>9.0909090909090899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24</v>
      </c>
      <c r="D13" s="24">
        <v>0</v>
      </c>
      <c r="E13" s="25">
        <v>0</v>
      </c>
      <c r="F13" s="45">
        <v>0</v>
      </c>
      <c r="G13" s="25">
        <v>0</v>
      </c>
      <c r="H13" s="26">
        <v>5</v>
      </c>
      <c r="I13" s="25">
        <v>20.8333333333333</v>
      </c>
      <c r="J13" s="26">
        <v>4</v>
      </c>
      <c r="K13" s="25">
        <v>16.6666666666667</v>
      </c>
      <c r="L13" s="26">
        <v>15</v>
      </c>
      <c r="M13" s="25">
        <v>62.5</v>
      </c>
      <c r="N13" s="26">
        <v>0</v>
      </c>
      <c r="O13" s="25">
        <v>0</v>
      </c>
      <c r="P13" s="27">
        <v>0</v>
      </c>
      <c r="Q13" s="28">
        <v>0</v>
      </c>
      <c r="R13" s="24">
        <v>11</v>
      </c>
      <c r="S13" s="28">
        <v>45.8333333333333</v>
      </c>
      <c r="T13" s="46" t="s">
        <v>75</v>
      </c>
      <c r="U13" s="28">
        <v>8.3333333333333304</v>
      </c>
      <c r="V13" s="24">
        <v>0</v>
      </c>
      <c r="W13" s="30">
        <v>0</v>
      </c>
      <c r="X13" s="31">
        <v>1811</v>
      </c>
      <c r="Y13" s="32">
        <v>93.760353395913896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53</v>
      </c>
      <c r="D14" s="36">
        <v>0</v>
      </c>
      <c r="E14" s="37">
        <v>0</v>
      </c>
      <c r="F14" s="47" t="s">
        <v>75</v>
      </c>
      <c r="G14" s="37">
        <v>3.7735849056603801</v>
      </c>
      <c r="H14" s="38">
        <v>7</v>
      </c>
      <c r="I14" s="37">
        <v>13.207547169811299</v>
      </c>
      <c r="J14" s="38">
        <v>6</v>
      </c>
      <c r="K14" s="37">
        <v>11.320754716981099</v>
      </c>
      <c r="L14" s="38">
        <v>36</v>
      </c>
      <c r="M14" s="37">
        <v>67.924528301886795</v>
      </c>
      <c r="N14" s="38">
        <v>0</v>
      </c>
      <c r="O14" s="37">
        <v>0</v>
      </c>
      <c r="P14" s="50" t="s">
        <v>75</v>
      </c>
      <c r="Q14" s="40">
        <v>3.7735849056603801</v>
      </c>
      <c r="R14" s="36">
        <v>21</v>
      </c>
      <c r="S14" s="40">
        <v>39.622641509433997</v>
      </c>
      <c r="T14" s="48">
        <v>4</v>
      </c>
      <c r="U14" s="40">
        <v>7.5471698113207504</v>
      </c>
      <c r="V14" s="36">
        <v>0</v>
      </c>
      <c r="W14" s="41">
        <v>0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6</v>
      </c>
      <c r="D15" s="24">
        <v>0</v>
      </c>
      <c r="E15" s="25">
        <v>0</v>
      </c>
      <c r="F15" s="45" t="s">
        <v>75</v>
      </c>
      <c r="G15" s="25">
        <v>33.3333333333333</v>
      </c>
      <c r="H15" s="26">
        <v>0</v>
      </c>
      <c r="I15" s="25">
        <v>0</v>
      </c>
      <c r="J15" s="45" t="s">
        <v>75</v>
      </c>
      <c r="K15" s="25">
        <v>33.3333333333333</v>
      </c>
      <c r="L15" s="45" t="s">
        <v>75</v>
      </c>
      <c r="M15" s="25">
        <v>33.3333333333333</v>
      </c>
      <c r="N15" s="26">
        <v>0</v>
      </c>
      <c r="O15" s="25">
        <v>0</v>
      </c>
      <c r="P15" s="27">
        <v>0</v>
      </c>
      <c r="Q15" s="28">
        <v>0</v>
      </c>
      <c r="R15" s="46" t="s">
        <v>75</v>
      </c>
      <c r="S15" s="28">
        <v>33.3333333333333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22</v>
      </c>
      <c r="D17" s="24">
        <v>0</v>
      </c>
      <c r="E17" s="25">
        <v>0</v>
      </c>
      <c r="F17" s="26">
        <v>0</v>
      </c>
      <c r="G17" s="25">
        <v>0</v>
      </c>
      <c r="H17" s="26">
        <v>4</v>
      </c>
      <c r="I17" s="25">
        <v>18.181818181818201</v>
      </c>
      <c r="J17" s="26">
        <v>4</v>
      </c>
      <c r="K17" s="25">
        <v>18.181818181818201</v>
      </c>
      <c r="L17" s="26">
        <v>14</v>
      </c>
      <c r="M17" s="25">
        <v>63.636363636363598</v>
      </c>
      <c r="N17" s="45">
        <v>0</v>
      </c>
      <c r="O17" s="25">
        <v>0</v>
      </c>
      <c r="P17" s="27">
        <v>0</v>
      </c>
      <c r="Q17" s="28">
        <v>0</v>
      </c>
      <c r="R17" s="24">
        <v>0</v>
      </c>
      <c r="S17" s="28">
        <v>0</v>
      </c>
      <c r="T17" s="24">
        <v>0</v>
      </c>
      <c r="U17" s="28">
        <v>0</v>
      </c>
      <c r="V17" s="46" t="s">
        <v>75</v>
      </c>
      <c r="W17" s="30">
        <v>9.0909090909090899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73</v>
      </c>
      <c r="D18" s="36">
        <v>0</v>
      </c>
      <c r="E18" s="37">
        <v>0</v>
      </c>
      <c r="F18" s="38">
        <v>0</v>
      </c>
      <c r="G18" s="37">
        <v>0</v>
      </c>
      <c r="H18" s="38">
        <v>10</v>
      </c>
      <c r="I18" s="37">
        <v>13.698630136986299</v>
      </c>
      <c r="J18" s="38">
        <v>35</v>
      </c>
      <c r="K18" s="37">
        <v>47.945205479452099</v>
      </c>
      <c r="L18" s="38">
        <v>28</v>
      </c>
      <c r="M18" s="37">
        <v>38.356164383561598</v>
      </c>
      <c r="N18" s="38">
        <v>0</v>
      </c>
      <c r="O18" s="37">
        <v>0</v>
      </c>
      <c r="P18" s="39">
        <v>0</v>
      </c>
      <c r="Q18" s="40">
        <v>0</v>
      </c>
      <c r="R18" s="36">
        <v>30</v>
      </c>
      <c r="S18" s="40">
        <v>41.095890410958901</v>
      </c>
      <c r="T18" s="36">
        <v>0</v>
      </c>
      <c r="U18" s="40">
        <v>0</v>
      </c>
      <c r="V18" s="36">
        <v>4</v>
      </c>
      <c r="W18" s="41">
        <v>5.4794520547945202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6</v>
      </c>
      <c r="D19" s="24">
        <v>0</v>
      </c>
      <c r="E19" s="25">
        <v>0</v>
      </c>
      <c r="F19" s="45" t="s">
        <v>75</v>
      </c>
      <c r="G19" s="25">
        <v>33.3333333333333</v>
      </c>
      <c r="H19" s="45" t="s">
        <v>75</v>
      </c>
      <c r="I19" s="25">
        <v>33.3333333333333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49" t="s">
        <v>75</v>
      </c>
      <c r="Q19" s="28">
        <v>33.3333333333333</v>
      </c>
      <c r="R19" s="46" t="s">
        <v>75</v>
      </c>
      <c r="S19" s="28">
        <v>33.3333333333333</v>
      </c>
      <c r="T19" s="24">
        <v>0</v>
      </c>
      <c r="U19" s="28">
        <v>0</v>
      </c>
      <c r="V19" s="46" t="s">
        <v>75</v>
      </c>
      <c r="W19" s="30">
        <v>33.3333333333333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91</v>
      </c>
      <c r="D20" s="48">
        <v>7</v>
      </c>
      <c r="E20" s="37">
        <v>7.6923076923076898</v>
      </c>
      <c r="F20" s="47" t="s">
        <v>75</v>
      </c>
      <c r="G20" s="37">
        <v>2.1978021978022002</v>
      </c>
      <c r="H20" s="38">
        <v>14</v>
      </c>
      <c r="I20" s="37">
        <v>15.384615384615399</v>
      </c>
      <c r="J20" s="47" t="s">
        <v>75</v>
      </c>
      <c r="K20" s="37">
        <v>2.1978021978022002</v>
      </c>
      <c r="L20" s="38">
        <v>64</v>
      </c>
      <c r="M20" s="37">
        <v>70.329670329670293</v>
      </c>
      <c r="N20" s="47">
        <v>0</v>
      </c>
      <c r="O20" s="37">
        <v>0</v>
      </c>
      <c r="P20" s="50" t="s">
        <v>75</v>
      </c>
      <c r="Q20" s="40">
        <v>2.1978021978022002</v>
      </c>
      <c r="R20" s="36">
        <v>40</v>
      </c>
      <c r="S20" s="40">
        <v>43.956043956043999</v>
      </c>
      <c r="T20" s="48" t="s">
        <v>75</v>
      </c>
      <c r="U20" s="40">
        <v>2.1978021978022002</v>
      </c>
      <c r="V20" s="48" t="s">
        <v>75</v>
      </c>
      <c r="W20" s="41">
        <v>2.1978021978022002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282</v>
      </c>
      <c r="D21" s="46" t="s">
        <v>75</v>
      </c>
      <c r="E21" s="25">
        <v>0.70921985815602795</v>
      </c>
      <c r="F21" s="26">
        <v>4</v>
      </c>
      <c r="G21" s="25">
        <v>1.4184397163120599</v>
      </c>
      <c r="H21" s="26">
        <v>28</v>
      </c>
      <c r="I21" s="25">
        <v>9.9290780141843999</v>
      </c>
      <c r="J21" s="26">
        <v>70</v>
      </c>
      <c r="K21" s="25">
        <v>24.822695035460999</v>
      </c>
      <c r="L21" s="26">
        <v>167</v>
      </c>
      <c r="M21" s="25">
        <v>59.219858156028401</v>
      </c>
      <c r="N21" s="26">
        <v>0</v>
      </c>
      <c r="O21" s="25">
        <v>0</v>
      </c>
      <c r="P21" s="27">
        <v>11</v>
      </c>
      <c r="Q21" s="28">
        <v>3.9007092198581601</v>
      </c>
      <c r="R21" s="24">
        <v>82</v>
      </c>
      <c r="S21" s="28">
        <v>29.078014184397201</v>
      </c>
      <c r="T21" s="24">
        <v>5</v>
      </c>
      <c r="U21" s="28">
        <v>1.7730496453900699</v>
      </c>
      <c r="V21" s="24">
        <v>6</v>
      </c>
      <c r="W21" s="30">
        <v>2.12765957446809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212</v>
      </c>
      <c r="D22" s="48" t="s">
        <v>75</v>
      </c>
      <c r="E22" s="37">
        <v>0.94339622641509402</v>
      </c>
      <c r="F22" s="47">
        <v>0</v>
      </c>
      <c r="G22" s="37">
        <v>0</v>
      </c>
      <c r="H22" s="38">
        <v>7</v>
      </c>
      <c r="I22" s="37">
        <v>3.3018867924528301</v>
      </c>
      <c r="J22" s="38">
        <v>40</v>
      </c>
      <c r="K22" s="37">
        <v>18.867924528301899</v>
      </c>
      <c r="L22" s="38">
        <v>152</v>
      </c>
      <c r="M22" s="37">
        <v>71.698113207547195</v>
      </c>
      <c r="N22" s="38">
        <v>0</v>
      </c>
      <c r="O22" s="37">
        <v>0</v>
      </c>
      <c r="P22" s="39">
        <v>11</v>
      </c>
      <c r="Q22" s="40">
        <v>5.1886792452830202</v>
      </c>
      <c r="R22" s="36">
        <v>68</v>
      </c>
      <c r="S22" s="40">
        <v>32.075471698113198</v>
      </c>
      <c r="T22" s="48" t="s">
        <v>75</v>
      </c>
      <c r="U22" s="40">
        <v>0.94339622641509402</v>
      </c>
      <c r="V22" s="36">
        <v>6</v>
      </c>
      <c r="W22" s="41">
        <v>2.8301886792452802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129</v>
      </c>
      <c r="D23" s="24">
        <v>0</v>
      </c>
      <c r="E23" s="25">
        <v>0</v>
      </c>
      <c r="F23" s="26">
        <v>0</v>
      </c>
      <c r="G23" s="25">
        <v>0</v>
      </c>
      <c r="H23" s="26">
        <v>6</v>
      </c>
      <c r="I23" s="25">
        <v>4.6511627906976702</v>
      </c>
      <c r="J23" s="45" t="s">
        <v>75</v>
      </c>
      <c r="K23" s="25">
        <v>1.55038759689922</v>
      </c>
      <c r="L23" s="26">
        <v>115</v>
      </c>
      <c r="M23" s="25">
        <v>89.147286821705407</v>
      </c>
      <c r="N23" s="45" t="s">
        <v>75</v>
      </c>
      <c r="O23" s="25">
        <v>1.55038759689922</v>
      </c>
      <c r="P23" s="49">
        <v>4</v>
      </c>
      <c r="Q23" s="28">
        <v>3.1007751937984498</v>
      </c>
      <c r="R23" s="24">
        <v>43</v>
      </c>
      <c r="S23" s="28">
        <v>33.3333333333333</v>
      </c>
      <c r="T23" s="46">
        <v>0</v>
      </c>
      <c r="U23" s="28">
        <v>0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72</v>
      </c>
      <c r="D24" s="48" t="s">
        <v>75</v>
      </c>
      <c r="E24" s="37">
        <v>2.7777777777777799</v>
      </c>
      <c r="F24" s="38">
        <v>0</v>
      </c>
      <c r="G24" s="37">
        <v>0</v>
      </c>
      <c r="H24" s="38">
        <v>4</v>
      </c>
      <c r="I24" s="37">
        <v>5.5555555555555598</v>
      </c>
      <c r="J24" s="47" t="s">
        <v>75</v>
      </c>
      <c r="K24" s="37">
        <v>2.7777777777777799</v>
      </c>
      <c r="L24" s="38">
        <v>62</v>
      </c>
      <c r="M24" s="37">
        <v>86.1111111111111</v>
      </c>
      <c r="N24" s="38">
        <v>0</v>
      </c>
      <c r="O24" s="37">
        <v>0</v>
      </c>
      <c r="P24" s="50" t="s">
        <v>75</v>
      </c>
      <c r="Q24" s="40">
        <v>2.7777777777777799</v>
      </c>
      <c r="R24" s="36">
        <v>15</v>
      </c>
      <c r="S24" s="40">
        <v>20.8333333333333</v>
      </c>
      <c r="T24" s="48" t="s">
        <v>75</v>
      </c>
      <c r="U24" s="40">
        <v>2.7777777777777799</v>
      </c>
      <c r="V24" s="48" t="s">
        <v>75</v>
      </c>
      <c r="W24" s="41">
        <v>2.7777777777777799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62</v>
      </c>
      <c r="D25" s="24">
        <v>0</v>
      </c>
      <c r="E25" s="25">
        <v>0</v>
      </c>
      <c r="F25" s="26">
        <v>0</v>
      </c>
      <c r="G25" s="25">
        <v>0</v>
      </c>
      <c r="H25" s="45" t="s">
        <v>75</v>
      </c>
      <c r="I25" s="25">
        <v>3.2258064516128999</v>
      </c>
      <c r="J25" s="26">
        <v>5</v>
      </c>
      <c r="K25" s="25">
        <v>8.0645161290322598</v>
      </c>
      <c r="L25" s="26">
        <v>53</v>
      </c>
      <c r="M25" s="25">
        <v>85.483870967741893</v>
      </c>
      <c r="N25" s="26">
        <v>0</v>
      </c>
      <c r="O25" s="25">
        <v>0</v>
      </c>
      <c r="P25" s="49" t="s">
        <v>75</v>
      </c>
      <c r="Q25" s="28">
        <v>3.2258064516128999</v>
      </c>
      <c r="R25" s="24">
        <v>22</v>
      </c>
      <c r="S25" s="28">
        <v>35.4838709677419</v>
      </c>
      <c r="T25" s="46" t="s">
        <v>75</v>
      </c>
      <c r="U25" s="28">
        <v>3.2258064516128999</v>
      </c>
      <c r="V25" s="24">
        <v>0</v>
      </c>
      <c r="W25" s="30">
        <v>0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65</v>
      </c>
      <c r="D26" s="36">
        <v>0</v>
      </c>
      <c r="E26" s="37">
        <v>0</v>
      </c>
      <c r="F26" s="47" t="s">
        <v>75</v>
      </c>
      <c r="G26" s="37">
        <v>3.0769230769230802</v>
      </c>
      <c r="H26" s="47" t="s">
        <v>75</v>
      </c>
      <c r="I26" s="37">
        <v>3.0769230769230802</v>
      </c>
      <c r="J26" s="38">
        <v>29</v>
      </c>
      <c r="K26" s="37">
        <v>44.615384615384599</v>
      </c>
      <c r="L26" s="38">
        <v>32</v>
      </c>
      <c r="M26" s="37">
        <v>49.230769230769198</v>
      </c>
      <c r="N26" s="47">
        <v>0</v>
      </c>
      <c r="O26" s="37">
        <v>0</v>
      </c>
      <c r="P26" s="39">
        <v>0</v>
      </c>
      <c r="Q26" s="40">
        <v>0</v>
      </c>
      <c r="R26" s="36">
        <v>11</v>
      </c>
      <c r="S26" s="40">
        <v>16.923076923076898</v>
      </c>
      <c r="T26" s="48" t="s">
        <v>75</v>
      </c>
      <c r="U26" s="40">
        <v>3.0769230769230802</v>
      </c>
      <c r="V26" s="48" t="s">
        <v>75</v>
      </c>
      <c r="W26" s="41">
        <v>3.0769230769230802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47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45" t="s">
        <v>75</v>
      </c>
      <c r="K27" s="25">
        <v>4.2553191489361701</v>
      </c>
      <c r="L27" s="26">
        <v>43</v>
      </c>
      <c r="M27" s="25">
        <v>91.489361702127695</v>
      </c>
      <c r="N27" s="26">
        <v>0</v>
      </c>
      <c r="O27" s="25">
        <v>0</v>
      </c>
      <c r="P27" s="49" t="s">
        <v>75</v>
      </c>
      <c r="Q27" s="28">
        <v>4.2553191489361701</v>
      </c>
      <c r="R27" s="24">
        <v>18</v>
      </c>
      <c r="S27" s="28">
        <v>38.297872340425499</v>
      </c>
      <c r="T27" s="24">
        <v>0</v>
      </c>
      <c r="U27" s="28">
        <v>0</v>
      </c>
      <c r="V27" s="24">
        <v>0</v>
      </c>
      <c r="W27" s="30">
        <v>0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37</v>
      </c>
      <c r="D28" s="36">
        <v>0</v>
      </c>
      <c r="E28" s="37">
        <v>0</v>
      </c>
      <c r="F28" s="38">
        <v>0</v>
      </c>
      <c r="G28" s="37">
        <v>0</v>
      </c>
      <c r="H28" s="47" t="s">
        <v>75</v>
      </c>
      <c r="I28" s="37">
        <v>5.4054054054054097</v>
      </c>
      <c r="J28" s="38">
        <v>17</v>
      </c>
      <c r="K28" s="37">
        <v>45.945945945945901</v>
      </c>
      <c r="L28" s="47">
        <v>16</v>
      </c>
      <c r="M28" s="37">
        <v>43.243243243243199</v>
      </c>
      <c r="N28" s="38">
        <v>0</v>
      </c>
      <c r="O28" s="37">
        <v>0</v>
      </c>
      <c r="P28" s="50" t="s">
        <v>75</v>
      </c>
      <c r="Q28" s="40">
        <v>5.4054054054054097</v>
      </c>
      <c r="R28" s="48">
        <v>13</v>
      </c>
      <c r="S28" s="40">
        <v>35.135135135135101</v>
      </c>
      <c r="T28" s="48" t="s">
        <v>75</v>
      </c>
      <c r="U28" s="40">
        <v>5.4054054054054097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83</v>
      </c>
      <c r="D29" s="24">
        <v>0</v>
      </c>
      <c r="E29" s="25">
        <v>0</v>
      </c>
      <c r="F29" s="26">
        <v>0</v>
      </c>
      <c r="G29" s="25">
        <v>0</v>
      </c>
      <c r="H29" s="26">
        <v>10</v>
      </c>
      <c r="I29" s="25">
        <v>12.048192771084301</v>
      </c>
      <c r="J29" s="26">
        <v>7</v>
      </c>
      <c r="K29" s="25">
        <v>8.4337349397590398</v>
      </c>
      <c r="L29" s="26">
        <v>61</v>
      </c>
      <c r="M29" s="25">
        <v>73.493975903614498</v>
      </c>
      <c r="N29" s="26">
        <v>0</v>
      </c>
      <c r="O29" s="25">
        <v>0</v>
      </c>
      <c r="P29" s="27">
        <v>5</v>
      </c>
      <c r="Q29" s="28">
        <v>6.0240963855421699</v>
      </c>
      <c r="R29" s="24">
        <v>30</v>
      </c>
      <c r="S29" s="28">
        <v>36.144578313253</v>
      </c>
      <c r="T29" s="24">
        <v>6</v>
      </c>
      <c r="U29" s="28">
        <v>7.2289156626505999</v>
      </c>
      <c r="V29" s="46" t="s">
        <v>75</v>
      </c>
      <c r="W29" s="30">
        <v>2.4096385542168699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319</v>
      </c>
      <c r="D30" s="48" t="s">
        <v>75</v>
      </c>
      <c r="E30" s="37">
        <v>0.62695924764890298</v>
      </c>
      <c r="F30" s="38">
        <v>0</v>
      </c>
      <c r="G30" s="37">
        <v>0</v>
      </c>
      <c r="H30" s="38">
        <v>10</v>
      </c>
      <c r="I30" s="37">
        <v>3.13479623824451</v>
      </c>
      <c r="J30" s="38">
        <v>59</v>
      </c>
      <c r="K30" s="37">
        <v>18.495297805642601</v>
      </c>
      <c r="L30" s="38">
        <v>242</v>
      </c>
      <c r="M30" s="37">
        <v>75.862068965517196</v>
      </c>
      <c r="N30" s="38">
        <v>0</v>
      </c>
      <c r="O30" s="37">
        <v>0</v>
      </c>
      <c r="P30" s="39">
        <v>6</v>
      </c>
      <c r="Q30" s="40">
        <v>1.8808777429467101</v>
      </c>
      <c r="R30" s="36">
        <v>64</v>
      </c>
      <c r="S30" s="40">
        <v>20.062695924764899</v>
      </c>
      <c r="T30" s="48" t="s">
        <v>75</v>
      </c>
      <c r="U30" s="40">
        <v>0.62695924764890298</v>
      </c>
      <c r="V30" s="36">
        <v>0</v>
      </c>
      <c r="W30" s="41">
        <v>0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160</v>
      </c>
      <c r="D31" s="24">
        <v>5</v>
      </c>
      <c r="E31" s="25">
        <v>3.125</v>
      </c>
      <c r="F31" s="45">
        <v>5</v>
      </c>
      <c r="G31" s="25">
        <v>3.125</v>
      </c>
      <c r="H31" s="26">
        <v>9</v>
      </c>
      <c r="I31" s="25">
        <v>5.625</v>
      </c>
      <c r="J31" s="26">
        <v>19</v>
      </c>
      <c r="K31" s="25">
        <v>11.875</v>
      </c>
      <c r="L31" s="26">
        <v>113</v>
      </c>
      <c r="M31" s="25">
        <v>70.625</v>
      </c>
      <c r="N31" s="26">
        <v>0</v>
      </c>
      <c r="O31" s="25">
        <v>0</v>
      </c>
      <c r="P31" s="27">
        <v>9</v>
      </c>
      <c r="Q31" s="28">
        <v>5.625</v>
      </c>
      <c r="R31" s="24">
        <v>50</v>
      </c>
      <c r="S31" s="28">
        <v>31.25</v>
      </c>
      <c r="T31" s="46" t="s">
        <v>75</v>
      </c>
      <c r="U31" s="28">
        <v>1.25</v>
      </c>
      <c r="V31" s="46" t="s">
        <v>75</v>
      </c>
      <c r="W31" s="30">
        <v>1.25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20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11</v>
      </c>
      <c r="K32" s="37">
        <v>55</v>
      </c>
      <c r="L32" s="38">
        <v>9</v>
      </c>
      <c r="M32" s="37">
        <v>45</v>
      </c>
      <c r="N32" s="38">
        <v>0</v>
      </c>
      <c r="O32" s="37">
        <v>0</v>
      </c>
      <c r="P32" s="39">
        <v>0</v>
      </c>
      <c r="Q32" s="40">
        <v>0</v>
      </c>
      <c r="R32" s="36">
        <v>5</v>
      </c>
      <c r="S32" s="40">
        <v>25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158</v>
      </c>
      <c r="D33" s="24">
        <v>0</v>
      </c>
      <c r="E33" s="25">
        <v>0</v>
      </c>
      <c r="F33" s="45" t="s">
        <v>75</v>
      </c>
      <c r="G33" s="25">
        <v>1.26582278481013</v>
      </c>
      <c r="H33" s="26">
        <v>0</v>
      </c>
      <c r="I33" s="25">
        <v>0</v>
      </c>
      <c r="J33" s="26">
        <v>36</v>
      </c>
      <c r="K33" s="25">
        <v>22.7848101265823</v>
      </c>
      <c r="L33" s="26">
        <v>118</v>
      </c>
      <c r="M33" s="25">
        <v>74.683544303797504</v>
      </c>
      <c r="N33" s="45" t="s">
        <v>75</v>
      </c>
      <c r="O33" s="25">
        <v>1.26582278481013</v>
      </c>
      <c r="P33" s="27">
        <v>0</v>
      </c>
      <c r="Q33" s="28">
        <v>0</v>
      </c>
      <c r="R33" s="24">
        <v>73</v>
      </c>
      <c r="S33" s="28">
        <v>46.2025316455696</v>
      </c>
      <c r="T33" s="46">
        <v>0</v>
      </c>
      <c r="U33" s="28">
        <v>0</v>
      </c>
      <c r="V33" s="46" t="s">
        <v>75</v>
      </c>
      <c r="W33" s="30">
        <v>1.26582278481013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54</v>
      </c>
      <c r="D34" s="36">
        <v>14</v>
      </c>
      <c r="E34" s="37">
        <v>25.925925925925899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38">
        <v>40</v>
      </c>
      <c r="M34" s="37">
        <v>74.074074074074105</v>
      </c>
      <c r="N34" s="38">
        <v>0</v>
      </c>
      <c r="O34" s="37">
        <v>0</v>
      </c>
      <c r="P34" s="39">
        <v>0</v>
      </c>
      <c r="Q34" s="40">
        <v>0</v>
      </c>
      <c r="R34" s="36">
        <v>10</v>
      </c>
      <c r="S34" s="40">
        <v>18.518518518518501</v>
      </c>
      <c r="T34" s="36">
        <v>0</v>
      </c>
      <c r="U34" s="40">
        <v>0</v>
      </c>
      <c r="V34" s="48" t="s">
        <v>75</v>
      </c>
      <c r="W34" s="41">
        <v>3.7037037037037002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69</v>
      </c>
      <c r="D35" s="46" t="s">
        <v>75</v>
      </c>
      <c r="E35" s="25">
        <v>2.8985507246376798</v>
      </c>
      <c r="F35" s="45" t="s">
        <v>75</v>
      </c>
      <c r="G35" s="25">
        <v>2.8985507246376798</v>
      </c>
      <c r="H35" s="26">
        <v>6</v>
      </c>
      <c r="I35" s="25">
        <v>8.6956521739130395</v>
      </c>
      <c r="J35" s="45" t="s">
        <v>75</v>
      </c>
      <c r="K35" s="25">
        <v>2.8985507246376798</v>
      </c>
      <c r="L35" s="26">
        <v>57</v>
      </c>
      <c r="M35" s="25">
        <v>82.608695652173907</v>
      </c>
      <c r="N35" s="26">
        <v>0</v>
      </c>
      <c r="O35" s="25">
        <v>0</v>
      </c>
      <c r="P35" s="27">
        <v>0</v>
      </c>
      <c r="Q35" s="28">
        <v>0</v>
      </c>
      <c r="R35" s="24">
        <v>26</v>
      </c>
      <c r="S35" s="28">
        <v>37.681159420289902</v>
      </c>
      <c r="T35" s="46" t="s">
        <v>75</v>
      </c>
      <c r="U35" s="28">
        <v>2.8985507246376798</v>
      </c>
      <c r="V35" s="46">
        <v>4</v>
      </c>
      <c r="W35" s="30">
        <v>5.7971014492753596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 t="s">
        <v>75</v>
      </c>
      <c r="D36" s="36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 t="s">
        <v>75</v>
      </c>
      <c r="M36" s="37">
        <v>100</v>
      </c>
      <c r="N36" s="38">
        <v>0</v>
      </c>
      <c r="O36" s="37">
        <v>0</v>
      </c>
      <c r="P36" s="39">
        <v>0</v>
      </c>
      <c r="Q36" s="40">
        <v>0</v>
      </c>
      <c r="R36" s="48">
        <v>0</v>
      </c>
      <c r="S36" s="40">
        <v>0</v>
      </c>
      <c r="T36" s="36">
        <v>0</v>
      </c>
      <c r="U36" s="40">
        <v>0</v>
      </c>
      <c r="V36" s="36">
        <v>0</v>
      </c>
      <c r="W36" s="41">
        <v>0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48</v>
      </c>
      <c r="D37" s="24">
        <v>0</v>
      </c>
      <c r="E37" s="25">
        <v>0</v>
      </c>
      <c r="F37" s="45" t="s">
        <v>75</v>
      </c>
      <c r="G37" s="25">
        <v>4.1666666666666696</v>
      </c>
      <c r="H37" s="45" t="s">
        <v>75</v>
      </c>
      <c r="I37" s="25">
        <v>4.1666666666666696</v>
      </c>
      <c r="J37" s="26">
        <v>4</v>
      </c>
      <c r="K37" s="25">
        <v>8.3333333333333304</v>
      </c>
      <c r="L37" s="26">
        <v>40</v>
      </c>
      <c r="M37" s="25">
        <v>83.3333333333333</v>
      </c>
      <c r="N37" s="26">
        <v>0</v>
      </c>
      <c r="O37" s="25">
        <v>0</v>
      </c>
      <c r="P37" s="49">
        <v>0</v>
      </c>
      <c r="Q37" s="28">
        <v>0</v>
      </c>
      <c r="R37" s="24">
        <v>14</v>
      </c>
      <c r="S37" s="28">
        <v>29.1666666666667</v>
      </c>
      <c r="T37" s="46" t="s">
        <v>75</v>
      </c>
      <c r="U37" s="28">
        <v>4.1666666666666696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487</v>
      </c>
      <c r="D38" s="36">
        <v>0</v>
      </c>
      <c r="E38" s="37">
        <v>0</v>
      </c>
      <c r="F38" s="38">
        <v>17</v>
      </c>
      <c r="G38" s="37">
        <v>3.49075975359343</v>
      </c>
      <c r="H38" s="38">
        <v>78</v>
      </c>
      <c r="I38" s="37">
        <v>16.016427104722801</v>
      </c>
      <c r="J38" s="38">
        <v>105</v>
      </c>
      <c r="K38" s="37">
        <v>21.560574948665302</v>
      </c>
      <c r="L38" s="38">
        <v>285</v>
      </c>
      <c r="M38" s="37">
        <v>58.521560574948701</v>
      </c>
      <c r="N38" s="38">
        <v>0</v>
      </c>
      <c r="O38" s="37">
        <v>0</v>
      </c>
      <c r="P38" s="50" t="s">
        <v>75</v>
      </c>
      <c r="Q38" s="40">
        <v>0.41067761806981501</v>
      </c>
      <c r="R38" s="36">
        <v>174</v>
      </c>
      <c r="S38" s="40">
        <v>35.728952772073903</v>
      </c>
      <c r="T38" s="36">
        <v>17</v>
      </c>
      <c r="U38" s="40">
        <v>3.49075975359343</v>
      </c>
      <c r="V38" s="36">
        <v>6</v>
      </c>
      <c r="W38" s="41">
        <v>1.2320328542094501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48</v>
      </c>
      <c r="D39" s="24">
        <v>4</v>
      </c>
      <c r="E39" s="25">
        <v>8.3333333333333304</v>
      </c>
      <c r="F39" s="26">
        <v>0</v>
      </c>
      <c r="G39" s="25">
        <v>0</v>
      </c>
      <c r="H39" s="26">
        <v>21</v>
      </c>
      <c r="I39" s="25">
        <v>43.75</v>
      </c>
      <c r="J39" s="45" t="s">
        <v>75</v>
      </c>
      <c r="K39" s="25">
        <v>4.1666666666666696</v>
      </c>
      <c r="L39" s="26">
        <v>19</v>
      </c>
      <c r="M39" s="25">
        <v>39.5833333333333</v>
      </c>
      <c r="N39" s="26">
        <v>0</v>
      </c>
      <c r="O39" s="25">
        <v>0</v>
      </c>
      <c r="P39" s="49" t="s">
        <v>75</v>
      </c>
      <c r="Q39" s="28">
        <v>4.1666666666666696</v>
      </c>
      <c r="R39" s="24">
        <v>18</v>
      </c>
      <c r="S39" s="28">
        <v>37.5</v>
      </c>
      <c r="T39" s="24">
        <v>0</v>
      </c>
      <c r="U39" s="28">
        <v>0</v>
      </c>
      <c r="V39" s="24">
        <v>8</v>
      </c>
      <c r="W39" s="30">
        <v>16.6666666666667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299</v>
      </c>
      <c r="D40" s="48" t="s">
        <v>75</v>
      </c>
      <c r="E40" s="37">
        <v>0.668896321070234</v>
      </c>
      <c r="F40" s="38">
        <v>5</v>
      </c>
      <c r="G40" s="37">
        <v>1.6722408026755899</v>
      </c>
      <c r="H40" s="38">
        <v>18</v>
      </c>
      <c r="I40" s="37">
        <v>6.0200668896321101</v>
      </c>
      <c r="J40" s="38">
        <v>26</v>
      </c>
      <c r="K40" s="37">
        <v>8.6956521739130395</v>
      </c>
      <c r="L40" s="38">
        <v>244</v>
      </c>
      <c r="M40" s="37">
        <v>81.605351170568596</v>
      </c>
      <c r="N40" s="47" t="s">
        <v>75</v>
      </c>
      <c r="O40" s="37">
        <v>0.668896321070234</v>
      </c>
      <c r="P40" s="50" t="s">
        <v>75</v>
      </c>
      <c r="Q40" s="40">
        <v>0.668896321070234</v>
      </c>
      <c r="R40" s="36">
        <v>129</v>
      </c>
      <c r="S40" s="40">
        <v>43.143812709030101</v>
      </c>
      <c r="T40" s="48">
        <v>12</v>
      </c>
      <c r="U40" s="40">
        <v>4.0133779264214002</v>
      </c>
      <c r="V40" s="48" t="s">
        <v>75</v>
      </c>
      <c r="W40" s="41">
        <v>0.668896321070234</v>
      </c>
      <c r="X40" s="42">
        <v>4864</v>
      </c>
      <c r="Y40" s="43">
        <v>64.206414473684205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57</v>
      </c>
      <c r="D41" s="46" t="s">
        <v>75</v>
      </c>
      <c r="E41" s="25">
        <v>3.5087719298245599</v>
      </c>
      <c r="F41" s="26">
        <v>0</v>
      </c>
      <c r="G41" s="25">
        <v>0</v>
      </c>
      <c r="H41" s="45" t="s">
        <v>75</v>
      </c>
      <c r="I41" s="25">
        <v>3.5087719298245599</v>
      </c>
      <c r="J41" s="26">
        <v>17</v>
      </c>
      <c r="K41" s="25">
        <v>29.824561403508799</v>
      </c>
      <c r="L41" s="26">
        <v>34</v>
      </c>
      <c r="M41" s="25">
        <v>59.649122807017498</v>
      </c>
      <c r="N41" s="26">
        <v>0</v>
      </c>
      <c r="O41" s="25">
        <v>0</v>
      </c>
      <c r="P41" s="49" t="s">
        <v>75</v>
      </c>
      <c r="Q41" s="28">
        <v>3.5087719298245599</v>
      </c>
      <c r="R41" s="24">
        <v>24</v>
      </c>
      <c r="S41" s="28">
        <v>42.105263157894697</v>
      </c>
      <c r="T41" s="46" t="s">
        <v>75</v>
      </c>
      <c r="U41" s="28">
        <v>3.5087719298245599</v>
      </c>
      <c r="V41" s="46">
        <v>0</v>
      </c>
      <c r="W41" s="30">
        <v>0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24</v>
      </c>
      <c r="D42" s="36">
        <v>8</v>
      </c>
      <c r="E42" s="37">
        <v>33.3333333333333</v>
      </c>
      <c r="F42" s="38">
        <v>0</v>
      </c>
      <c r="G42" s="37">
        <v>0</v>
      </c>
      <c r="H42" s="47" t="s">
        <v>75</v>
      </c>
      <c r="I42" s="37">
        <v>8.3333333333333304</v>
      </c>
      <c r="J42" s="47">
        <v>0</v>
      </c>
      <c r="K42" s="37">
        <v>0</v>
      </c>
      <c r="L42" s="38">
        <v>14</v>
      </c>
      <c r="M42" s="37">
        <v>58.3333333333333</v>
      </c>
      <c r="N42" s="38">
        <v>0</v>
      </c>
      <c r="O42" s="37">
        <v>0</v>
      </c>
      <c r="P42" s="39">
        <v>0</v>
      </c>
      <c r="Q42" s="40">
        <v>0</v>
      </c>
      <c r="R42" s="36">
        <v>4</v>
      </c>
      <c r="S42" s="40">
        <v>16.6666666666667</v>
      </c>
      <c r="T42" s="48" t="s">
        <v>75</v>
      </c>
      <c r="U42" s="40">
        <v>8.3333333333333304</v>
      </c>
      <c r="V42" s="48" t="s">
        <v>75</v>
      </c>
      <c r="W42" s="41">
        <v>8.3333333333333304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191</v>
      </c>
      <c r="D43" s="24">
        <v>0</v>
      </c>
      <c r="E43" s="25">
        <v>0</v>
      </c>
      <c r="F43" s="26">
        <v>0</v>
      </c>
      <c r="G43" s="25">
        <v>0</v>
      </c>
      <c r="H43" s="26">
        <v>7</v>
      </c>
      <c r="I43" s="25">
        <v>3.66492146596859</v>
      </c>
      <c r="J43" s="26">
        <v>41</v>
      </c>
      <c r="K43" s="25">
        <v>21.465968586387401</v>
      </c>
      <c r="L43" s="26">
        <v>141</v>
      </c>
      <c r="M43" s="25">
        <v>73.821989528795797</v>
      </c>
      <c r="N43" s="26">
        <v>0</v>
      </c>
      <c r="O43" s="25">
        <v>0</v>
      </c>
      <c r="P43" s="49" t="s">
        <v>75</v>
      </c>
      <c r="Q43" s="28">
        <v>1.04712041884817</v>
      </c>
      <c r="R43" s="24">
        <v>79</v>
      </c>
      <c r="S43" s="28">
        <v>41.361256544502602</v>
      </c>
      <c r="T43" s="24">
        <v>4</v>
      </c>
      <c r="U43" s="28">
        <v>2.09424083769634</v>
      </c>
      <c r="V43" s="46" t="s">
        <v>75</v>
      </c>
      <c r="W43" s="30">
        <v>1.04712041884817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119</v>
      </c>
      <c r="D44" s="36">
        <v>16</v>
      </c>
      <c r="E44" s="37">
        <v>13.445378151260501</v>
      </c>
      <c r="F44" s="38">
        <v>0</v>
      </c>
      <c r="G44" s="37">
        <v>0</v>
      </c>
      <c r="H44" s="47" t="s">
        <v>75</v>
      </c>
      <c r="I44" s="37">
        <v>1.6806722689075599</v>
      </c>
      <c r="J44" s="38">
        <v>18</v>
      </c>
      <c r="K44" s="37">
        <v>15.126050420168101</v>
      </c>
      <c r="L44" s="38">
        <v>81</v>
      </c>
      <c r="M44" s="37">
        <v>68.067226890756302</v>
      </c>
      <c r="N44" s="38">
        <v>0</v>
      </c>
      <c r="O44" s="37">
        <v>0</v>
      </c>
      <c r="P44" s="50" t="s">
        <v>75</v>
      </c>
      <c r="Q44" s="40">
        <v>1.6806722689075599</v>
      </c>
      <c r="R44" s="36">
        <v>42</v>
      </c>
      <c r="S44" s="40">
        <v>35.294117647058798</v>
      </c>
      <c r="T44" s="48" t="s">
        <v>75</v>
      </c>
      <c r="U44" s="40">
        <v>1.6806722689075599</v>
      </c>
      <c r="V44" s="36">
        <v>0</v>
      </c>
      <c r="W44" s="41">
        <v>0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81</v>
      </c>
      <c r="D45" s="46">
        <v>4</v>
      </c>
      <c r="E45" s="25">
        <v>4.9382716049382704</v>
      </c>
      <c r="F45" s="26">
        <v>0</v>
      </c>
      <c r="G45" s="25">
        <v>0</v>
      </c>
      <c r="H45" s="26">
        <v>13</v>
      </c>
      <c r="I45" s="25">
        <v>16.049382716049401</v>
      </c>
      <c r="J45" s="45" t="s">
        <v>75</v>
      </c>
      <c r="K45" s="25">
        <v>2.4691358024691401</v>
      </c>
      <c r="L45" s="26">
        <v>60</v>
      </c>
      <c r="M45" s="25">
        <v>74.074074074074105</v>
      </c>
      <c r="N45" s="26">
        <v>0</v>
      </c>
      <c r="O45" s="25">
        <v>0</v>
      </c>
      <c r="P45" s="49" t="s">
        <v>75</v>
      </c>
      <c r="Q45" s="28">
        <v>2.4691358024691401</v>
      </c>
      <c r="R45" s="24">
        <v>17</v>
      </c>
      <c r="S45" s="28">
        <v>20.987654320987701</v>
      </c>
      <c r="T45" s="24">
        <v>0</v>
      </c>
      <c r="U45" s="28">
        <v>0</v>
      </c>
      <c r="V45" s="46" t="s">
        <v>75</v>
      </c>
      <c r="W45" s="30">
        <v>2.4691358024691401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404</v>
      </c>
      <c r="D46" s="36">
        <v>0</v>
      </c>
      <c r="E46" s="37">
        <v>0</v>
      </c>
      <c r="F46" s="47" t="s">
        <v>75</v>
      </c>
      <c r="G46" s="37">
        <v>0.49504950495049499</v>
      </c>
      <c r="H46" s="38">
        <v>11</v>
      </c>
      <c r="I46" s="37">
        <v>2.7227722772277199</v>
      </c>
      <c r="J46" s="38">
        <v>90</v>
      </c>
      <c r="K46" s="37">
        <v>22.277227722772299</v>
      </c>
      <c r="L46" s="38">
        <v>284</v>
      </c>
      <c r="M46" s="37">
        <v>70.297029702970306</v>
      </c>
      <c r="N46" s="47">
        <v>0</v>
      </c>
      <c r="O46" s="37">
        <v>0</v>
      </c>
      <c r="P46" s="39">
        <v>17</v>
      </c>
      <c r="Q46" s="40">
        <v>4.2079207920792099</v>
      </c>
      <c r="R46" s="36">
        <v>116</v>
      </c>
      <c r="S46" s="40">
        <v>28.712871287128699</v>
      </c>
      <c r="T46" s="36">
        <v>0</v>
      </c>
      <c r="U46" s="40">
        <v>0</v>
      </c>
      <c r="V46" s="48" t="s">
        <v>75</v>
      </c>
      <c r="W46" s="41">
        <v>0.49504950495049499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6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6</v>
      </c>
      <c r="M47" s="25">
        <v>100</v>
      </c>
      <c r="N47" s="26">
        <v>0</v>
      </c>
      <c r="O47" s="25">
        <v>0</v>
      </c>
      <c r="P47" s="27">
        <v>0</v>
      </c>
      <c r="Q47" s="28">
        <v>0</v>
      </c>
      <c r="R47" s="46" t="s">
        <v>75</v>
      </c>
      <c r="S47" s="28">
        <v>33.3333333333333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85</v>
      </c>
      <c r="D48" s="48">
        <v>10</v>
      </c>
      <c r="E48" s="37">
        <v>11.764705882352899</v>
      </c>
      <c r="F48" s="38">
        <v>0</v>
      </c>
      <c r="G48" s="37">
        <v>0</v>
      </c>
      <c r="H48" s="47">
        <v>6</v>
      </c>
      <c r="I48" s="37">
        <v>7.0588235294117601</v>
      </c>
      <c r="J48" s="38">
        <v>35</v>
      </c>
      <c r="K48" s="37">
        <v>41.176470588235297</v>
      </c>
      <c r="L48" s="38">
        <v>32</v>
      </c>
      <c r="M48" s="37">
        <v>37.647058823529399</v>
      </c>
      <c r="N48" s="38">
        <v>0</v>
      </c>
      <c r="O48" s="37">
        <v>0</v>
      </c>
      <c r="P48" s="50" t="s">
        <v>75</v>
      </c>
      <c r="Q48" s="40">
        <v>2.3529411764705901</v>
      </c>
      <c r="R48" s="36">
        <v>16</v>
      </c>
      <c r="S48" s="40">
        <v>18.823529411764699</v>
      </c>
      <c r="T48" s="48" t="s">
        <v>75</v>
      </c>
      <c r="U48" s="40">
        <v>2.3529411764705901</v>
      </c>
      <c r="V48" s="48" t="s">
        <v>75</v>
      </c>
      <c r="W48" s="41">
        <v>2.3529411764705901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23</v>
      </c>
      <c r="D49" s="46" t="s">
        <v>75</v>
      </c>
      <c r="E49" s="25">
        <v>8.6956521739130395</v>
      </c>
      <c r="F49" s="45" t="s">
        <v>75</v>
      </c>
      <c r="G49" s="25">
        <v>8.6956521739130395</v>
      </c>
      <c r="H49" s="26">
        <v>0</v>
      </c>
      <c r="I49" s="25">
        <v>0</v>
      </c>
      <c r="J49" s="26">
        <v>0</v>
      </c>
      <c r="K49" s="25">
        <v>0</v>
      </c>
      <c r="L49" s="26">
        <v>19</v>
      </c>
      <c r="M49" s="25">
        <v>82.608695652173907</v>
      </c>
      <c r="N49" s="26">
        <v>0</v>
      </c>
      <c r="O49" s="25">
        <v>0</v>
      </c>
      <c r="P49" s="27">
        <v>0</v>
      </c>
      <c r="Q49" s="28">
        <v>0</v>
      </c>
      <c r="R49" s="24">
        <v>16</v>
      </c>
      <c r="S49" s="28">
        <v>69.565217391304301</v>
      </c>
      <c r="T49" s="46" t="s">
        <v>75</v>
      </c>
      <c r="U49" s="28">
        <v>8.6956521739130395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124</v>
      </c>
      <c r="D50" s="36">
        <v>0</v>
      </c>
      <c r="E50" s="37">
        <v>0</v>
      </c>
      <c r="F50" s="38">
        <v>0</v>
      </c>
      <c r="G50" s="37">
        <v>0</v>
      </c>
      <c r="H50" s="38">
        <v>4</v>
      </c>
      <c r="I50" s="37">
        <v>3.2258064516128999</v>
      </c>
      <c r="J50" s="38">
        <v>36</v>
      </c>
      <c r="K50" s="37">
        <v>29.0322580645161</v>
      </c>
      <c r="L50" s="38">
        <v>82</v>
      </c>
      <c r="M50" s="37">
        <v>66.129032258064498</v>
      </c>
      <c r="N50" s="47">
        <v>0</v>
      </c>
      <c r="O50" s="37">
        <v>0</v>
      </c>
      <c r="P50" s="50" t="s">
        <v>75</v>
      </c>
      <c r="Q50" s="40">
        <v>1.61290322580645</v>
      </c>
      <c r="R50" s="36">
        <v>48</v>
      </c>
      <c r="S50" s="40">
        <v>38.709677419354797</v>
      </c>
      <c r="T50" s="36">
        <v>4</v>
      </c>
      <c r="U50" s="40">
        <v>3.2258064516128999</v>
      </c>
      <c r="V50" s="36">
        <v>0</v>
      </c>
      <c r="W50" s="41">
        <v>0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255</v>
      </c>
      <c r="D51" s="46" t="s">
        <v>75</v>
      </c>
      <c r="E51" s="25">
        <v>0.78431372549019596</v>
      </c>
      <c r="F51" s="45" t="s">
        <v>75</v>
      </c>
      <c r="G51" s="25">
        <v>0.78431372549019596</v>
      </c>
      <c r="H51" s="26">
        <v>58</v>
      </c>
      <c r="I51" s="25">
        <v>22.745098039215701</v>
      </c>
      <c r="J51" s="26">
        <v>35</v>
      </c>
      <c r="K51" s="25">
        <v>13.7254901960784</v>
      </c>
      <c r="L51" s="26">
        <v>153</v>
      </c>
      <c r="M51" s="25">
        <v>60</v>
      </c>
      <c r="N51" s="26">
        <v>0</v>
      </c>
      <c r="O51" s="25">
        <v>0</v>
      </c>
      <c r="P51" s="27">
        <v>5</v>
      </c>
      <c r="Q51" s="28">
        <v>1.9607843137254899</v>
      </c>
      <c r="R51" s="24">
        <v>70</v>
      </c>
      <c r="S51" s="28">
        <v>27.4509803921569</v>
      </c>
      <c r="T51" s="24">
        <v>8</v>
      </c>
      <c r="U51" s="28">
        <v>3.1372549019607798</v>
      </c>
      <c r="V51" s="24">
        <v>6</v>
      </c>
      <c r="W51" s="30">
        <v>2.3529411764705901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84</v>
      </c>
      <c r="D52" s="48">
        <v>0</v>
      </c>
      <c r="E52" s="37">
        <v>0</v>
      </c>
      <c r="F52" s="47" t="s">
        <v>75</v>
      </c>
      <c r="G52" s="37">
        <v>2.38095238095238</v>
      </c>
      <c r="H52" s="47">
        <v>11</v>
      </c>
      <c r="I52" s="37">
        <v>13.0952380952381</v>
      </c>
      <c r="J52" s="47">
        <v>5</v>
      </c>
      <c r="K52" s="37">
        <v>5.9523809523809499</v>
      </c>
      <c r="L52" s="38">
        <v>59</v>
      </c>
      <c r="M52" s="37">
        <v>70.238095238095198</v>
      </c>
      <c r="N52" s="47" t="s">
        <v>75</v>
      </c>
      <c r="O52" s="37">
        <v>2.38095238095238</v>
      </c>
      <c r="P52" s="39">
        <v>5</v>
      </c>
      <c r="Q52" s="40">
        <v>5.9523809523809499</v>
      </c>
      <c r="R52" s="36">
        <v>23</v>
      </c>
      <c r="S52" s="40">
        <v>27.380952380952401</v>
      </c>
      <c r="T52" s="36">
        <v>4</v>
      </c>
      <c r="U52" s="40">
        <v>4.7619047619047601</v>
      </c>
      <c r="V52" s="48" t="s">
        <v>75</v>
      </c>
      <c r="W52" s="41">
        <v>2.38095238095238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75</v>
      </c>
      <c r="D53" s="24">
        <v>0</v>
      </c>
      <c r="E53" s="25">
        <v>0</v>
      </c>
      <c r="F53" s="26">
        <v>0</v>
      </c>
      <c r="G53" s="25">
        <v>0</v>
      </c>
      <c r="H53" s="45" t="s">
        <v>75</v>
      </c>
      <c r="I53" s="25">
        <v>2.6666666666666701</v>
      </c>
      <c r="J53" s="26">
        <v>0</v>
      </c>
      <c r="K53" s="25">
        <v>0</v>
      </c>
      <c r="L53" s="26">
        <v>71</v>
      </c>
      <c r="M53" s="25">
        <v>94.6666666666667</v>
      </c>
      <c r="N53" s="26">
        <v>0</v>
      </c>
      <c r="O53" s="25">
        <v>0</v>
      </c>
      <c r="P53" s="49" t="s">
        <v>75</v>
      </c>
      <c r="Q53" s="28">
        <v>2.6666666666666701</v>
      </c>
      <c r="R53" s="24">
        <v>21</v>
      </c>
      <c r="S53" s="28">
        <v>28</v>
      </c>
      <c r="T53" s="46" t="s">
        <v>75</v>
      </c>
      <c r="U53" s="28">
        <v>2.6666666666666701</v>
      </c>
      <c r="V53" s="46" t="s">
        <v>75</v>
      </c>
      <c r="W53" s="30">
        <v>2.6666666666666701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22</v>
      </c>
      <c r="D54" s="48">
        <v>0</v>
      </c>
      <c r="E54" s="37">
        <v>0</v>
      </c>
      <c r="F54" s="38">
        <v>0</v>
      </c>
      <c r="G54" s="52">
        <v>0</v>
      </c>
      <c r="H54" s="38">
        <v>0</v>
      </c>
      <c r="I54" s="52">
        <v>0</v>
      </c>
      <c r="J54" s="38">
        <v>4</v>
      </c>
      <c r="K54" s="37">
        <v>18.181818181818201</v>
      </c>
      <c r="L54" s="38">
        <v>16</v>
      </c>
      <c r="M54" s="37">
        <v>72.727272727272705</v>
      </c>
      <c r="N54" s="38">
        <v>0</v>
      </c>
      <c r="O54" s="37">
        <v>0</v>
      </c>
      <c r="P54" s="50" t="s">
        <v>75</v>
      </c>
      <c r="Q54" s="40">
        <v>9.0909090909090899</v>
      </c>
      <c r="R54" s="36">
        <v>8</v>
      </c>
      <c r="S54" s="40">
        <v>36.363636363636402</v>
      </c>
      <c r="T54" s="36">
        <v>0</v>
      </c>
      <c r="U54" s="40">
        <v>0</v>
      </c>
      <c r="V54" s="48" t="s">
        <v>75</v>
      </c>
      <c r="W54" s="41">
        <v>9.0909090909090899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125</v>
      </c>
      <c r="D55" s="24">
        <v>7</v>
      </c>
      <c r="E55" s="25">
        <v>5.6</v>
      </c>
      <c r="F55" s="45" t="s">
        <v>75</v>
      </c>
      <c r="G55" s="25">
        <v>1.6</v>
      </c>
      <c r="H55" s="26">
        <v>21</v>
      </c>
      <c r="I55" s="25">
        <v>16.8</v>
      </c>
      <c r="J55" s="45" t="s">
        <v>75</v>
      </c>
      <c r="K55" s="25">
        <v>1.6</v>
      </c>
      <c r="L55" s="26">
        <v>86</v>
      </c>
      <c r="M55" s="25">
        <v>68.8</v>
      </c>
      <c r="N55" s="45" t="s">
        <v>75</v>
      </c>
      <c r="O55" s="25">
        <v>1.6</v>
      </c>
      <c r="P55" s="27">
        <v>5</v>
      </c>
      <c r="Q55" s="28">
        <v>4</v>
      </c>
      <c r="R55" s="24">
        <v>31</v>
      </c>
      <c r="S55" s="28">
        <v>24.8</v>
      </c>
      <c r="T55" s="46" t="s">
        <v>75</v>
      </c>
      <c r="U55" s="28">
        <v>1.6</v>
      </c>
      <c r="V55" s="24">
        <v>5</v>
      </c>
      <c r="W55" s="30">
        <v>4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103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38">
        <v>9</v>
      </c>
      <c r="K56" s="37">
        <v>8.7378640776699008</v>
      </c>
      <c r="L56" s="38">
        <v>90</v>
      </c>
      <c r="M56" s="37">
        <v>87.378640776699001</v>
      </c>
      <c r="N56" s="38">
        <v>0</v>
      </c>
      <c r="O56" s="37">
        <v>0</v>
      </c>
      <c r="P56" s="39">
        <v>4</v>
      </c>
      <c r="Q56" s="40">
        <v>3.8834951456310698</v>
      </c>
      <c r="R56" s="36">
        <v>17</v>
      </c>
      <c r="S56" s="40">
        <v>16.504854368932001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178</v>
      </c>
      <c r="D57" s="46" t="s">
        <v>75</v>
      </c>
      <c r="E57" s="25">
        <v>1.1235955056179801</v>
      </c>
      <c r="F57" s="45" t="s">
        <v>75</v>
      </c>
      <c r="G57" s="25">
        <v>1.1235955056179801</v>
      </c>
      <c r="H57" s="45" t="s">
        <v>75</v>
      </c>
      <c r="I57" s="25">
        <v>1.1235955056179801</v>
      </c>
      <c r="J57" s="26">
        <v>9</v>
      </c>
      <c r="K57" s="25">
        <v>5.0561797752809001</v>
      </c>
      <c r="L57" s="26">
        <v>161</v>
      </c>
      <c r="M57" s="25">
        <v>90.449438202247194</v>
      </c>
      <c r="N57" s="26">
        <v>0</v>
      </c>
      <c r="O57" s="25">
        <v>0</v>
      </c>
      <c r="P57" s="49" t="s">
        <v>75</v>
      </c>
      <c r="Q57" s="28">
        <v>1.1235955056179801</v>
      </c>
      <c r="R57" s="24">
        <v>56</v>
      </c>
      <c r="S57" s="28">
        <v>31.460674157303401</v>
      </c>
      <c r="T57" s="46">
        <v>0</v>
      </c>
      <c r="U57" s="28">
        <v>0</v>
      </c>
      <c r="V57" s="46" t="s">
        <v>75</v>
      </c>
      <c r="W57" s="30">
        <v>1.1235955056179801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10</v>
      </c>
      <c r="D58" s="76" t="s">
        <v>75</v>
      </c>
      <c r="E58" s="56">
        <v>20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8</v>
      </c>
      <c r="M58" s="56">
        <v>80</v>
      </c>
      <c r="N58" s="57">
        <v>0</v>
      </c>
      <c r="O58" s="56">
        <v>0</v>
      </c>
      <c r="P58" s="59">
        <v>0</v>
      </c>
      <c r="Q58" s="60">
        <v>0</v>
      </c>
      <c r="R58" s="55">
        <v>4</v>
      </c>
      <c r="S58" s="60">
        <v>40</v>
      </c>
      <c r="T58" s="55">
        <v>0</v>
      </c>
      <c r="U58" s="60">
        <v>0</v>
      </c>
      <c r="V58" s="76" t="s">
        <v>75</v>
      </c>
      <c r="W58" s="61">
        <v>20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5,665 public school female students reported to have been harassed or bullied on the basis of disability, 130 (2.3%) were American Indian or Alaska Native, 1,811 (32.0%) were students with disabilities served under the Individuals with Disabilities Education Act (IDEA), and 116 (2.0%)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F32" sqref="E32:F3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6" t="s">
        <v>77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0"/>
      <c r="Y2" s="80"/>
    </row>
    <row r="3" spans="1:25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5"/>
      <c r="X3" s="82"/>
      <c r="Y3" s="82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57546</v>
      </c>
      <c r="D7" s="24">
        <v>685</v>
      </c>
      <c r="E7" s="25">
        <v>1.1903520661731499</v>
      </c>
      <c r="F7" s="26">
        <v>2855</v>
      </c>
      <c r="G7" s="25">
        <v>4.9612483925902797</v>
      </c>
      <c r="H7" s="26">
        <v>10037</v>
      </c>
      <c r="I7" s="25">
        <v>17.441698814861201</v>
      </c>
      <c r="J7" s="26">
        <v>9431</v>
      </c>
      <c r="K7" s="25">
        <v>16.3886282278525</v>
      </c>
      <c r="L7" s="26">
        <v>32281</v>
      </c>
      <c r="M7" s="25">
        <v>56.095992771000603</v>
      </c>
      <c r="N7" s="26">
        <v>178</v>
      </c>
      <c r="O7" s="25">
        <v>0.30931776318075999</v>
      </c>
      <c r="P7" s="27">
        <v>2079</v>
      </c>
      <c r="Q7" s="28">
        <v>3.61276196434157</v>
      </c>
      <c r="R7" s="29">
        <v>7990</v>
      </c>
      <c r="S7" s="28">
        <v>13.8845445382824</v>
      </c>
      <c r="T7" s="29">
        <v>667</v>
      </c>
      <c r="U7" s="28">
        <v>1.1590727418065501</v>
      </c>
      <c r="V7" s="29">
        <v>3260</v>
      </c>
      <c r="W7" s="30">
        <v>5.6650331908386304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545</v>
      </c>
      <c r="D8" s="48" t="s">
        <v>75</v>
      </c>
      <c r="E8" s="37">
        <v>0.36697247706421998</v>
      </c>
      <c r="F8" s="47" t="s">
        <v>75</v>
      </c>
      <c r="G8" s="37">
        <v>0.36697247706421998</v>
      </c>
      <c r="H8" s="38">
        <v>14</v>
      </c>
      <c r="I8" s="37">
        <v>2.5688073394495401</v>
      </c>
      <c r="J8" s="38">
        <v>306</v>
      </c>
      <c r="K8" s="37">
        <v>56.146788990825698</v>
      </c>
      <c r="L8" s="38">
        <v>211</v>
      </c>
      <c r="M8" s="37">
        <v>38.715596330275197</v>
      </c>
      <c r="N8" s="38">
        <v>0</v>
      </c>
      <c r="O8" s="37">
        <v>0</v>
      </c>
      <c r="P8" s="39">
        <v>10</v>
      </c>
      <c r="Q8" s="40">
        <v>1.8348623853210999</v>
      </c>
      <c r="R8" s="36">
        <v>88</v>
      </c>
      <c r="S8" s="40">
        <v>16.146788990825701</v>
      </c>
      <c r="T8" s="48" t="s">
        <v>75</v>
      </c>
      <c r="U8" s="40">
        <v>0.36697247706421998</v>
      </c>
      <c r="V8" s="36">
        <v>5</v>
      </c>
      <c r="W8" s="41">
        <v>0.91743119266055095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22</v>
      </c>
      <c r="D9" s="24">
        <v>14</v>
      </c>
      <c r="E9" s="25">
        <v>63.636363636363598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8</v>
      </c>
      <c r="M9" s="25">
        <v>36.363636363636402</v>
      </c>
      <c r="N9" s="26">
        <v>0</v>
      </c>
      <c r="O9" s="25">
        <v>0</v>
      </c>
      <c r="P9" s="27">
        <v>0</v>
      </c>
      <c r="Q9" s="28">
        <v>0</v>
      </c>
      <c r="R9" s="46" t="s">
        <v>75</v>
      </c>
      <c r="S9" s="28">
        <v>9.0909090909090899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345</v>
      </c>
      <c r="D10" s="36">
        <v>93</v>
      </c>
      <c r="E10" s="37">
        <v>26.956521739130402</v>
      </c>
      <c r="F10" s="38">
        <v>4</v>
      </c>
      <c r="G10" s="37">
        <v>1.1594202898550701</v>
      </c>
      <c r="H10" s="38">
        <v>55</v>
      </c>
      <c r="I10" s="37">
        <v>15.9420289855072</v>
      </c>
      <c r="J10" s="38">
        <v>28</v>
      </c>
      <c r="K10" s="37">
        <v>8.1159420289855095</v>
      </c>
      <c r="L10" s="38">
        <v>163</v>
      </c>
      <c r="M10" s="37">
        <v>47.246376811594203</v>
      </c>
      <c r="N10" s="47">
        <v>0</v>
      </c>
      <c r="O10" s="37">
        <v>0</v>
      </c>
      <c r="P10" s="50" t="s">
        <v>75</v>
      </c>
      <c r="Q10" s="40">
        <v>0.57971014492753603</v>
      </c>
      <c r="R10" s="36">
        <v>60</v>
      </c>
      <c r="S10" s="40">
        <v>17.3913043478261</v>
      </c>
      <c r="T10" s="48" t="s">
        <v>75</v>
      </c>
      <c r="U10" s="40">
        <v>0.57971014492753603</v>
      </c>
      <c r="V10" s="36">
        <v>4</v>
      </c>
      <c r="W10" s="41">
        <v>1.1594202898550701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303</v>
      </c>
      <c r="D11" s="46" t="s">
        <v>75</v>
      </c>
      <c r="E11" s="25">
        <v>0.66006600660065995</v>
      </c>
      <c r="F11" s="26">
        <v>0</v>
      </c>
      <c r="G11" s="25">
        <v>0</v>
      </c>
      <c r="H11" s="26">
        <v>8</v>
      </c>
      <c r="I11" s="25">
        <v>2.6402640264026398</v>
      </c>
      <c r="J11" s="26">
        <v>145</v>
      </c>
      <c r="K11" s="25">
        <v>47.854785478547903</v>
      </c>
      <c r="L11" s="26">
        <v>144</v>
      </c>
      <c r="M11" s="25">
        <v>47.524752475247503</v>
      </c>
      <c r="N11" s="45" t="s">
        <v>75</v>
      </c>
      <c r="O11" s="25">
        <v>0.66006600660065995</v>
      </c>
      <c r="P11" s="49" t="s">
        <v>75</v>
      </c>
      <c r="Q11" s="28">
        <v>0.66006600660065995</v>
      </c>
      <c r="R11" s="24">
        <v>38</v>
      </c>
      <c r="S11" s="28">
        <v>12.5412541254125</v>
      </c>
      <c r="T11" s="24">
        <v>6</v>
      </c>
      <c r="U11" s="28">
        <v>1.98019801980198</v>
      </c>
      <c r="V11" s="46" t="s">
        <v>75</v>
      </c>
      <c r="W11" s="30">
        <v>0.66006600660065995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4886</v>
      </c>
      <c r="D12" s="36">
        <v>42</v>
      </c>
      <c r="E12" s="37">
        <v>0.85959885386819501</v>
      </c>
      <c r="F12" s="38">
        <v>181</v>
      </c>
      <c r="G12" s="37">
        <v>3.7044617273843601</v>
      </c>
      <c r="H12" s="38">
        <v>1991</v>
      </c>
      <c r="I12" s="37">
        <v>40.749079001227997</v>
      </c>
      <c r="J12" s="38">
        <v>299</v>
      </c>
      <c r="K12" s="37">
        <v>6.11952517396643</v>
      </c>
      <c r="L12" s="38">
        <v>2179</v>
      </c>
      <c r="M12" s="37">
        <v>44.596807204257097</v>
      </c>
      <c r="N12" s="38">
        <v>22</v>
      </c>
      <c r="O12" s="37">
        <v>0.45026606631191202</v>
      </c>
      <c r="P12" s="39">
        <v>172</v>
      </c>
      <c r="Q12" s="40">
        <v>3.5202619729840401</v>
      </c>
      <c r="R12" s="36">
        <v>695</v>
      </c>
      <c r="S12" s="40">
        <v>14.224314367580799</v>
      </c>
      <c r="T12" s="36">
        <v>48</v>
      </c>
      <c r="U12" s="40">
        <v>0.98239869013507997</v>
      </c>
      <c r="V12" s="36">
        <v>676</v>
      </c>
      <c r="W12" s="41">
        <v>13.8354482194024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32007</v>
      </c>
      <c r="D13" s="24">
        <v>169</v>
      </c>
      <c r="E13" s="25">
        <v>0.52800949792232998</v>
      </c>
      <c r="F13" s="45">
        <v>2549</v>
      </c>
      <c r="G13" s="25">
        <v>7.9638829006154896</v>
      </c>
      <c r="H13" s="26">
        <v>5851</v>
      </c>
      <c r="I13" s="25">
        <v>18.2803761677133</v>
      </c>
      <c r="J13" s="26">
        <v>4452</v>
      </c>
      <c r="K13" s="25">
        <v>13.9094573062143</v>
      </c>
      <c r="L13" s="26">
        <v>17549</v>
      </c>
      <c r="M13" s="25">
        <v>54.828631236916898</v>
      </c>
      <c r="N13" s="26">
        <v>82</v>
      </c>
      <c r="O13" s="25">
        <v>0.25619395757178098</v>
      </c>
      <c r="P13" s="27">
        <v>1355</v>
      </c>
      <c r="Q13" s="28">
        <v>4.2334489330459002</v>
      </c>
      <c r="R13" s="24">
        <v>3446</v>
      </c>
      <c r="S13" s="28">
        <v>10.7663948511263</v>
      </c>
      <c r="T13" s="24">
        <v>357</v>
      </c>
      <c r="U13" s="28">
        <v>1.1153810104039701</v>
      </c>
      <c r="V13" s="24">
        <v>2130</v>
      </c>
      <c r="W13" s="30">
        <v>6.6547942637548001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230</v>
      </c>
      <c r="D14" s="36">
        <v>0</v>
      </c>
      <c r="E14" s="37">
        <v>0</v>
      </c>
      <c r="F14" s="38">
        <v>4</v>
      </c>
      <c r="G14" s="37">
        <v>1.73913043478261</v>
      </c>
      <c r="H14" s="38">
        <v>46</v>
      </c>
      <c r="I14" s="37">
        <v>20</v>
      </c>
      <c r="J14" s="38">
        <v>51</v>
      </c>
      <c r="K14" s="37">
        <v>22.173913043478301</v>
      </c>
      <c r="L14" s="38">
        <v>125</v>
      </c>
      <c r="M14" s="37">
        <v>54.347826086956502</v>
      </c>
      <c r="N14" s="38">
        <v>0</v>
      </c>
      <c r="O14" s="37">
        <v>0</v>
      </c>
      <c r="P14" s="39">
        <v>4</v>
      </c>
      <c r="Q14" s="40">
        <v>1.73913043478261</v>
      </c>
      <c r="R14" s="36">
        <v>39</v>
      </c>
      <c r="S14" s="40">
        <v>16.956521739130402</v>
      </c>
      <c r="T14" s="48">
        <v>4</v>
      </c>
      <c r="U14" s="40">
        <v>1.73913043478261</v>
      </c>
      <c r="V14" s="36">
        <v>6</v>
      </c>
      <c r="W14" s="41">
        <v>2.60869565217391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19</v>
      </c>
      <c r="D15" s="24">
        <v>0</v>
      </c>
      <c r="E15" s="25">
        <v>0</v>
      </c>
      <c r="F15" s="26">
        <v>0</v>
      </c>
      <c r="G15" s="25">
        <v>0</v>
      </c>
      <c r="H15" s="45" t="s">
        <v>75</v>
      </c>
      <c r="I15" s="25">
        <v>10.526315789473699</v>
      </c>
      <c r="J15" s="26">
        <v>4</v>
      </c>
      <c r="K15" s="25">
        <v>21.052631578947398</v>
      </c>
      <c r="L15" s="26">
        <v>11</v>
      </c>
      <c r="M15" s="25">
        <v>57.894736842105303</v>
      </c>
      <c r="N15" s="26">
        <v>0</v>
      </c>
      <c r="O15" s="25">
        <v>0</v>
      </c>
      <c r="P15" s="49" t="s">
        <v>75</v>
      </c>
      <c r="Q15" s="28">
        <v>10.526315789473699</v>
      </c>
      <c r="R15" s="24">
        <v>4</v>
      </c>
      <c r="S15" s="28">
        <v>21.052631578947398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35">
        <v>19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19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286</v>
      </c>
      <c r="D17" s="24">
        <v>0</v>
      </c>
      <c r="E17" s="25">
        <v>0</v>
      </c>
      <c r="F17" s="45" t="s">
        <v>75</v>
      </c>
      <c r="G17" s="25">
        <v>0.69930069930069905</v>
      </c>
      <c r="H17" s="26">
        <v>109</v>
      </c>
      <c r="I17" s="25">
        <v>38.111888111888099</v>
      </c>
      <c r="J17" s="26">
        <v>64</v>
      </c>
      <c r="K17" s="25">
        <v>22.377622377622401</v>
      </c>
      <c r="L17" s="26">
        <v>105</v>
      </c>
      <c r="M17" s="25">
        <v>36.713286713286699</v>
      </c>
      <c r="N17" s="45">
        <v>0</v>
      </c>
      <c r="O17" s="25">
        <v>0</v>
      </c>
      <c r="P17" s="27">
        <v>6</v>
      </c>
      <c r="Q17" s="28">
        <v>2.0979020979021001</v>
      </c>
      <c r="R17" s="24">
        <v>0</v>
      </c>
      <c r="S17" s="28">
        <v>0</v>
      </c>
      <c r="T17" s="24">
        <v>9</v>
      </c>
      <c r="U17" s="28">
        <v>3.1468531468531502</v>
      </c>
      <c r="V17" s="24">
        <v>57</v>
      </c>
      <c r="W17" s="30">
        <v>19.930069930069902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214</v>
      </c>
      <c r="D18" s="48" t="s">
        <v>75</v>
      </c>
      <c r="E18" s="37">
        <v>0.934579439252336</v>
      </c>
      <c r="F18" s="47" t="s">
        <v>75</v>
      </c>
      <c r="G18" s="37">
        <v>0.934579439252336</v>
      </c>
      <c r="H18" s="38">
        <v>9</v>
      </c>
      <c r="I18" s="37">
        <v>4.2056074766355103</v>
      </c>
      <c r="J18" s="38">
        <v>114</v>
      </c>
      <c r="K18" s="37">
        <v>53.271028037383203</v>
      </c>
      <c r="L18" s="38">
        <v>79</v>
      </c>
      <c r="M18" s="37">
        <v>36.9158878504673</v>
      </c>
      <c r="N18" s="38">
        <v>4</v>
      </c>
      <c r="O18" s="37">
        <v>1.86915887850467</v>
      </c>
      <c r="P18" s="39">
        <v>4</v>
      </c>
      <c r="Q18" s="40">
        <v>1.86915887850467</v>
      </c>
      <c r="R18" s="36">
        <v>52</v>
      </c>
      <c r="S18" s="40">
        <v>24.299065420560702</v>
      </c>
      <c r="T18" s="36">
        <v>0</v>
      </c>
      <c r="U18" s="40">
        <v>0</v>
      </c>
      <c r="V18" s="36">
        <v>0</v>
      </c>
      <c r="W18" s="41">
        <v>0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23">
        <v>24</v>
      </c>
      <c r="D19" s="24">
        <v>0</v>
      </c>
      <c r="E19" s="25">
        <v>0</v>
      </c>
      <c r="F19" s="45" t="s">
        <v>75</v>
      </c>
      <c r="G19" s="25">
        <v>8.3333333333333304</v>
      </c>
      <c r="H19" s="26">
        <v>5</v>
      </c>
      <c r="I19" s="25">
        <v>20.8333333333333</v>
      </c>
      <c r="J19" s="45" t="s">
        <v>75</v>
      </c>
      <c r="K19" s="25">
        <v>8.3333333333333304</v>
      </c>
      <c r="L19" s="45" t="s">
        <v>75</v>
      </c>
      <c r="M19" s="25">
        <v>8.3333333333333304</v>
      </c>
      <c r="N19" s="26">
        <v>13</v>
      </c>
      <c r="O19" s="25">
        <v>54.1666666666667</v>
      </c>
      <c r="P19" s="27">
        <v>0</v>
      </c>
      <c r="Q19" s="28">
        <v>0</v>
      </c>
      <c r="R19" s="24">
        <v>11</v>
      </c>
      <c r="S19" s="28">
        <v>45.8333333333333</v>
      </c>
      <c r="T19" s="46" t="s">
        <v>75</v>
      </c>
      <c r="U19" s="28">
        <v>8.3333333333333304</v>
      </c>
      <c r="V19" s="24">
        <v>4</v>
      </c>
      <c r="W19" s="30">
        <v>16.6666666666667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210</v>
      </c>
      <c r="D20" s="48">
        <v>11</v>
      </c>
      <c r="E20" s="37">
        <v>5.2380952380952399</v>
      </c>
      <c r="F20" s="47" t="s">
        <v>75</v>
      </c>
      <c r="G20" s="37">
        <v>0.952380952380952</v>
      </c>
      <c r="H20" s="38">
        <v>36</v>
      </c>
      <c r="I20" s="37">
        <v>17.1428571428571</v>
      </c>
      <c r="J20" s="47" t="s">
        <v>75</v>
      </c>
      <c r="K20" s="37">
        <v>0.952380952380952</v>
      </c>
      <c r="L20" s="38">
        <v>152</v>
      </c>
      <c r="M20" s="37">
        <v>72.380952380952394</v>
      </c>
      <c r="N20" s="47">
        <v>0</v>
      </c>
      <c r="O20" s="37">
        <v>0</v>
      </c>
      <c r="P20" s="39">
        <v>7</v>
      </c>
      <c r="Q20" s="40">
        <v>3.3333333333333299</v>
      </c>
      <c r="R20" s="36">
        <v>39</v>
      </c>
      <c r="S20" s="40">
        <v>18.571428571428601</v>
      </c>
      <c r="T20" s="48" t="s">
        <v>75</v>
      </c>
      <c r="U20" s="40">
        <v>0.952380952380952</v>
      </c>
      <c r="V20" s="36">
        <v>4</v>
      </c>
      <c r="W20" s="41">
        <v>1.9047619047619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1302</v>
      </c>
      <c r="D21" s="46">
        <v>4</v>
      </c>
      <c r="E21" s="25">
        <v>0.30721966205837198</v>
      </c>
      <c r="F21" s="26">
        <v>9</v>
      </c>
      <c r="G21" s="25">
        <v>0.69124423963133597</v>
      </c>
      <c r="H21" s="26">
        <v>146</v>
      </c>
      <c r="I21" s="25">
        <v>11.213517665130601</v>
      </c>
      <c r="J21" s="26">
        <v>304</v>
      </c>
      <c r="K21" s="25">
        <v>23.348694316436301</v>
      </c>
      <c r="L21" s="26">
        <v>770</v>
      </c>
      <c r="M21" s="25">
        <v>59.139784946236603</v>
      </c>
      <c r="N21" s="26">
        <v>8</v>
      </c>
      <c r="O21" s="25">
        <v>0.61443932411674396</v>
      </c>
      <c r="P21" s="27">
        <v>61</v>
      </c>
      <c r="Q21" s="28">
        <v>4.6850998463901696</v>
      </c>
      <c r="R21" s="24">
        <v>294</v>
      </c>
      <c r="S21" s="28">
        <v>22.580645161290299</v>
      </c>
      <c r="T21" s="24">
        <v>18</v>
      </c>
      <c r="U21" s="28">
        <v>1.3824884792626699</v>
      </c>
      <c r="V21" s="24">
        <v>19</v>
      </c>
      <c r="W21" s="30">
        <v>1.4592933947772699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589</v>
      </c>
      <c r="D22" s="36">
        <v>0</v>
      </c>
      <c r="E22" s="37">
        <v>0</v>
      </c>
      <c r="F22" s="47" t="s">
        <v>75</v>
      </c>
      <c r="G22" s="37">
        <v>0.33955857385399002</v>
      </c>
      <c r="H22" s="38">
        <v>22</v>
      </c>
      <c r="I22" s="37">
        <v>3.7351443123938899</v>
      </c>
      <c r="J22" s="38">
        <v>153</v>
      </c>
      <c r="K22" s="37">
        <v>25.976230899830199</v>
      </c>
      <c r="L22" s="38">
        <v>390</v>
      </c>
      <c r="M22" s="37">
        <v>66.213921901527996</v>
      </c>
      <c r="N22" s="38">
        <v>0</v>
      </c>
      <c r="O22" s="37">
        <v>0</v>
      </c>
      <c r="P22" s="39">
        <v>22</v>
      </c>
      <c r="Q22" s="40">
        <v>3.7351443123938899</v>
      </c>
      <c r="R22" s="36">
        <v>85</v>
      </c>
      <c r="S22" s="40">
        <v>14.4312393887946</v>
      </c>
      <c r="T22" s="36">
        <v>9</v>
      </c>
      <c r="U22" s="40">
        <v>1.5280135823429499</v>
      </c>
      <c r="V22" s="36">
        <v>7</v>
      </c>
      <c r="W22" s="41">
        <v>1.18845500848896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402</v>
      </c>
      <c r="D23" s="46" t="s">
        <v>75</v>
      </c>
      <c r="E23" s="25">
        <v>0.49751243781094501</v>
      </c>
      <c r="F23" s="26">
        <v>0</v>
      </c>
      <c r="G23" s="25">
        <v>0</v>
      </c>
      <c r="H23" s="26">
        <v>18</v>
      </c>
      <c r="I23" s="25">
        <v>4.4776119402985097</v>
      </c>
      <c r="J23" s="26">
        <v>28</v>
      </c>
      <c r="K23" s="25">
        <v>6.9651741293532297</v>
      </c>
      <c r="L23" s="26">
        <v>348</v>
      </c>
      <c r="M23" s="25">
        <v>86.567164179104495</v>
      </c>
      <c r="N23" s="45" t="s">
        <v>75</v>
      </c>
      <c r="O23" s="25">
        <v>0.49751243781094501</v>
      </c>
      <c r="P23" s="49">
        <v>4</v>
      </c>
      <c r="Q23" s="28">
        <v>0.99502487562189101</v>
      </c>
      <c r="R23" s="24">
        <v>34</v>
      </c>
      <c r="S23" s="28">
        <v>8.4577114427860707</v>
      </c>
      <c r="T23" s="46" t="s">
        <v>75</v>
      </c>
      <c r="U23" s="28">
        <v>0.49751243781094501</v>
      </c>
      <c r="V23" s="46" t="s">
        <v>75</v>
      </c>
      <c r="W23" s="30">
        <v>0.49751243781094501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268</v>
      </c>
      <c r="D24" s="48" t="s">
        <v>75</v>
      </c>
      <c r="E24" s="37">
        <v>0.74626865671641796</v>
      </c>
      <c r="F24" s="47" t="s">
        <v>75</v>
      </c>
      <c r="G24" s="37">
        <v>0.74626865671641796</v>
      </c>
      <c r="H24" s="38">
        <v>26</v>
      </c>
      <c r="I24" s="37">
        <v>9.7014925373134293</v>
      </c>
      <c r="J24" s="38">
        <v>36</v>
      </c>
      <c r="K24" s="37">
        <v>13.4328358208955</v>
      </c>
      <c r="L24" s="38">
        <v>195</v>
      </c>
      <c r="M24" s="37">
        <v>72.761194029850699</v>
      </c>
      <c r="N24" s="38">
        <v>0</v>
      </c>
      <c r="O24" s="37">
        <v>0</v>
      </c>
      <c r="P24" s="50">
        <v>7</v>
      </c>
      <c r="Q24" s="40">
        <v>2.6119402985074598</v>
      </c>
      <c r="R24" s="36">
        <v>41</v>
      </c>
      <c r="S24" s="40">
        <v>15.298507462686599</v>
      </c>
      <c r="T24" s="48" t="s">
        <v>75</v>
      </c>
      <c r="U24" s="40">
        <v>0.74626865671641796</v>
      </c>
      <c r="V24" s="36">
        <v>4</v>
      </c>
      <c r="W24" s="41">
        <v>1.4925373134328399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236</v>
      </c>
      <c r="D25" s="24">
        <v>0</v>
      </c>
      <c r="E25" s="25">
        <v>0</v>
      </c>
      <c r="F25" s="26">
        <v>4</v>
      </c>
      <c r="G25" s="25">
        <v>1.6949152542372901</v>
      </c>
      <c r="H25" s="26">
        <v>8</v>
      </c>
      <c r="I25" s="25">
        <v>3.3898305084745801</v>
      </c>
      <c r="J25" s="26">
        <v>37</v>
      </c>
      <c r="K25" s="25">
        <v>15.677966101694899</v>
      </c>
      <c r="L25" s="26">
        <v>183</v>
      </c>
      <c r="M25" s="25">
        <v>77.542372881355902</v>
      </c>
      <c r="N25" s="26">
        <v>0</v>
      </c>
      <c r="O25" s="25">
        <v>0</v>
      </c>
      <c r="P25" s="49">
        <v>4</v>
      </c>
      <c r="Q25" s="28">
        <v>1.6949152542372901</v>
      </c>
      <c r="R25" s="24">
        <v>48</v>
      </c>
      <c r="S25" s="28">
        <v>20.338983050847499</v>
      </c>
      <c r="T25" s="24">
        <v>5</v>
      </c>
      <c r="U25" s="28">
        <v>2.1186440677966099</v>
      </c>
      <c r="V25" s="46" t="s">
        <v>75</v>
      </c>
      <c r="W25" s="30">
        <v>0.84745762711864403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168</v>
      </c>
      <c r="D26" s="36">
        <v>0</v>
      </c>
      <c r="E26" s="37">
        <v>0</v>
      </c>
      <c r="F26" s="47">
        <v>0</v>
      </c>
      <c r="G26" s="37">
        <v>0</v>
      </c>
      <c r="H26" s="38">
        <v>4</v>
      </c>
      <c r="I26" s="37">
        <v>2.38095238095238</v>
      </c>
      <c r="J26" s="38">
        <v>102</v>
      </c>
      <c r="K26" s="37">
        <v>60.714285714285701</v>
      </c>
      <c r="L26" s="38">
        <v>62</v>
      </c>
      <c r="M26" s="37">
        <v>36.904761904761898</v>
      </c>
      <c r="N26" s="47">
        <v>0</v>
      </c>
      <c r="O26" s="37">
        <v>0</v>
      </c>
      <c r="P26" s="39">
        <v>0</v>
      </c>
      <c r="Q26" s="40">
        <v>0</v>
      </c>
      <c r="R26" s="36">
        <v>30</v>
      </c>
      <c r="S26" s="40">
        <v>17.8571428571429</v>
      </c>
      <c r="T26" s="36">
        <v>11</v>
      </c>
      <c r="U26" s="40">
        <v>6.5476190476190501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164</v>
      </c>
      <c r="D27" s="46">
        <v>0</v>
      </c>
      <c r="E27" s="25">
        <v>0</v>
      </c>
      <c r="F27" s="26">
        <v>0</v>
      </c>
      <c r="G27" s="25">
        <v>0</v>
      </c>
      <c r="H27" s="26">
        <v>4</v>
      </c>
      <c r="I27" s="25">
        <v>2.4390243902439002</v>
      </c>
      <c r="J27" s="26">
        <v>6</v>
      </c>
      <c r="K27" s="25">
        <v>3.6585365853658498</v>
      </c>
      <c r="L27" s="26">
        <v>152</v>
      </c>
      <c r="M27" s="25">
        <v>92.682926829268297</v>
      </c>
      <c r="N27" s="26">
        <v>0</v>
      </c>
      <c r="O27" s="25">
        <v>0</v>
      </c>
      <c r="P27" s="49" t="s">
        <v>75</v>
      </c>
      <c r="Q27" s="28">
        <v>1.2195121951219501</v>
      </c>
      <c r="R27" s="24">
        <v>21</v>
      </c>
      <c r="S27" s="28">
        <v>12.8048780487805</v>
      </c>
      <c r="T27" s="24">
        <v>0</v>
      </c>
      <c r="U27" s="28">
        <v>0</v>
      </c>
      <c r="V27" s="46" t="s">
        <v>75</v>
      </c>
      <c r="W27" s="30">
        <v>1.2195121951219501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99</v>
      </c>
      <c r="D28" s="36">
        <v>0</v>
      </c>
      <c r="E28" s="37">
        <v>0</v>
      </c>
      <c r="F28" s="38">
        <v>0</v>
      </c>
      <c r="G28" s="37">
        <v>0</v>
      </c>
      <c r="H28" s="38">
        <v>4</v>
      </c>
      <c r="I28" s="37">
        <v>4.0404040404040398</v>
      </c>
      <c r="J28" s="38">
        <v>53</v>
      </c>
      <c r="K28" s="37">
        <v>53.535353535353501</v>
      </c>
      <c r="L28" s="47">
        <v>42</v>
      </c>
      <c r="M28" s="37">
        <v>42.424242424242401</v>
      </c>
      <c r="N28" s="38">
        <v>0</v>
      </c>
      <c r="O28" s="37">
        <v>0</v>
      </c>
      <c r="P28" s="39">
        <v>0</v>
      </c>
      <c r="Q28" s="40">
        <v>0</v>
      </c>
      <c r="R28" s="48">
        <v>21</v>
      </c>
      <c r="S28" s="40">
        <v>21.2121212121212</v>
      </c>
      <c r="T28" s="36">
        <v>6</v>
      </c>
      <c r="U28" s="40">
        <v>6.0606060606060597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285</v>
      </c>
      <c r="D29" s="24">
        <v>0</v>
      </c>
      <c r="E29" s="25">
        <v>0</v>
      </c>
      <c r="F29" s="45" t="s">
        <v>75</v>
      </c>
      <c r="G29" s="25">
        <v>0.70175438596491202</v>
      </c>
      <c r="H29" s="26">
        <v>28</v>
      </c>
      <c r="I29" s="25">
        <v>9.8245614035087705</v>
      </c>
      <c r="J29" s="26">
        <v>29</v>
      </c>
      <c r="K29" s="25">
        <v>10.175438596491199</v>
      </c>
      <c r="L29" s="26">
        <v>214</v>
      </c>
      <c r="M29" s="25">
        <v>75.087719298245602</v>
      </c>
      <c r="N29" s="26">
        <v>0</v>
      </c>
      <c r="O29" s="25">
        <v>0</v>
      </c>
      <c r="P29" s="27">
        <v>12</v>
      </c>
      <c r="Q29" s="28">
        <v>4.2105263157894699</v>
      </c>
      <c r="R29" s="24">
        <v>75</v>
      </c>
      <c r="S29" s="28">
        <v>26.315789473684202</v>
      </c>
      <c r="T29" s="24">
        <v>12</v>
      </c>
      <c r="U29" s="28">
        <v>4.2105263157894699</v>
      </c>
      <c r="V29" s="46" t="s">
        <v>75</v>
      </c>
      <c r="W29" s="30">
        <v>0.70175438596491202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1250</v>
      </c>
      <c r="D30" s="36">
        <v>32</v>
      </c>
      <c r="E30" s="37">
        <v>2.56</v>
      </c>
      <c r="F30" s="47" t="s">
        <v>75</v>
      </c>
      <c r="G30" s="37">
        <v>0.16</v>
      </c>
      <c r="H30" s="38">
        <v>53</v>
      </c>
      <c r="I30" s="37">
        <v>4.24</v>
      </c>
      <c r="J30" s="38">
        <v>196</v>
      </c>
      <c r="K30" s="37">
        <v>15.68</v>
      </c>
      <c r="L30" s="38">
        <v>950</v>
      </c>
      <c r="M30" s="37">
        <v>76</v>
      </c>
      <c r="N30" s="47" t="s">
        <v>75</v>
      </c>
      <c r="O30" s="37">
        <v>0.16</v>
      </c>
      <c r="P30" s="39">
        <v>15</v>
      </c>
      <c r="Q30" s="40">
        <v>1.2</v>
      </c>
      <c r="R30" s="36">
        <v>175</v>
      </c>
      <c r="S30" s="40">
        <v>14</v>
      </c>
      <c r="T30" s="48" t="s">
        <v>75</v>
      </c>
      <c r="U30" s="40">
        <v>0.16</v>
      </c>
      <c r="V30" s="36">
        <v>11</v>
      </c>
      <c r="W30" s="41">
        <v>0.88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1977</v>
      </c>
      <c r="D31" s="24">
        <v>74</v>
      </c>
      <c r="E31" s="25">
        <v>3.7430450177035901</v>
      </c>
      <c r="F31" s="45">
        <v>11</v>
      </c>
      <c r="G31" s="25">
        <v>0.55639858371269602</v>
      </c>
      <c r="H31" s="26">
        <v>92</v>
      </c>
      <c r="I31" s="25">
        <v>4.6535154274152797</v>
      </c>
      <c r="J31" s="26">
        <v>1142</v>
      </c>
      <c r="K31" s="25">
        <v>57.764289327263498</v>
      </c>
      <c r="L31" s="26">
        <v>614</v>
      </c>
      <c r="M31" s="25">
        <v>31.057157309054102</v>
      </c>
      <c r="N31" s="26">
        <v>15</v>
      </c>
      <c r="O31" s="25">
        <v>0.75872534142640402</v>
      </c>
      <c r="P31" s="27">
        <v>29</v>
      </c>
      <c r="Q31" s="28">
        <v>1.4668689934243799</v>
      </c>
      <c r="R31" s="24">
        <v>482</v>
      </c>
      <c r="S31" s="28">
        <v>24.3803743045018</v>
      </c>
      <c r="T31" s="24">
        <v>8</v>
      </c>
      <c r="U31" s="28">
        <v>0.40465351542741501</v>
      </c>
      <c r="V31" s="46">
        <v>65</v>
      </c>
      <c r="W31" s="30">
        <v>3.2878098128477502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82</v>
      </c>
      <c r="D32" s="36">
        <v>0</v>
      </c>
      <c r="E32" s="37">
        <v>0</v>
      </c>
      <c r="F32" s="47" t="s">
        <v>75</v>
      </c>
      <c r="G32" s="37">
        <v>2.4390243902439002</v>
      </c>
      <c r="H32" s="38">
        <v>0</v>
      </c>
      <c r="I32" s="37">
        <v>0</v>
      </c>
      <c r="J32" s="38">
        <v>50</v>
      </c>
      <c r="K32" s="37">
        <v>60.975609756097597</v>
      </c>
      <c r="L32" s="38">
        <v>30</v>
      </c>
      <c r="M32" s="37">
        <v>36.585365853658502</v>
      </c>
      <c r="N32" s="38">
        <v>0</v>
      </c>
      <c r="O32" s="37">
        <v>0</v>
      </c>
      <c r="P32" s="39">
        <v>0</v>
      </c>
      <c r="Q32" s="40">
        <v>0</v>
      </c>
      <c r="R32" s="36">
        <v>10</v>
      </c>
      <c r="S32" s="40">
        <v>12.1951219512195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449</v>
      </c>
      <c r="D33" s="46" t="s">
        <v>75</v>
      </c>
      <c r="E33" s="25">
        <v>0.44543429844097998</v>
      </c>
      <c r="F33" s="45" t="s">
        <v>75</v>
      </c>
      <c r="G33" s="25">
        <v>0.44543429844097998</v>
      </c>
      <c r="H33" s="26">
        <v>9</v>
      </c>
      <c r="I33" s="25">
        <v>2.0044543429844102</v>
      </c>
      <c r="J33" s="26">
        <v>105</v>
      </c>
      <c r="K33" s="25">
        <v>23.385300668151402</v>
      </c>
      <c r="L33" s="26">
        <v>316</v>
      </c>
      <c r="M33" s="25">
        <v>70.378619153674805</v>
      </c>
      <c r="N33" s="26">
        <v>4</v>
      </c>
      <c r="O33" s="25">
        <v>0.89086859688195996</v>
      </c>
      <c r="P33" s="27">
        <v>11</v>
      </c>
      <c r="Q33" s="28">
        <v>2.4498886414253902</v>
      </c>
      <c r="R33" s="24">
        <v>61</v>
      </c>
      <c r="S33" s="28">
        <v>13.5857461024499</v>
      </c>
      <c r="T33" s="46">
        <v>4</v>
      </c>
      <c r="U33" s="28">
        <v>0.89086859688195996</v>
      </c>
      <c r="V33" s="24">
        <v>4</v>
      </c>
      <c r="W33" s="30">
        <v>0.89086859688195996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121</v>
      </c>
      <c r="D34" s="36">
        <v>21</v>
      </c>
      <c r="E34" s="37">
        <v>17.355371900826398</v>
      </c>
      <c r="F34" s="38">
        <v>0</v>
      </c>
      <c r="G34" s="37">
        <v>0</v>
      </c>
      <c r="H34" s="38">
        <v>4</v>
      </c>
      <c r="I34" s="37">
        <v>3.30578512396694</v>
      </c>
      <c r="J34" s="47" t="s">
        <v>75</v>
      </c>
      <c r="K34" s="37">
        <v>1.65289256198347</v>
      </c>
      <c r="L34" s="38">
        <v>92</v>
      </c>
      <c r="M34" s="37">
        <v>76.033057851239704</v>
      </c>
      <c r="N34" s="38">
        <v>0</v>
      </c>
      <c r="O34" s="37">
        <v>0</v>
      </c>
      <c r="P34" s="50" t="s">
        <v>75</v>
      </c>
      <c r="Q34" s="40">
        <v>1.65289256198347</v>
      </c>
      <c r="R34" s="36">
        <v>14</v>
      </c>
      <c r="S34" s="40">
        <v>11.5702479338843</v>
      </c>
      <c r="T34" s="36">
        <v>0</v>
      </c>
      <c r="U34" s="40">
        <v>0</v>
      </c>
      <c r="V34" s="48" t="s">
        <v>75</v>
      </c>
      <c r="W34" s="41">
        <v>1.65289256198347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139</v>
      </c>
      <c r="D35" s="46">
        <v>4</v>
      </c>
      <c r="E35" s="25">
        <v>2.8776978417266199</v>
      </c>
      <c r="F35" s="26">
        <v>0</v>
      </c>
      <c r="G35" s="25">
        <v>0</v>
      </c>
      <c r="H35" s="26">
        <v>19</v>
      </c>
      <c r="I35" s="25">
        <v>13.6690647482014</v>
      </c>
      <c r="J35" s="26">
        <v>6</v>
      </c>
      <c r="K35" s="25">
        <v>4.3165467625899296</v>
      </c>
      <c r="L35" s="26">
        <v>108</v>
      </c>
      <c r="M35" s="25">
        <v>77.697841726618705</v>
      </c>
      <c r="N35" s="26">
        <v>0</v>
      </c>
      <c r="O35" s="25">
        <v>0</v>
      </c>
      <c r="P35" s="49" t="s">
        <v>75</v>
      </c>
      <c r="Q35" s="28">
        <v>1.43884892086331</v>
      </c>
      <c r="R35" s="24">
        <v>27</v>
      </c>
      <c r="S35" s="28">
        <v>19.424460431654701</v>
      </c>
      <c r="T35" s="24">
        <v>0</v>
      </c>
      <c r="U35" s="28">
        <v>0</v>
      </c>
      <c r="V35" s="46" t="s">
        <v>75</v>
      </c>
      <c r="W35" s="30">
        <v>1.43884892086331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31</v>
      </c>
      <c r="D36" s="48" t="s">
        <v>75</v>
      </c>
      <c r="E36" s="37">
        <v>6.4516129032258096</v>
      </c>
      <c r="F36" s="38">
        <v>0</v>
      </c>
      <c r="G36" s="37">
        <v>0</v>
      </c>
      <c r="H36" s="38">
        <v>9</v>
      </c>
      <c r="I36" s="37">
        <v>29.0322580645161</v>
      </c>
      <c r="J36" s="47" t="s">
        <v>75</v>
      </c>
      <c r="K36" s="37">
        <v>6.4516129032258096</v>
      </c>
      <c r="L36" s="47">
        <v>14</v>
      </c>
      <c r="M36" s="37">
        <v>45.161290322580598</v>
      </c>
      <c r="N36" s="47" t="s">
        <v>75</v>
      </c>
      <c r="O36" s="37">
        <v>6.4516129032258096</v>
      </c>
      <c r="P36" s="50" t="s">
        <v>75</v>
      </c>
      <c r="Q36" s="40">
        <v>6.4516129032258096</v>
      </c>
      <c r="R36" s="48">
        <v>6</v>
      </c>
      <c r="S36" s="40">
        <v>19.354838709677399</v>
      </c>
      <c r="T36" s="48" t="s">
        <v>75</v>
      </c>
      <c r="U36" s="40">
        <v>6.4516129032258096</v>
      </c>
      <c r="V36" s="48" t="s">
        <v>75</v>
      </c>
      <c r="W36" s="41">
        <v>6.4516129032258096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158</v>
      </c>
      <c r="D37" s="24">
        <v>0</v>
      </c>
      <c r="E37" s="25">
        <v>0</v>
      </c>
      <c r="F37" s="45" t="s">
        <v>75</v>
      </c>
      <c r="G37" s="25">
        <v>1.26582278481013</v>
      </c>
      <c r="H37" s="26">
        <v>4</v>
      </c>
      <c r="I37" s="25">
        <v>2.5316455696202498</v>
      </c>
      <c r="J37" s="26">
        <v>4</v>
      </c>
      <c r="K37" s="25">
        <v>2.5316455696202498</v>
      </c>
      <c r="L37" s="26">
        <v>146</v>
      </c>
      <c r="M37" s="25">
        <v>92.4050632911392</v>
      </c>
      <c r="N37" s="26">
        <v>0</v>
      </c>
      <c r="O37" s="25">
        <v>0</v>
      </c>
      <c r="P37" s="49" t="s">
        <v>75</v>
      </c>
      <c r="Q37" s="28">
        <v>1.26582278481013</v>
      </c>
      <c r="R37" s="24">
        <v>25</v>
      </c>
      <c r="S37" s="28">
        <v>15.822784810126601</v>
      </c>
      <c r="T37" s="46" t="s">
        <v>75</v>
      </c>
      <c r="U37" s="28">
        <v>1.26582278481013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1322</v>
      </c>
      <c r="D38" s="36">
        <v>0</v>
      </c>
      <c r="E38" s="37">
        <v>0</v>
      </c>
      <c r="F38" s="38">
        <v>37</v>
      </c>
      <c r="G38" s="37">
        <v>2.7987897125567298</v>
      </c>
      <c r="H38" s="38">
        <v>226</v>
      </c>
      <c r="I38" s="37">
        <v>17.095310136157298</v>
      </c>
      <c r="J38" s="38">
        <v>335</v>
      </c>
      <c r="K38" s="37">
        <v>25.340393343419102</v>
      </c>
      <c r="L38" s="38">
        <v>706</v>
      </c>
      <c r="M38" s="37">
        <v>53.403933434190598</v>
      </c>
      <c r="N38" s="38">
        <v>0</v>
      </c>
      <c r="O38" s="37">
        <v>0</v>
      </c>
      <c r="P38" s="39">
        <v>18</v>
      </c>
      <c r="Q38" s="40">
        <v>1.3615733736762501</v>
      </c>
      <c r="R38" s="36">
        <v>316</v>
      </c>
      <c r="S38" s="40">
        <v>23.903177004538598</v>
      </c>
      <c r="T38" s="36">
        <v>17</v>
      </c>
      <c r="U38" s="40">
        <v>1.28593040847201</v>
      </c>
      <c r="V38" s="36">
        <v>9</v>
      </c>
      <c r="W38" s="41">
        <v>0.68078668683812404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123</v>
      </c>
      <c r="D39" s="24">
        <v>12</v>
      </c>
      <c r="E39" s="25">
        <v>9.7560975609756095</v>
      </c>
      <c r="F39" s="26">
        <v>0</v>
      </c>
      <c r="G39" s="25">
        <v>0</v>
      </c>
      <c r="H39" s="26">
        <v>87</v>
      </c>
      <c r="I39" s="25">
        <v>70.731707317073202</v>
      </c>
      <c r="J39" s="45" t="s">
        <v>75</v>
      </c>
      <c r="K39" s="25">
        <v>1.6260162601626</v>
      </c>
      <c r="L39" s="26">
        <v>22</v>
      </c>
      <c r="M39" s="25">
        <v>17.886178861788601</v>
      </c>
      <c r="N39" s="26">
        <v>0</v>
      </c>
      <c r="O39" s="25">
        <v>0</v>
      </c>
      <c r="P39" s="49">
        <v>0</v>
      </c>
      <c r="Q39" s="28">
        <v>0</v>
      </c>
      <c r="R39" s="24">
        <v>36</v>
      </c>
      <c r="S39" s="28">
        <v>29.268292682926798</v>
      </c>
      <c r="T39" s="24">
        <v>0</v>
      </c>
      <c r="U39" s="28">
        <v>0</v>
      </c>
      <c r="V39" s="24">
        <v>18</v>
      </c>
      <c r="W39" s="30">
        <v>14.634146341463399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743</v>
      </c>
      <c r="D40" s="36">
        <v>4</v>
      </c>
      <c r="E40" s="37">
        <v>0.53835800807537004</v>
      </c>
      <c r="F40" s="38">
        <v>4</v>
      </c>
      <c r="G40" s="37">
        <v>0.53835800807537004</v>
      </c>
      <c r="H40" s="38">
        <v>40</v>
      </c>
      <c r="I40" s="37">
        <v>5.3835800807537</v>
      </c>
      <c r="J40" s="38">
        <v>83</v>
      </c>
      <c r="K40" s="37">
        <v>11.170928667563899</v>
      </c>
      <c r="L40" s="38">
        <v>603</v>
      </c>
      <c r="M40" s="37">
        <v>81.157469717362005</v>
      </c>
      <c r="N40" s="47" t="s">
        <v>75</v>
      </c>
      <c r="O40" s="37">
        <v>0.26917900403768502</v>
      </c>
      <c r="P40" s="39">
        <v>7</v>
      </c>
      <c r="Q40" s="40">
        <v>0.94212651413189796</v>
      </c>
      <c r="R40" s="36">
        <v>150</v>
      </c>
      <c r="S40" s="40">
        <v>20.188425302826399</v>
      </c>
      <c r="T40" s="48">
        <v>18</v>
      </c>
      <c r="U40" s="40">
        <v>2.4226110363391702</v>
      </c>
      <c r="V40" s="36">
        <v>9</v>
      </c>
      <c r="W40" s="41">
        <v>1.21130551816958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338</v>
      </c>
      <c r="D41" s="24">
        <v>10</v>
      </c>
      <c r="E41" s="25">
        <v>2.9585798816567999</v>
      </c>
      <c r="F41" s="26">
        <v>0</v>
      </c>
      <c r="G41" s="25">
        <v>0</v>
      </c>
      <c r="H41" s="26">
        <v>32</v>
      </c>
      <c r="I41" s="25">
        <v>9.4674556213017809</v>
      </c>
      <c r="J41" s="26">
        <v>105</v>
      </c>
      <c r="K41" s="25">
        <v>31.065088757396399</v>
      </c>
      <c r="L41" s="26">
        <v>176</v>
      </c>
      <c r="M41" s="25">
        <v>52.071005917159802</v>
      </c>
      <c r="N41" s="26">
        <v>0</v>
      </c>
      <c r="O41" s="25">
        <v>0</v>
      </c>
      <c r="P41" s="27">
        <v>15</v>
      </c>
      <c r="Q41" s="28">
        <v>4.4378698224852098</v>
      </c>
      <c r="R41" s="24">
        <v>38</v>
      </c>
      <c r="S41" s="28">
        <v>11.2426035502959</v>
      </c>
      <c r="T41" s="46" t="s">
        <v>75</v>
      </c>
      <c r="U41" s="28">
        <v>0.59171597633136097</v>
      </c>
      <c r="V41" s="46" t="s">
        <v>75</v>
      </c>
      <c r="W41" s="30">
        <v>0.59171597633136097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46</v>
      </c>
      <c r="D42" s="36">
        <v>6</v>
      </c>
      <c r="E42" s="37">
        <v>13.0434782608696</v>
      </c>
      <c r="F42" s="38">
        <v>0</v>
      </c>
      <c r="G42" s="37">
        <v>0</v>
      </c>
      <c r="H42" s="47" t="s">
        <v>75</v>
      </c>
      <c r="I42" s="37">
        <v>4.3478260869565197</v>
      </c>
      <c r="J42" s="47" t="s">
        <v>75</v>
      </c>
      <c r="K42" s="37">
        <v>4.3478260869565197</v>
      </c>
      <c r="L42" s="38">
        <v>36</v>
      </c>
      <c r="M42" s="37">
        <v>78.260869565217405</v>
      </c>
      <c r="N42" s="38">
        <v>0</v>
      </c>
      <c r="O42" s="37">
        <v>0</v>
      </c>
      <c r="P42" s="39">
        <v>0</v>
      </c>
      <c r="Q42" s="40">
        <v>0</v>
      </c>
      <c r="R42" s="48" t="s">
        <v>75</v>
      </c>
      <c r="S42" s="40">
        <v>4.3478260869565197</v>
      </c>
      <c r="T42" s="48">
        <v>4</v>
      </c>
      <c r="U42" s="40">
        <v>8.6956521739130395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611</v>
      </c>
      <c r="D43" s="46" t="s">
        <v>75</v>
      </c>
      <c r="E43" s="25">
        <v>0.32733224222585899</v>
      </c>
      <c r="F43" s="45" t="s">
        <v>75</v>
      </c>
      <c r="G43" s="25">
        <v>0.32733224222585899</v>
      </c>
      <c r="H43" s="26">
        <v>11</v>
      </c>
      <c r="I43" s="25">
        <v>1.80032733224223</v>
      </c>
      <c r="J43" s="26">
        <v>167</v>
      </c>
      <c r="K43" s="25">
        <v>27.332242225859201</v>
      </c>
      <c r="L43" s="26">
        <v>402</v>
      </c>
      <c r="M43" s="25">
        <v>65.7937806873977</v>
      </c>
      <c r="N43" s="26">
        <v>0</v>
      </c>
      <c r="O43" s="25">
        <v>0</v>
      </c>
      <c r="P43" s="27">
        <v>27</v>
      </c>
      <c r="Q43" s="28">
        <v>4.4189852700490997</v>
      </c>
      <c r="R43" s="24">
        <v>133</v>
      </c>
      <c r="S43" s="28">
        <v>21.767594108019601</v>
      </c>
      <c r="T43" s="24">
        <v>8</v>
      </c>
      <c r="U43" s="28">
        <v>1.30932896890344</v>
      </c>
      <c r="V43" s="24">
        <v>7</v>
      </c>
      <c r="W43" s="30">
        <v>1.14566284779051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350</v>
      </c>
      <c r="D44" s="36">
        <v>49</v>
      </c>
      <c r="E44" s="37">
        <v>14</v>
      </c>
      <c r="F44" s="38">
        <v>0</v>
      </c>
      <c r="G44" s="37">
        <v>0</v>
      </c>
      <c r="H44" s="38">
        <v>18</v>
      </c>
      <c r="I44" s="37">
        <v>5.1428571428571397</v>
      </c>
      <c r="J44" s="38">
        <v>42</v>
      </c>
      <c r="K44" s="37">
        <v>12</v>
      </c>
      <c r="L44" s="38">
        <v>233</v>
      </c>
      <c r="M44" s="37">
        <v>66.571428571428598</v>
      </c>
      <c r="N44" s="38">
        <v>0</v>
      </c>
      <c r="O44" s="37">
        <v>0</v>
      </c>
      <c r="P44" s="39">
        <v>8</v>
      </c>
      <c r="Q44" s="40">
        <v>2.28571428571429</v>
      </c>
      <c r="R44" s="36">
        <v>55</v>
      </c>
      <c r="S44" s="40">
        <v>15.714285714285699</v>
      </c>
      <c r="T44" s="36">
        <v>0</v>
      </c>
      <c r="U44" s="40">
        <v>0</v>
      </c>
      <c r="V44" s="36">
        <v>4</v>
      </c>
      <c r="W44" s="41">
        <v>1.1428571428571399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398</v>
      </c>
      <c r="D45" s="46">
        <v>16</v>
      </c>
      <c r="E45" s="25">
        <v>4.0201005025125598</v>
      </c>
      <c r="F45" s="45" t="s">
        <v>75</v>
      </c>
      <c r="G45" s="25">
        <v>0.50251256281406997</v>
      </c>
      <c r="H45" s="26">
        <v>71</v>
      </c>
      <c r="I45" s="25">
        <v>17.8391959798995</v>
      </c>
      <c r="J45" s="26">
        <v>9</v>
      </c>
      <c r="K45" s="25">
        <v>2.2613065326633199</v>
      </c>
      <c r="L45" s="26">
        <v>278</v>
      </c>
      <c r="M45" s="25">
        <v>69.849246231155803</v>
      </c>
      <c r="N45" s="26">
        <v>0</v>
      </c>
      <c r="O45" s="25">
        <v>0</v>
      </c>
      <c r="P45" s="27">
        <v>22</v>
      </c>
      <c r="Q45" s="28">
        <v>5.5276381909547698</v>
      </c>
      <c r="R45" s="24">
        <v>78</v>
      </c>
      <c r="S45" s="28">
        <v>19.597989949748701</v>
      </c>
      <c r="T45" s="46" t="s">
        <v>75</v>
      </c>
      <c r="U45" s="28">
        <v>0.50251256281406997</v>
      </c>
      <c r="V45" s="46">
        <v>9</v>
      </c>
      <c r="W45" s="30">
        <v>2.2613065326633199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1427</v>
      </c>
      <c r="D46" s="48" t="s">
        <v>75</v>
      </c>
      <c r="E46" s="37">
        <v>0.140154169586545</v>
      </c>
      <c r="F46" s="38">
        <v>6</v>
      </c>
      <c r="G46" s="37">
        <v>0.42046250875963598</v>
      </c>
      <c r="H46" s="38">
        <v>79</v>
      </c>
      <c r="I46" s="37">
        <v>5.5360896986685404</v>
      </c>
      <c r="J46" s="38">
        <v>365</v>
      </c>
      <c r="K46" s="37">
        <v>25.5781359495445</v>
      </c>
      <c r="L46" s="38">
        <v>882</v>
      </c>
      <c r="M46" s="37">
        <v>61.807988787666403</v>
      </c>
      <c r="N46" s="47" t="s">
        <v>75</v>
      </c>
      <c r="O46" s="37">
        <v>0.140154169586545</v>
      </c>
      <c r="P46" s="39">
        <v>91</v>
      </c>
      <c r="Q46" s="40">
        <v>6.3770147161878104</v>
      </c>
      <c r="R46" s="36">
        <v>229</v>
      </c>
      <c r="S46" s="40">
        <v>16.0476524176594</v>
      </c>
      <c r="T46" s="36">
        <v>13</v>
      </c>
      <c r="U46" s="40">
        <v>0.91100210231254397</v>
      </c>
      <c r="V46" s="36">
        <v>11</v>
      </c>
      <c r="W46" s="41">
        <v>0.77084793272599905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21</v>
      </c>
      <c r="D47" s="24">
        <v>0</v>
      </c>
      <c r="E47" s="25">
        <v>0</v>
      </c>
      <c r="F47" s="45" t="s">
        <v>75</v>
      </c>
      <c r="G47" s="25">
        <v>9.5238095238095202</v>
      </c>
      <c r="H47" s="45" t="s">
        <v>75</v>
      </c>
      <c r="I47" s="25">
        <v>9.5238095238095202</v>
      </c>
      <c r="J47" s="45" t="s">
        <v>75</v>
      </c>
      <c r="K47" s="25">
        <v>9.5238095238095202</v>
      </c>
      <c r="L47" s="45">
        <v>13</v>
      </c>
      <c r="M47" s="25">
        <v>61.904761904761898</v>
      </c>
      <c r="N47" s="26">
        <v>0</v>
      </c>
      <c r="O47" s="25">
        <v>0</v>
      </c>
      <c r="P47" s="49" t="s">
        <v>75</v>
      </c>
      <c r="Q47" s="28">
        <v>9.5238095238095202</v>
      </c>
      <c r="R47" s="24">
        <v>0</v>
      </c>
      <c r="S47" s="28">
        <v>0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189</v>
      </c>
      <c r="D48" s="48">
        <v>0</v>
      </c>
      <c r="E48" s="37">
        <v>0</v>
      </c>
      <c r="F48" s="38">
        <v>0</v>
      </c>
      <c r="G48" s="37">
        <v>0</v>
      </c>
      <c r="H48" s="47">
        <v>4</v>
      </c>
      <c r="I48" s="37">
        <v>2.1164021164021198</v>
      </c>
      <c r="J48" s="38">
        <v>99</v>
      </c>
      <c r="K48" s="37">
        <v>52.380952380952401</v>
      </c>
      <c r="L48" s="38">
        <v>84</v>
      </c>
      <c r="M48" s="37">
        <v>44.4444444444444</v>
      </c>
      <c r="N48" s="38">
        <v>0</v>
      </c>
      <c r="O48" s="37">
        <v>0</v>
      </c>
      <c r="P48" s="50" t="s">
        <v>75</v>
      </c>
      <c r="Q48" s="40">
        <v>1.0582010582010599</v>
      </c>
      <c r="R48" s="36">
        <v>32</v>
      </c>
      <c r="S48" s="40">
        <v>16.931216931216898</v>
      </c>
      <c r="T48" s="48">
        <v>0</v>
      </c>
      <c r="U48" s="40">
        <v>0</v>
      </c>
      <c r="V48" s="48" t="s">
        <v>75</v>
      </c>
      <c r="W48" s="41">
        <v>1.0582010582010599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56</v>
      </c>
      <c r="D49" s="24">
        <v>8</v>
      </c>
      <c r="E49" s="25">
        <v>14.285714285714301</v>
      </c>
      <c r="F49" s="26">
        <v>0</v>
      </c>
      <c r="G49" s="25">
        <v>0</v>
      </c>
      <c r="H49" s="26">
        <v>4</v>
      </c>
      <c r="I49" s="25">
        <v>7.1428571428571397</v>
      </c>
      <c r="J49" s="45" t="s">
        <v>75</v>
      </c>
      <c r="K49" s="25">
        <v>3.5714285714285698</v>
      </c>
      <c r="L49" s="26">
        <v>38</v>
      </c>
      <c r="M49" s="25">
        <v>67.857142857142904</v>
      </c>
      <c r="N49" s="45" t="s">
        <v>75</v>
      </c>
      <c r="O49" s="25">
        <v>3.5714285714285698</v>
      </c>
      <c r="P49" s="49" t="s">
        <v>75</v>
      </c>
      <c r="Q49" s="28">
        <v>3.5714285714285698</v>
      </c>
      <c r="R49" s="24">
        <v>4</v>
      </c>
      <c r="S49" s="28">
        <v>7.1428571428571397</v>
      </c>
      <c r="T49" s="46" t="s">
        <v>75</v>
      </c>
      <c r="U49" s="28">
        <v>3.5714285714285698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266</v>
      </c>
      <c r="D50" s="36">
        <v>0</v>
      </c>
      <c r="E50" s="37">
        <v>0</v>
      </c>
      <c r="F50" s="38">
        <v>4</v>
      </c>
      <c r="G50" s="37">
        <v>1.5037593984962401</v>
      </c>
      <c r="H50" s="38">
        <v>8</v>
      </c>
      <c r="I50" s="37">
        <v>3.0075187969924801</v>
      </c>
      <c r="J50" s="38">
        <v>84</v>
      </c>
      <c r="K50" s="37">
        <v>31.578947368421101</v>
      </c>
      <c r="L50" s="38">
        <v>166</v>
      </c>
      <c r="M50" s="37">
        <v>62.406015037594003</v>
      </c>
      <c r="N50" s="47">
        <v>0</v>
      </c>
      <c r="O50" s="37">
        <v>0</v>
      </c>
      <c r="P50" s="39">
        <v>4</v>
      </c>
      <c r="Q50" s="40">
        <v>1.5037593984962401</v>
      </c>
      <c r="R50" s="36">
        <v>43</v>
      </c>
      <c r="S50" s="40">
        <v>16.165413533834599</v>
      </c>
      <c r="T50" s="48" t="s">
        <v>75</v>
      </c>
      <c r="U50" s="40">
        <v>0.75187969924812004</v>
      </c>
      <c r="V50" s="48" t="s">
        <v>75</v>
      </c>
      <c r="W50" s="41">
        <v>0.75187969924812004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1319</v>
      </c>
      <c r="D51" s="24">
        <v>16</v>
      </c>
      <c r="E51" s="25">
        <v>1.2130401819560299</v>
      </c>
      <c r="F51" s="26">
        <v>9</v>
      </c>
      <c r="G51" s="25">
        <v>0.68233510235026495</v>
      </c>
      <c r="H51" s="26">
        <v>489</v>
      </c>
      <c r="I51" s="25">
        <v>37.073540561031102</v>
      </c>
      <c r="J51" s="26">
        <v>207</v>
      </c>
      <c r="K51" s="25">
        <v>15.6937073540561</v>
      </c>
      <c r="L51" s="26">
        <v>568</v>
      </c>
      <c r="M51" s="25">
        <v>43.062926459438998</v>
      </c>
      <c r="N51" s="26">
        <v>0</v>
      </c>
      <c r="O51" s="25">
        <v>0</v>
      </c>
      <c r="P51" s="27">
        <v>30</v>
      </c>
      <c r="Q51" s="28">
        <v>2.2744503411675501</v>
      </c>
      <c r="R51" s="24">
        <v>206</v>
      </c>
      <c r="S51" s="28">
        <v>15.6178923426839</v>
      </c>
      <c r="T51" s="24">
        <v>43</v>
      </c>
      <c r="U51" s="28">
        <v>3.2600454890068198</v>
      </c>
      <c r="V51" s="24">
        <v>97</v>
      </c>
      <c r="W51" s="30">
        <v>7.3540561031084204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299</v>
      </c>
      <c r="D52" s="48">
        <v>4</v>
      </c>
      <c r="E52" s="37">
        <v>1.33779264214047</v>
      </c>
      <c r="F52" s="38">
        <v>0</v>
      </c>
      <c r="G52" s="37">
        <v>0</v>
      </c>
      <c r="H52" s="47">
        <v>64</v>
      </c>
      <c r="I52" s="37">
        <v>21.404682274247499</v>
      </c>
      <c r="J52" s="47">
        <v>10</v>
      </c>
      <c r="K52" s="37">
        <v>3.3444816053511701</v>
      </c>
      <c r="L52" s="38">
        <v>198</v>
      </c>
      <c r="M52" s="37">
        <v>66.220735785953195</v>
      </c>
      <c r="N52" s="47">
        <v>13</v>
      </c>
      <c r="O52" s="37">
        <v>4.3478260869565197</v>
      </c>
      <c r="P52" s="39">
        <v>10</v>
      </c>
      <c r="Q52" s="40">
        <v>3.3444816053511701</v>
      </c>
      <c r="R52" s="36">
        <v>33</v>
      </c>
      <c r="S52" s="40">
        <v>11.036789297658901</v>
      </c>
      <c r="T52" s="36">
        <v>8</v>
      </c>
      <c r="U52" s="40">
        <v>2.67558528428094</v>
      </c>
      <c r="V52" s="36">
        <v>7</v>
      </c>
      <c r="W52" s="41">
        <v>2.3411371237458201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176</v>
      </c>
      <c r="D53" s="24">
        <v>4</v>
      </c>
      <c r="E53" s="25">
        <v>2.2727272727272698</v>
      </c>
      <c r="F53" s="45" t="s">
        <v>75</v>
      </c>
      <c r="G53" s="25">
        <v>1.13636363636364</v>
      </c>
      <c r="H53" s="26">
        <v>0</v>
      </c>
      <c r="I53" s="25">
        <v>0</v>
      </c>
      <c r="J53" s="26">
        <v>9</v>
      </c>
      <c r="K53" s="25">
        <v>5.1136363636363598</v>
      </c>
      <c r="L53" s="26">
        <v>159</v>
      </c>
      <c r="M53" s="25">
        <v>90.340909090909093</v>
      </c>
      <c r="N53" s="26">
        <v>0</v>
      </c>
      <c r="O53" s="25">
        <v>0</v>
      </c>
      <c r="P53" s="49" t="s">
        <v>75</v>
      </c>
      <c r="Q53" s="28">
        <v>1.13636363636364</v>
      </c>
      <c r="R53" s="24">
        <v>31</v>
      </c>
      <c r="S53" s="28">
        <v>17.613636363636399</v>
      </c>
      <c r="T53" s="46">
        <v>12</v>
      </c>
      <c r="U53" s="28">
        <v>6.8181818181818201</v>
      </c>
      <c r="V53" s="24">
        <v>0</v>
      </c>
      <c r="W53" s="30">
        <v>0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78</v>
      </c>
      <c r="D54" s="48" t="s">
        <v>75</v>
      </c>
      <c r="E54" s="37">
        <v>2.5641025641025599</v>
      </c>
      <c r="F54" s="38">
        <v>0</v>
      </c>
      <c r="G54" s="52">
        <v>0</v>
      </c>
      <c r="H54" s="38">
        <v>6</v>
      </c>
      <c r="I54" s="52">
        <v>7.6923076923076898</v>
      </c>
      <c r="J54" s="38">
        <v>27</v>
      </c>
      <c r="K54" s="37">
        <v>34.615384615384599</v>
      </c>
      <c r="L54" s="38">
        <v>39</v>
      </c>
      <c r="M54" s="37">
        <v>50</v>
      </c>
      <c r="N54" s="38">
        <v>0</v>
      </c>
      <c r="O54" s="37">
        <v>0</v>
      </c>
      <c r="P54" s="39">
        <v>4</v>
      </c>
      <c r="Q54" s="40">
        <v>5.1282051282051304</v>
      </c>
      <c r="R54" s="36">
        <v>17</v>
      </c>
      <c r="S54" s="40">
        <v>21.794871794871799</v>
      </c>
      <c r="T54" s="48" t="s">
        <v>75</v>
      </c>
      <c r="U54" s="40">
        <v>2.5641025641025599</v>
      </c>
      <c r="V54" s="48" t="s">
        <v>75</v>
      </c>
      <c r="W54" s="41">
        <v>2.5641025641025599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1258</v>
      </c>
      <c r="D55" s="24">
        <v>42</v>
      </c>
      <c r="E55" s="25">
        <v>3.3386327503974602</v>
      </c>
      <c r="F55" s="26">
        <v>10</v>
      </c>
      <c r="G55" s="25">
        <v>0.79491255961844198</v>
      </c>
      <c r="H55" s="26">
        <v>258</v>
      </c>
      <c r="I55" s="25">
        <v>20.5087440381558</v>
      </c>
      <c r="J55" s="45">
        <v>39</v>
      </c>
      <c r="K55" s="25">
        <v>3.1001589825119198</v>
      </c>
      <c r="L55" s="26">
        <v>837</v>
      </c>
      <c r="M55" s="25">
        <v>66.534181240063603</v>
      </c>
      <c r="N55" s="26">
        <v>11</v>
      </c>
      <c r="O55" s="25">
        <v>0.87440381558028601</v>
      </c>
      <c r="P55" s="27">
        <v>61</v>
      </c>
      <c r="Q55" s="28">
        <v>4.8489666136725003</v>
      </c>
      <c r="R55" s="24">
        <v>236</v>
      </c>
      <c r="S55" s="28">
        <v>18.759936406995202</v>
      </c>
      <c r="T55" s="24">
        <v>26</v>
      </c>
      <c r="U55" s="28">
        <v>2.0667726550079499</v>
      </c>
      <c r="V55" s="24">
        <v>63</v>
      </c>
      <c r="W55" s="30">
        <v>5.0079491255961797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289</v>
      </c>
      <c r="D56" s="36">
        <v>0</v>
      </c>
      <c r="E56" s="37">
        <v>0</v>
      </c>
      <c r="F56" s="38">
        <v>0</v>
      </c>
      <c r="G56" s="37">
        <v>0</v>
      </c>
      <c r="H56" s="47" t="s">
        <v>75</v>
      </c>
      <c r="I56" s="37">
        <v>0.69204152249134898</v>
      </c>
      <c r="J56" s="38">
        <v>25</v>
      </c>
      <c r="K56" s="37">
        <v>8.6505190311418705</v>
      </c>
      <c r="L56" s="38">
        <v>252</v>
      </c>
      <c r="M56" s="37">
        <v>87.197231833909996</v>
      </c>
      <c r="N56" s="38">
        <v>0</v>
      </c>
      <c r="O56" s="37">
        <v>0</v>
      </c>
      <c r="P56" s="39">
        <v>10</v>
      </c>
      <c r="Q56" s="40">
        <v>3.4602076124567498</v>
      </c>
      <c r="R56" s="36">
        <v>57</v>
      </c>
      <c r="S56" s="40">
        <v>19.723183391003499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1443</v>
      </c>
      <c r="D57" s="24">
        <v>34</v>
      </c>
      <c r="E57" s="25">
        <v>2.3562023562023602</v>
      </c>
      <c r="F57" s="26">
        <v>11</v>
      </c>
      <c r="G57" s="25">
        <v>0.76230076230076205</v>
      </c>
      <c r="H57" s="26">
        <v>63</v>
      </c>
      <c r="I57" s="25">
        <v>4.3659043659043704</v>
      </c>
      <c r="J57" s="26">
        <v>79</v>
      </c>
      <c r="K57" s="25">
        <v>5.4747054747054804</v>
      </c>
      <c r="L57" s="26">
        <v>1224</v>
      </c>
      <c r="M57" s="25">
        <v>84.823284823284794</v>
      </c>
      <c r="N57" s="26">
        <v>0</v>
      </c>
      <c r="O57" s="25">
        <v>0</v>
      </c>
      <c r="P57" s="27">
        <v>32</v>
      </c>
      <c r="Q57" s="28">
        <v>2.2176022176022201</v>
      </c>
      <c r="R57" s="24">
        <v>371</v>
      </c>
      <c r="S57" s="28">
        <v>25.710325710325701</v>
      </c>
      <c r="T57" s="46" t="s">
        <v>75</v>
      </c>
      <c r="U57" s="28">
        <v>0.13860013860013901</v>
      </c>
      <c r="V57" s="46">
        <v>17</v>
      </c>
      <c r="W57" s="30">
        <v>1.1781011781011801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54">
        <v>17</v>
      </c>
      <c r="D58" s="76" t="s">
        <v>75</v>
      </c>
      <c r="E58" s="56">
        <v>11.764705882352899</v>
      </c>
      <c r="F58" s="57">
        <v>0</v>
      </c>
      <c r="G58" s="56">
        <v>0</v>
      </c>
      <c r="H58" s="58">
        <v>4</v>
      </c>
      <c r="I58" s="56">
        <v>23.529411764705898</v>
      </c>
      <c r="J58" s="57">
        <v>0</v>
      </c>
      <c r="K58" s="56">
        <v>0</v>
      </c>
      <c r="L58" s="57">
        <v>11</v>
      </c>
      <c r="M58" s="56">
        <v>64.705882352941202</v>
      </c>
      <c r="N58" s="57">
        <v>0</v>
      </c>
      <c r="O58" s="56">
        <v>0</v>
      </c>
      <c r="P58" s="59">
        <v>0</v>
      </c>
      <c r="Q58" s="60">
        <v>0</v>
      </c>
      <c r="R58" s="76" t="s">
        <v>75</v>
      </c>
      <c r="S58" s="60">
        <v>11.764705882352899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57,546 public school students disciplined for engaging in harassment or bullying on the basis of disability, 685 (1.2%) were American Indian or Alaska Native, 7,990 (13.9%) were students with disabilities served under the Individuals with Disabilities Education Act (IDEA), and 667 (1.2%)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G35" sqref="G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6" t="s">
        <v>79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0"/>
      <c r="Y2" s="80"/>
    </row>
    <row r="3" spans="1:25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5"/>
      <c r="X3" s="82"/>
      <c r="Y3" s="82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34947</v>
      </c>
      <c r="D7" s="24">
        <v>471</v>
      </c>
      <c r="E7" s="25">
        <v>1.3477551721177801</v>
      </c>
      <c r="F7" s="26">
        <v>1500</v>
      </c>
      <c r="G7" s="25">
        <v>4.2922139239419703</v>
      </c>
      <c r="H7" s="26">
        <v>5978</v>
      </c>
      <c r="I7" s="25">
        <v>17.105903224883399</v>
      </c>
      <c r="J7" s="26">
        <v>5658</v>
      </c>
      <c r="K7" s="25">
        <v>16.190230921109102</v>
      </c>
      <c r="L7" s="26">
        <v>20056</v>
      </c>
      <c r="M7" s="25">
        <v>57.389761639053397</v>
      </c>
      <c r="N7" s="26">
        <v>98</v>
      </c>
      <c r="O7" s="25">
        <v>0.280424643030875</v>
      </c>
      <c r="P7" s="27">
        <v>1186</v>
      </c>
      <c r="Q7" s="28">
        <v>3.39371047586345</v>
      </c>
      <c r="R7" s="29">
        <v>5878</v>
      </c>
      <c r="S7" s="28">
        <v>16.8197556299539</v>
      </c>
      <c r="T7" s="29">
        <v>472</v>
      </c>
      <c r="U7" s="28">
        <v>1.35061664806707</v>
      </c>
      <c r="V7" s="29">
        <v>1978</v>
      </c>
      <c r="W7" s="30">
        <v>5.6599994277048102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368</v>
      </c>
      <c r="D8" s="36">
        <v>0</v>
      </c>
      <c r="E8" s="37">
        <v>0</v>
      </c>
      <c r="F8" s="38">
        <v>0</v>
      </c>
      <c r="G8" s="37">
        <v>0</v>
      </c>
      <c r="H8" s="38">
        <v>12</v>
      </c>
      <c r="I8" s="37">
        <v>3.2608695652173898</v>
      </c>
      <c r="J8" s="38">
        <v>187</v>
      </c>
      <c r="K8" s="37">
        <v>50.815217391304401</v>
      </c>
      <c r="L8" s="38">
        <v>161</v>
      </c>
      <c r="M8" s="37">
        <v>43.75</v>
      </c>
      <c r="N8" s="38">
        <v>0</v>
      </c>
      <c r="O8" s="37">
        <v>0</v>
      </c>
      <c r="P8" s="39">
        <v>8</v>
      </c>
      <c r="Q8" s="40">
        <v>2.1739130434782599</v>
      </c>
      <c r="R8" s="36">
        <v>67</v>
      </c>
      <c r="S8" s="40">
        <v>18.206521739130402</v>
      </c>
      <c r="T8" s="48" t="s">
        <v>75</v>
      </c>
      <c r="U8" s="40">
        <v>0.54347826086956497</v>
      </c>
      <c r="V8" s="36">
        <v>5</v>
      </c>
      <c r="W8" s="41">
        <v>1.35869565217391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22</v>
      </c>
      <c r="D9" s="24">
        <v>14</v>
      </c>
      <c r="E9" s="25">
        <v>63.636363636363598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8</v>
      </c>
      <c r="M9" s="25">
        <v>36.363636363636402</v>
      </c>
      <c r="N9" s="26">
        <v>0</v>
      </c>
      <c r="O9" s="25">
        <v>0</v>
      </c>
      <c r="P9" s="27">
        <v>0</v>
      </c>
      <c r="Q9" s="28">
        <v>0</v>
      </c>
      <c r="R9" s="46" t="s">
        <v>75</v>
      </c>
      <c r="S9" s="28">
        <v>9.0909090909090899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261</v>
      </c>
      <c r="D10" s="36">
        <v>67</v>
      </c>
      <c r="E10" s="37">
        <v>25.6704980842912</v>
      </c>
      <c r="F10" s="38">
        <v>4</v>
      </c>
      <c r="G10" s="37">
        <v>1.5325670498084301</v>
      </c>
      <c r="H10" s="38">
        <v>41</v>
      </c>
      <c r="I10" s="37">
        <v>15.7088122605364</v>
      </c>
      <c r="J10" s="38">
        <v>21</v>
      </c>
      <c r="K10" s="37">
        <v>8.0459770114942497</v>
      </c>
      <c r="L10" s="38">
        <v>126</v>
      </c>
      <c r="M10" s="37">
        <v>48.275862068965502</v>
      </c>
      <c r="N10" s="47">
        <v>0</v>
      </c>
      <c r="O10" s="37">
        <v>0</v>
      </c>
      <c r="P10" s="50" t="s">
        <v>75</v>
      </c>
      <c r="Q10" s="40">
        <v>0.76628352490421503</v>
      </c>
      <c r="R10" s="36">
        <v>48</v>
      </c>
      <c r="S10" s="40">
        <v>18.390804597701099</v>
      </c>
      <c r="T10" s="48" t="s">
        <v>75</v>
      </c>
      <c r="U10" s="40">
        <v>0.76628352490421503</v>
      </c>
      <c r="V10" s="48" t="s">
        <v>75</v>
      </c>
      <c r="W10" s="41">
        <v>0.76628352490421503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216</v>
      </c>
      <c r="D11" s="46" t="s">
        <v>75</v>
      </c>
      <c r="E11" s="25">
        <v>0.92592592592592604</v>
      </c>
      <c r="F11" s="26">
        <v>0</v>
      </c>
      <c r="G11" s="25">
        <v>0</v>
      </c>
      <c r="H11" s="26">
        <v>6</v>
      </c>
      <c r="I11" s="25">
        <v>2.7777777777777799</v>
      </c>
      <c r="J11" s="26">
        <v>93</v>
      </c>
      <c r="K11" s="25">
        <v>43.0555555555556</v>
      </c>
      <c r="L11" s="26">
        <v>111</v>
      </c>
      <c r="M11" s="25">
        <v>51.3888888888889</v>
      </c>
      <c r="N11" s="45" t="s">
        <v>75</v>
      </c>
      <c r="O11" s="25">
        <v>0.92592592592592604</v>
      </c>
      <c r="P11" s="49" t="s">
        <v>75</v>
      </c>
      <c r="Q11" s="28">
        <v>0.92592592592592604</v>
      </c>
      <c r="R11" s="24">
        <v>34</v>
      </c>
      <c r="S11" s="28">
        <v>15.7407407407407</v>
      </c>
      <c r="T11" s="24">
        <v>4</v>
      </c>
      <c r="U11" s="28">
        <v>1.8518518518518501</v>
      </c>
      <c r="V11" s="46" t="s">
        <v>75</v>
      </c>
      <c r="W11" s="30">
        <v>0.92592592592592604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3231</v>
      </c>
      <c r="D12" s="36">
        <v>27</v>
      </c>
      <c r="E12" s="37">
        <v>0.83565459610027903</v>
      </c>
      <c r="F12" s="38">
        <v>128</v>
      </c>
      <c r="G12" s="37">
        <v>3.9616217889198402</v>
      </c>
      <c r="H12" s="38">
        <v>1304</v>
      </c>
      <c r="I12" s="37">
        <v>40.359021974620902</v>
      </c>
      <c r="J12" s="38">
        <v>213</v>
      </c>
      <c r="K12" s="37">
        <v>6.5923862581244199</v>
      </c>
      <c r="L12" s="38">
        <v>1438</v>
      </c>
      <c r="M12" s="37">
        <v>44.506344784896299</v>
      </c>
      <c r="N12" s="38">
        <v>15</v>
      </c>
      <c r="O12" s="37">
        <v>0.46425255338904398</v>
      </c>
      <c r="P12" s="39">
        <v>106</v>
      </c>
      <c r="Q12" s="40">
        <v>3.28071804394924</v>
      </c>
      <c r="R12" s="36">
        <v>515</v>
      </c>
      <c r="S12" s="40">
        <v>15.939337666357201</v>
      </c>
      <c r="T12" s="36">
        <v>42</v>
      </c>
      <c r="U12" s="40">
        <v>1.29990714948932</v>
      </c>
      <c r="V12" s="36">
        <v>464</v>
      </c>
      <c r="W12" s="41">
        <v>14.3608789848344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16392</v>
      </c>
      <c r="D13" s="24">
        <v>86</v>
      </c>
      <c r="E13" s="25">
        <v>0.52464616886285997</v>
      </c>
      <c r="F13" s="45">
        <v>1266</v>
      </c>
      <c r="G13" s="25">
        <v>7.72327964860908</v>
      </c>
      <c r="H13" s="26">
        <v>3006</v>
      </c>
      <c r="I13" s="25">
        <v>18.338213762811101</v>
      </c>
      <c r="J13" s="26">
        <v>2329</v>
      </c>
      <c r="K13" s="25">
        <v>14.208150317227901</v>
      </c>
      <c r="L13" s="26">
        <v>8988</v>
      </c>
      <c r="M13" s="25">
        <v>54.831625183016101</v>
      </c>
      <c r="N13" s="26">
        <v>35</v>
      </c>
      <c r="O13" s="25">
        <v>0.213518789653489</v>
      </c>
      <c r="P13" s="27">
        <v>682</v>
      </c>
      <c r="Q13" s="28">
        <v>4.1605661298194203</v>
      </c>
      <c r="R13" s="24">
        <v>2325</v>
      </c>
      <c r="S13" s="28">
        <v>14.1837481698389</v>
      </c>
      <c r="T13" s="24">
        <v>219</v>
      </c>
      <c r="U13" s="28">
        <v>1.3360175695461201</v>
      </c>
      <c r="V13" s="24">
        <v>1157</v>
      </c>
      <c r="W13" s="30">
        <v>7.05832113225964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180</v>
      </c>
      <c r="D14" s="36">
        <v>0</v>
      </c>
      <c r="E14" s="37">
        <v>0</v>
      </c>
      <c r="F14" s="47" t="s">
        <v>75</v>
      </c>
      <c r="G14" s="37">
        <v>1.1111111111111101</v>
      </c>
      <c r="H14" s="38">
        <v>36</v>
      </c>
      <c r="I14" s="37">
        <v>20</v>
      </c>
      <c r="J14" s="38">
        <v>35</v>
      </c>
      <c r="K14" s="37">
        <v>19.4444444444444</v>
      </c>
      <c r="L14" s="38">
        <v>105</v>
      </c>
      <c r="M14" s="37">
        <v>58.3333333333333</v>
      </c>
      <c r="N14" s="38">
        <v>0</v>
      </c>
      <c r="O14" s="37">
        <v>0</v>
      </c>
      <c r="P14" s="50" t="s">
        <v>75</v>
      </c>
      <c r="Q14" s="40">
        <v>1.1111111111111101</v>
      </c>
      <c r="R14" s="36">
        <v>33</v>
      </c>
      <c r="S14" s="40">
        <v>18.3333333333333</v>
      </c>
      <c r="T14" s="48" t="s">
        <v>75</v>
      </c>
      <c r="U14" s="40">
        <v>1.1111111111111101</v>
      </c>
      <c r="V14" s="36">
        <v>4</v>
      </c>
      <c r="W14" s="41">
        <v>2.2222222222222201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14</v>
      </c>
      <c r="D15" s="24">
        <v>0</v>
      </c>
      <c r="E15" s="25">
        <v>0</v>
      </c>
      <c r="F15" s="26">
        <v>0</v>
      </c>
      <c r="G15" s="25">
        <v>0</v>
      </c>
      <c r="H15" s="45" t="s">
        <v>75</v>
      </c>
      <c r="I15" s="25">
        <v>14.285714285714301</v>
      </c>
      <c r="J15" s="26">
        <v>4</v>
      </c>
      <c r="K15" s="25">
        <v>28.571428571428601</v>
      </c>
      <c r="L15" s="26">
        <v>6</v>
      </c>
      <c r="M15" s="25">
        <v>42.857142857142897</v>
      </c>
      <c r="N15" s="26">
        <v>0</v>
      </c>
      <c r="O15" s="25">
        <v>0</v>
      </c>
      <c r="P15" s="49" t="s">
        <v>75</v>
      </c>
      <c r="Q15" s="28">
        <v>14.285714285714301</v>
      </c>
      <c r="R15" s="24">
        <v>4</v>
      </c>
      <c r="S15" s="28">
        <v>28.571428571428601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35">
        <v>17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17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239</v>
      </c>
      <c r="D17" s="24">
        <v>0</v>
      </c>
      <c r="E17" s="25">
        <v>0</v>
      </c>
      <c r="F17" s="26">
        <v>0</v>
      </c>
      <c r="G17" s="25">
        <v>0</v>
      </c>
      <c r="H17" s="26">
        <v>87</v>
      </c>
      <c r="I17" s="25">
        <v>36.401673640167402</v>
      </c>
      <c r="J17" s="26">
        <v>55</v>
      </c>
      <c r="K17" s="25">
        <v>23.012552301255202</v>
      </c>
      <c r="L17" s="26">
        <v>93</v>
      </c>
      <c r="M17" s="25">
        <v>38.912133891213401</v>
      </c>
      <c r="N17" s="45">
        <v>0</v>
      </c>
      <c r="O17" s="25">
        <v>0</v>
      </c>
      <c r="P17" s="27">
        <v>4</v>
      </c>
      <c r="Q17" s="28">
        <v>1.67364016736402</v>
      </c>
      <c r="R17" s="24">
        <v>0</v>
      </c>
      <c r="S17" s="28">
        <v>0</v>
      </c>
      <c r="T17" s="24">
        <v>7</v>
      </c>
      <c r="U17" s="28">
        <v>2.92887029288703</v>
      </c>
      <c r="V17" s="24">
        <v>49</v>
      </c>
      <c r="W17" s="30">
        <v>20.5020920502092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145</v>
      </c>
      <c r="D18" s="48" t="s">
        <v>75</v>
      </c>
      <c r="E18" s="37">
        <v>1.3793103448275901</v>
      </c>
      <c r="F18" s="47" t="s">
        <v>75</v>
      </c>
      <c r="G18" s="37">
        <v>1.3793103448275901</v>
      </c>
      <c r="H18" s="38">
        <v>5</v>
      </c>
      <c r="I18" s="37">
        <v>3.4482758620689702</v>
      </c>
      <c r="J18" s="38">
        <v>70</v>
      </c>
      <c r="K18" s="37">
        <v>48.275862068965502</v>
      </c>
      <c r="L18" s="38">
        <v>62</v>
      </c>
      <c r="M18" s="37">
        <v>42.758620689655203</v>
      </c>
      <c r="N18" s="47" t="s">
        <v>75</v>
      </c>
      <c r="O18" s="37">
        <v>1.3793103448275901</v>
      </c>
      <c r="P18" s="50" t="s">
        <v>75</v>
      </c>
      <c r="Q18" s="40">
        <v>1.3793103448275901</v>
      </c>
      <c r="R18" s="36">
        <v>43</v>
      </c>
      <c r="S18" s="40">
        <v>29.6551724137931</v>
      </c>
      <c r="T18" s="36">
        <v>0</v>
      </c>
      <c r="U18" s="40">
        <v>0</v>
      </c>
      <c r="V18" s="36">
        <v>0</v>
      </c>
      <c r="W18" s="41">
        <v>0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23">
        <v>22</v>
      </c>
      <c r="D19" s="24">
        <v>0</v>
      </c>
      <c r="E19" s="25">
        <v>0</v>
      </c>
      <c r="F19" s="45" t="s">
        <v>75</v>
      </c>
      <c r="G19" s="25">
        <v>9.0909090909090899</v>
      </c>
      <c r="H19" s="26">
        <v>5</v>
      </c>
      <c r="I19" s="25">
        <v>22.727272727272702</v>
      </c>
      <c r="J19" s="45" t="s">
        <v>75</v>
      </c>
      <c r="K19" s="25">
        <v>9.0909090909090899</v>
      </c>
      <c r="L19" s="45" t="s">
        <v>75</v>
      </c>
      <c r="M19" s="25">
        <v>9.0909090909090899</v>
      </c>
      <c r="N19" s="26">
        <v>11</v>
      </c>
      <c r="O19" s="25">
        <v>50</v>
      </c>
      <c r="P19" s="27">
        <v>0</v>
      </c>
      <c r="Q19" s="28">
        <v>0</v>
      </c>
      <c r="R19" s="24">
        <v>9</v>
      </c>
      <c r="S19" s="28">
        <v>40.909090909090899</v>
      </c>
      <c r="T19" s="46" t="s">
        <v>75</v>
      </c>
      <c r="U19" s="28">
        <v>9.0909090909090899</v>
      </c>
      <c r="V19" s="46" t="s">
        <v>75</v>
      </c>
      <c r="W19" s="30">
        <v>9.0909090909090899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153</v>
      </c>
      <c r="D20" s="48">
        <v>9</v>
      </c>
      <c r="E20" s="37">
        <v>5.8823529411764701</v>
      </c>
      <c r="F20" s="47" t="s">
        <v>75</v>
      </c>
      <c r="G20" s="37">
        <v>1.3071895424836599</v>
      </c>
      <c r="H20" s="38">
        <v>30</v>
      </c>
      <c r="I20" s="37">
        <v>19.6078431372549</v>
      </c>
      <c r="J20" s="47" t="s">
        <v>75</v>
      </c>
      <c r="K20" s="37">
        <v>1.3071895424836599</v>
      </c>
      <c r="L20" s="38">
        <v>105</v>
      </c>
      <c r="M20" s="37">
        <v>68.627450980392197</v>
      </c>
      <c r="N20" s="47">
        <v>0</v>
      </c>
      <c r="O20" s="37">
        <v>0</v>
      </c>
      <c r="P20" s="39">
        <v>5</v>
      </c>
      <c r="Q20" s="40">
        <v>3.2679738562091498</v>
      </c>
      <c r="R20" s="36">
        <v>25</v>
      </c>
      <c r="S20" s="40">
        <v>16.3398692810458</v>
      </c>
      <c r="T20" s="48" t="s">
        <v>75</v>
      </c>
      <c r="U20" s="40">
        <v>1.3071895424836599</v>
      </c>
      <c r="V20" s="48" t="s">
        <v>75</v>
      </c>
      <c r="W20" s="41">
        <v>1.3071895424836599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1011</v>
      </c>
      <c r="D21" s="46" t="s">
        <v>75</v>
      </c>
      <c r="E21" s="25">
        <v>0.19782393669633999</v>
      </c>
      <c r="F21" s="26">
        <v>7</v>
      </c>
      <c r="G21" s="25">
        <v>0.69238377843719101</v>
      </c>
      <c r="H21" s="26">
        <v>123</v>
      </c>
      <c r="I21" s="25">
        <v>12.1661721068249</v>
      </c>
      <c r="J21" s="26">
        <v>230</v>
      </c>
      <c r="K21" s="25">
        <v>22.749752720079101</v>
      </c>
      <c r="L21" s="26">
        <v>594</v>
      </c>
      <c r="M21" s="25">
        <v>58.753709198813098</v>
      </c>
      <c r="N21" s="26">
        <v>6</v>
      </c>
      <c r="O21" s="25">
        <v>0.59347181008902095</v>
      </c>
      <c r="P21" s="27">
        <v>49</v>
      </c>
      <c r="Q21" s="28">
        <v>4.8466864490603401</v>
      </c>
      <c r="R21" s="24">
        <v>236</v>
      </c>
      <c r="S21" s="28">
        <v>23.3432245301682</v>
      </c>
      <c r="T21" s="24">
        <v>16</v>
      </c>
      <c r="U21" s="28">
        <v>1.5825914935707199</v>
      </c>
      <c r="V21" s="24">
        <v>17</v>
      </c>
      <c r="W21" s="30">
        <v>1.68150346191889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443</v>
      </c>
      <c r="D22" s="36">
        <v>0</v>
      </c>
      <c r="E22" s="37">
        <v>0</v>
      </c>
      <c r="F22" s="47" t="s">
        <v>75</v>
      </c>
      <c r="G22" s="37">
        <v>0.451467268623025</v>
      </c>
      <c r="H22" s="38">
        <v>15</v>
      </c>
      <c r="I22" s="37">
        <v>3.38600451467269</v>
      </c>
      <c r="J22" s="38">
        <v>103</v>
      </c>
      <c r="K22" s="37">
        <v>23.250564334085801</v>
      </c>
      <c r="L22" s="38">
        <v>311</v>
      </c>
      <c r="M22" s="37">
        <v>70.203160270880403</v>
      </c>
      <c r="N22" s="38">
        <v>0</v>
      </c>
      <c r="O22" s="37">
        <v>0</v>
      </c>
      <c r="P22" s="39">
        <v>12</v>
      </c>
      <c r="Q22" s="40">
        <v>2.70880361173815</v>
      </c>
      <c r="R22" s="36">
        <v>65</v>
      </c>
      <c r="S22" s="40">
        <v>14.672686230248299</v>
      </c>
      <c r="T22" s="36">
        <v>7</v>
      </c>
      <c r="U22" s="40">
        <v>1.58013544018059</v>
      </c>
      <c r="V22" s="36">
        <v>5</v>
      </c>
      <c r="W22" s="41">
        <v>1.1286681715575599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306</v>
      </c>
      <c r="D23" s="46" t="s">
        <v>75</v>
      </c>
      <c r="E23" s="25">
        <v>0.65359477124182996</v>
      </c>
      <c r="F23" s="26">
        <v>0</v>
      </c>
      <c r="G23" s="25">
        <v>0</v>
      </c>
      <c r="H23" s="26">
        <v>12</v>
      </c>
      <c r="I23" s="25">
        <v>3.9215686274509798</v>
      </c>
      <c r="J23" s="26">
        <v>22</v>
      </c>
      <c r="K23" s="25">
        <v>7.18954248366013</v>
      </c>
      <c r="L23" s="26">
        <v>268</v>
      </c>
      <c r="M23" s="25">
        <v>87.581699346405202</v>
      </c>
      <c r="N23" s="26">
        <v>0</v>
      </c>
      <c r="O23" s="25">
        <v>0</v>
      </c>
      <c r="P23" s="49" t="s">
        <v>75</v>
      </c>
      <c r="Q23" s="28">
        <v>0.65359477124182996</v>
      </c>
      <c r="R23" s="24">
        <v>27</v>
      </c>
      <c r="S23" s="28">
        <v>8.8235294117647101</v>
      </c>
      <c r="T23" s="46" t="s">
        <v>75</v>
      </c>
      <c r="U23" s="28">
        <v>0.65359477124182996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207</v>
      </c>
      <c r="D24" s="48" t="s">
        <v>75</v>
      </c>
      <c r="E24" s="37">
        <v>0.96618357487922701</v>
      </c>
      <c r="F24" s="47" t="s">
        <v>75</v>
      </c>
      <c r="G24" s="37">
        <v>0.96618357487922701</v>
      </c>
      <c r="H24" s="38">
        <v>18</v>
      </c>
      <c r="I24" s="37">
        <v>8.6956521739130395</v>
      </c>
      <c r="J24" s="38">
        <v>31</v>
      </c>
      <c r="K24" s="37">
        <v>14.975845410628001</v>
      </c>
      <c r="L24" s="38">
        <v>149</v>
      </c>
      <c r="M24" s="37">
        <v>71.980676328502398</v>
      </c>
      <c r="N24" s="38">
        <v>0</v>
      </c>
      <c r="O24" s="37">
        <v>0</v>
      </c>
      <c r="P24" s="50">
        <v>5</v>
      </c>
      <c r="Q24" s="40">
        <v>2.4154589371980699</v>
      </c>
      <c r="R24" s="36">
        <v>33</v>
      </c>
      <c r="S24" s="40">
        <v>15.9420289855072</v>
      </c>
      <c r="T24" s="48" t="s">
        <v>75</v>
      </c>
      <c r="U24" s="40">
        <v>0.96618357487922701</v>
      </c>
      <c r="V24" s="48" t="s">
        <v>75</v>
      </c>
      <c r="W24" s="41">
        <v>0.96618357487922701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179</v>
      </c>
      <c r="D25" s="24">
        <v>0</v>
      </c>
      <c r="E25" s="25">
        <v>0</v>
      </c>
      <c r="F25" s="45" t="s">
        <v>75</v>
      </c>
      <c r="G25" s="25">
        <v>1.1173184357541901</v>
      </c>
      <c r="H25" s="26">
        <v>6</v>
      </c>
      <c r="I25" s="25">
        <v>3.3519553072625698</v>
      </c>
      <c r="J25" s="26">
        <v>29</v>
      </c>
      <c r="K25" s="25">
        <v>16.201117318435799</v>
      </c>
      <c r="L25" s="26">
        <v>140</v>
      </c>
      <c r="M25" s="25">
        <v>78.212290502793294</v>
      </c>
      <c r="N25" s="26">
        <v>0</v>
      </c>
      <c r="O25" s="25">
        <v>0</v>
      </c>
      <c r="P25" s="49" t="s">
        <v>75</v>
      </c>
      <c r="Q25" s="28">
        <v>1.1173184357541901</v>
      </c>
      <c r="R25" s="24">
        <v>36</v>
      </c>
      <c r="S25" s="28">
        <v>20.111731843575399</v>
      </c>
      <c r="T25" s="24">
        <v>5</v>
      </c>
      <c r="U25" s="28">
        <v>2.7932960893854699</v>
      </c>
      <c r="V25" s="46" t="s">
        <v>75</v>
      </c>
      <c r="W25" s="30">
        <v>1.1173184357541901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133</v>
      </c>
      <c r="D26" s="36">
        <v>0</v>
      </c>
      <c r="E26" s="37">
        <v>0</v>
      </c>
      <c r="F26" s="47">
        <v>0</v>
      </c>
      <c r="G26" s="37">
        <v>0</v>
      </c>
      <c r="H26" s="47" t="s">
        <v>75</v>
      </c>
      <c r="I26" s="37">
        <v>1.5037593984962401</v>
      </c>
      <c r="J26" s="38">
        <v>79</v>
      </c>
      <c r="K26" s="37">
        <v>59.398496240601503</v>
      </c>
      <c r="L26" s="38">
        <v>52</v>
      </c>
      <c r="M26" s="37">
        <v>39.097744360902297</v>
      </c>
      <c r="N26" s="47">
        <v>0</v>
      </c>
      <c r="O26" s="37">
        <v>0</v>
      </c>
      <c r="P26" s="39">
        <v>0</v>
      </c>
      <c r="Q26" s="40">
        <v>0</v>
      </c>
      <c r="R26" s="36">
        <v>24</v>
      </c>
      <c r="S26" s="40">
        <v>18.045112781954899</v>
      </c>
      <c r="T26" s="36">
        <v>9</v>
      </c>
      <c r="U26" s="40">
        <v>6.7669172932330799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127</v>
      </c>
      <c r="D27" s="46">
        <v>0</v>
      </c>
      <c r="E27" s="25">
        <v>0</v>
      </c>
      <c r="F27" s="26">
        <v>0</v>
      </c>
      <c r="G27" s="25">
        <v>0</v>
      </c>
      <c r="H27" s="45" t="s">
        <v>75</v>
      </c>
      <c r="I27" s="25">
        <v>1.5748031496063</v>
      </c>
      <c r="J27" s="26">
        <v>4</v>
      </c>
      <c r="K27" s="25">
        <v>3.1496062992125999</v>
      </c>
      <c r="L27" s="26">
        <v>119</v>
      </c>
      <c r="M27" s="25">
        <v>93.7007874015748</v>
      </c>
      <c r="N27" s="26">
        <v>0</v>
      </c>
      <c r="O27" s="25">
        <v>0</v>
      </c>
      <c r="P27" s="49" t="s">
        <v>75</v>
      </c>
      <c r="Q27" s="28">
        <v>1.5748031496063</v>
      </c>
      <c r="R27" s="24">
        <v>16</v>
      </c>
      <c r="S27" s="28">
        <v>12.5984251968504</v>
      </c>
      <c r="T27" s="24">
        <v>0</v>
      </c>
      <c r="U27" s="28">
        <v>0</v>
      </c>
      <c r="V27" s="24">
        <v>0</v>
      </c>
      <c r="W27" s="30">
        <v>0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82</v>
      </c>
      <c r="D28" s="36">
        <v>0</v>
      </c>
      <c r="E28" s="37">
        <v>0</v>
      </c>
      <c r="F28" s="38">
        <v>0</v>
      </c>
      <c r="G28" s="37">
        <v>0</v>
      </c>
      <c r="H28" s="38">
        <v>4</v>
      </c>
      <c r="I28" s="37">
        <v>4.8780487804878003</v>
      </c>
      <c r="J28" s="38">
        <v>43</v>
      </c>
      <c r="K28" s="37">
        <v>52.439024390243901</v>
      </c>
      <c r="L28" s="47">
        <v>35</v>
      </c>
      <c r="M28" s="37">
        <v>42.682926829268297</v>
      </c>
      <c r="N28" s="38">
        <v>0</v>
      </c>
      <c r="O28" s="37">
        <v>0</v>
      </c>
      <c r="P28" s="39">
        <v>0</v>
      </c>
      <c r="Q28" s="40">
        <v>0</v>
      </c>
      <c r="R28" s="48">
        <v>19</v>
      </c>
      <c r="S28" s="40">
        <v>23.170731707317099</v>
      </c>
      <c r="T28" s="36">
        <v>4</v>
      </c>
      <c r="U28" s="40">
        <v>4.8780487804878003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228</v>
      </c>
      <c r="D29" s="24">
        <v>0</v>
      </c>
      <c r="E29" s="25">
        <v>0</v>
      </c>
      <c r="F29" s="45" t="s">
        <v>75</v>
      </c>
      <c r="G29" s="25">
        <v>0.87719298245613997</v>
      </c>
      <c r="H29" s="26">
        <v>21</v>
      </c>
      <c r="I29" s="25">
        <v>9.2105263157894708</v>
      </c>
      <c r="J29" s="26">
        <v>23</v>
      </c>
      <c r="K29" s="25">
        <v>10.087719298245601</v>
      </c>
      <c r="L29" s="26">
        <v>172</v>
      </c>
      <c r="M29" s="25">
        <v>75.438596491228097</v>
      </c>
      <c r="N29" s="26">
        <v>0</v>
      </c>
      <c r="O29" s="25">
        <v>0</v>
      </c>
      <c r="P29" s="27">
        <v>10</v>
      </c>
      <c r="Q29" s="28">
        <v>4.3859649122807003</v>
      </c>
      <c r="R29" s="24">
        <v>56</v>
      </c>
      <c r="S29" s="28">
        <v>24.5614035087719</v>
      </c>
      <c r="T29" s="24">
        <v>12</v>
      </c>
      <c r="U29" s="28">
        <v>5.2631578947368398</v>
      </c>
      <c r="V29" s="46" t="s">
        <v>75</v>
      </c>
      <c r="W29" s="30">
        <v>0.87719298245613997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984</v>
      </c>
      <c r="D30" s="36">
        <v>26</v>
      </c>
      <c r="E30" s="37">
        <v>2.6422764227642301</v>
      </c>
      <c r="F30" s="47" t="s">
        <v>75</v>
      </c>
      <c r="G30" s="37">
        <v>0.203252032520325</v>
      </c>
      <c r="H30" s="38">
        <v>46</v>
      </c>
      <c r="I30" s="37">
        <v>4.6747967479674797</v>
      </c>
      <c r="J30" s="38">
        <v>132</v>
      </c>
      <c r="K30" s="37">
        <v>13.4146341463415</v>
      </c>
      <c r="L30" s="38">
        <v>765</v>
      </c>
      <c r="M30" s="37">
        <v>77.743902439024396</v>
      </c>
      <c r="N30" s="38">
        <v>0</v>
      </c>
      <c r="O30" s="37">
        <v>0</v>
      </c>
      <c r="P30" s="39">
        <v>13</v>
      </c>
      <c r="Q30" s="40">
        <v>1.32113821138211</v>
      </c>
      <c r="R30" s="36">
        <v>142</v>
      </c>
      <c r="S30" s="40">
        <v>14.430894308943101</v>
      </c>
      <c r="T30" s="48" t="s">
        <v>75</v>
      </c>
      <c r="U30" s="40">
        <v>0.203252032520325</v>
      </c>
      <c r="V30" s="36">
        <v>7</v>
      </c>
      <c r="W30" s="41">
        <v>0.71138211382113803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1253</v>
      </c>
      <c r="D31" s="24">
        <v>45</v>
      </c>
      <c r="E31" s="25">
        <v>3.5913806863527502</v>
      </c>
      <c r="F31" s="45">
        <v>7</v>
      </c>
      <c r="G31" s="25">
        <v>0.55865921787709505</v>
      </c>
      <c r="H31" s="26">
        <v>64</v>
      </c>
      <c r="I31" s="25">
        <v>5.10774142059058</v>
      </c>
      <c r="J31" s="26">
        <v>644</v>
      </c>
      <c r="K31" s="25">
        <v>51.396648044692697</v>
      </c>
      <c r="L31" s="26">
        <v>472</v>
      </c>
      <c r="M31" s="25">
        <v>37.669592976855498</v>
      </c>
      <c r="N31" s="26">
        <v>5</v>
      </c>
      <c r="O31" s="25">
        <v>0.39904229848363898</v>
      </c>
      <c r="P31" s="27">
        <v>16</v>
      </c>
      <c r="Q31" s="28">
        <v>1.2769353551476501</v>
      </c>
      <c r="R31" s="24">
        <v>358</v>
      </c>
      <c r="S31" s="28">
        <v>28.571428571428601</v>
      </c>
      <c r="T31" s="24">
        <v>6</v>
      </c>
      <c r="U31" s="28">
        <v>0.47885075818036699</v>
      </c>
      <c r="V31" s="46">
        <v>46</v>
      </c>
      <c r="W31" s="30">
        <v>3.6711891460494801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57</v>
      </c>
      <c r="D32" s="36">
        <v>0</v>
      </c>
      <c r="E32" s="37">
        <v>0</v>
      </c>
      <c r="F32" s="47" t="s">
        <v>75</v>
      </c>
      <c r="G32" s="37">
        <v>3.5087719298245599</v>
      </c>
      <c r="H32" s="38">
        <v>0</v>
      </c>
      <c r="I32" s="37">
        <v>0</v>
      </c>
      <c r="J32" s="38">
        <v>36</v>
      </c>
      <c r="K32" s="37">
        <v>63.157894736842103</v>
      </c>
      <c r="L32" s="38">
        <v>19</v>
      </c>
      <c r="M32" s="37">
        <v>33.3333333333333</v>
      </c>
      <c r="N32" s="38">
        <v>0</v>
      </c>
      <c r="O32" s="37">
        <v>0</v>
      </c>
      <c r="P32" s="39">
        <v>0</v>
      </c>
      <c r="Q32" s="40">
        <v>0</v>
      </c>
      <c r="R32" s="36">
        <v>8</v>
      </c>
      <c r="S32" s="40">
        <v>14.0350877192982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373</v>
      </c>
      <c r="D33" s="46" t="s">
        <v>75</v>
      </c>
      <c r="E33" s="25">
        <v>0.53619302949061698</v>
      </c>
      <c r="F33" s="45" t="s">
        <v>75</v>
      </c>
      <c r="G33" s="25">
        <v>0.53619302949061698</v>
      </c>
      <c r="H33" s="26">
        <v>7</v>
      </c>
      <c r="I33" s="25">
        <v>1.8766756032171601</v>
      </c>
      <c r="J33" s="26">
        <v>87</v>
      </c>
      <c r="K33" s="25">
        <v>23.324396782841799</v>
      </c>
      <c r="L33" s="26">
        <v>262</v>
      </c>
      <c r="M33" s="25">
        <v>70.241286863270801</v>
      </c>
      <c r="N33" s="45" t="s">
        <v>75</v>
      </c>
      <c r="O33" s="25">
        <v>0.53619302949061698</v>
      </c>
      <c r="P33" s="27">
        <v>11</v>
      </c>
      <c r="Q33" s="28">
        <v>2.9490616621983898</v>
      </c>
      <c r="R33" s="24">
        <v>52</v>
      </c>
      <c r="S33" s="28">
        <v>13.941018766756001</v>
      </c>
      <c r="T33" s="46">
        <v>4</v>
      </c>
      <c r="U33" s="28">
        <v>1.07238605898123</v>
      </c>
      <c r="V33" s="46" t="s">
        <v>75</v>
      </c>
      <c r="W33" s="30">
        <v>0.53619302949061698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107</v>
      </c>
      <c r="D34" s="36">
        <v>19</v>
      </c>
      <c r="E34" s="37">
        <v>17.757009345794401</v>
      </c>
      <c r="F34" s="38">
        <v>0</v>
      </c>
      <c r="G34" s="37">
        <v>0</v>
      </c>
      <c r="H34" s="38">
        <v>4</v>
      </c>
      <c r="I34" s="37">
        <v>3.7383177570093502</v>
      </c>
      <c r="J34" s="47" t="s">
        <v>75</v>
      </c>
      <c r="K34" s="37">
        <v>1.86915887850467</v>
      </c>
      <c r="L34" s="38">
        <v>80</v>
      </c>
      <c r="M34" s="37">
        <v>74.766355140186903</v>
      </c>
      <c r="N34" s="38">
        <v>0</v>
      </c>
      <c r="O34" s="37">
        <v>0</v>
      </c>
      <c r="P34" s="50" t="s">
        <v>75</v>
      </c>
      <c r="Q34" s="40">
        <v>1.86915887850467</v>
      </c>
      <c r="R34" s="36">
        <v>12</v>
      </c>
      <c r="S34" s="40">
        <v>11.214953271028</v>
      </c>
      <c r="T34" s="36">
        <v>0</v>
      </c>
      <c r="U34" s="40">
        <v>0</v>
      </c>
      <c r="V34" s="48" t="s">
        <v>75</v>
      </c>
      <c r="W34" s="41">
        <v>1.86915887850467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102</v>
      </c>
      <c r="D35" s="46" t="s">
        <v>75</v>
      </c>
      <c r="E35" s="25">
        <v>1.9607843137254899</v>
      </c>
      <c r="F35" s="26">
        <v>0</v>
      </c>
      <c r="G35" s="25">
        <v>0</v>
      </c>
      <c r="H35" s="26">
        <v>12</v>
      </c>
      <c r="I35" s="25">
        <v>11.764705882352899</v>
      </c>
      <c r="J35" s="26">
        <v>4</v>
      </c>
      <c r="K35" s="25">
        <v>3.9215686274509798</v>
      </c>
      <c r="L35" s="26">
        <v>82</v>
      </c>
      <c r="M35" s="25">
        <v>80.392156862745097</v>
      </c>
      <c r="N35" s="26">
        <v>0</v>
      </c>
      <c r="O35" s="25">
        <v>0</v>
      </c>
      <c r="P35" s="49" t="s">
        <v>75</v>
      </c>
      <c r="Q35" s="28">
        <v>1.9607843137254899</v>
      </c>
      <c r="R35" s="24">
        <v>19</v>
      </c>
      <c r="S35" s="28">
        <v>18.627450980392201</v>
      </c>
      <c r="T35" s="24">
        <v>0</v>
      </c>
      <c r="U35" s="28">
        <v>0</v>
      </c>
      <c r="V35" s="46" t="s">
        <v>75</v>
      </c>
      <c r="W35" s="30">
        <v>1.9607843137254899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25</v>
      </c>
      <c r="D36" s="48" t="s">
        <v>75</v>
      </c>
      <c r="E36" s="37">
        <v>8</v>
      </c>
      <c r="F36" s="38">
        <v>0</v>
      </c>
      <c r="G36" s="37">
        <v>0</v>
      </c>
      <c r="H36" s="38">
        <v>7</v>
      </c>
      <c r="I36" s="37">
        <v>28</v>
      </c>
      <c r="J36" s="47" t="s">
        <v>75</v>
      </c>
      <c r="K36" s="37">
        <v>8</v>
      </c>
      <c r="L36" s="47">
        <v>12</v>
      </c>
      <c r="M36" s="37">
        <v>48</v>
      </c>
      <c r="N36" s="38">
        <v>0</v>
      </c>
      <c r="O36" s="37">
        <v>0</v>
      </c>
      <c r="P36" s="50" t="s">
        <v>75</v>
      </c>
      <c r="Q36" s="40">
        <v>8</v>
      </c>
      <c r="R36" s="48">
        <v>6</v>
      </c>
      <c r="S36" s="40">
        <v>24</v>
      </c>
      <c r="T36" s="48" t="s">
        <v>75</v>
      </c>
      <c r="U36" s="40">
        <v>8</v>
      </c>
      <c r="V36" s="48" t="s">
        <v>75</v>
      </c>
      <c r="W36" s="41">
        <v>8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127</v>
      </c>
      <c r="D37" s="24">
        <v>0</v>
      </c>
      <c r="E37" s="25">
        <v>0</v>
      </c>
      <c r="F37" s="26">
        <v>0</v>
      </c>
      <c r="G37" s="25">
        <v>0</v>
      </c>
      <c r="H37" s="45" t="s">
        <v>75</v>
      </c>
      <c r="I37" s="25">
        <v>1.5748031496063</v>
      </c>
      <c r="J37" s="45" t="s">
        <v>75</v>
      </c>
      <c r="K37" s="25">
        <v>1.5748031496063</v>
      </c>
      <c r="L37" s="26">
        <v>121</v>
      </c>
      <c r="M37" s="25">
        <v>95.275590551181097</v>
      </c>
      <c r="N37" s="26">
        <v>0</v>
      </c>
      <c r="O37" s="25">
        <v>0</v>
      </c>
      <c r="P37" s="49" t="s">
        <v>75</v>
      </c>
      <c r="Q37" s="28">
        <v>1.5748031496063</v>
      </c>
      <c r="R37" s="24">
        <v>23</v>
      </c>
      <c r="S37" s="28">
        <v>18.110236220472402</v>
      </c>
      <c r="T37" s="46" t="s">
        <v>75</v>
      </c>
      <c r="U37" s="28">
        <v>1.5748031496063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990</v>
      </c>
      <c r="D38" s="36">
        <v>0</v>
      </c>
      <c r="E38" s="37">
        <v>0</v>
      </c>
      <c r="F38" s="38">
        <v>32</v>
      </c>
      <c r="G38" s="37">
        <v>3.23232323232323</v>
      </c>
      <c r="H38" s="38">
        <v>173</v>
      </c>
      <c r="I38" s="37">
        <v>17.474747474747499</v>
      </c>
      <c r="J38" s="38">
        <v>226</v>
      </c>
      <c r="K38" s="37">
        <v>22.828282828282799</v>
      </c>
      <c r="L38" s="38">
        <v>546</v>
      </c>
      <c r="M38" s="37">
        <v>55.151515151515099</v>
      </c>
      <c r="N38" s="38">
        <v>0</v>
      </c>
      <c r="O38" s="37">
        <v>0</v>
      </c>
      <c r="P38" s="39">
        <v>13</v>
      </c>
      <c r="Q38" s="40">
        <v>1.31313131313131</v>
      </c>
      <c r="R38" s="36">
        <v>254</v>
      </c>
      <c r="S38" s="40">
        <v>25.6565656565657</v>
      </c>
      <c r="T38" s="36">
        <v>13</v>
      </c>
      <c r="U38" s="40">
        <v>1.31313131313131</v>
      </c>
      <c r="V38" s="36">
        <v>7</v>
      </c>
      <c r="W38" s="41">
        <v>0.70707070707070696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88</v>
      </c>
      <c r="D39" s="24">
        <v>10</v>
      </c>
      <c r="E39" s="25">
        <v>11.363636363636401</v>
      </c>
      <c r="F39" s="26">
        <v>0</v>
      </c>
      <c r="G39" s="25">
        <v>0</v>
      </c>
      <c r="H39" s="26">
        <v>58</v>
      </c>
      <c r="I39" s="25">
        <v>65.909090909090907</v>
      </c>
      <c r="J39" s="45" t="s">
        <v>75</v>
      </c>
      <c r="K39" s="25">
        <v>2.2727272727272698</v>
      </c>
      <c r="L39" s="26">
        <v>18</v>
      </c>
      <c r="M39" s="25">
        <v>20.454545454545499</v>
      </c>
      <c r="N39" s="26">
        <v>0</v>
      </c>
      <c r="O39" s="25">
        <v>0</v>
      </c>
      <c r="P39" s="49">
        <v>0</v>
      </c>
      <c r="Q39" s="28">
        <v>0</v>
      </c>
      <c r="R39" s="24">
        <v>26</v>
      </c>
      <c r="S39" s="28">
        <v>29.545454545454501</v>
      </c>
      <c r="T39" s="24">
        <v>0</v>
      </c>
      <c r="U39" s="28">
        <v>0</v>
      </c>
      <c r="V39" s="24">
        <v>12</v>
      </c>
      <c r="W39" s="30">
        <v>13.636363636363599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558</v>
      </c>
      <c r="D40" s="48" t="s">
        <v>75</v>
      </c>
      <c r="E40" s="37">
        <v>0.35842293906810002</v>
      </c>
      <c r="F40" s="38">
        <v>4</v>
      </c>
      <c r="G40" s="37">
        <v>0.71684587813620104</v>
      </c>
      <c r="H40" s="38">
        <v>32</v>
      </c>
      <c r="I40" s="37">
        <v>5.7347670250896101</v>
      </c>
      <c r="J40" s="38">
        <v>64</v>
      </c>
      <c r="K40" s="37">
        <v>11.469534050179201</v>
      </c>
      <c r="L40" s="38">
        <v>454</v>
      </c>
      <c r="M40" s="37">
        <v>81.362007168458803</v>
      </c>
      <c r="N40" s="38">
        <v>0</v>
      </c>
      <c r="O40" s="37">
        <v>0</v>
      </c>
      <c r="P40" s="50" t="s">
        <v>75</v>
      </c>
      <c r="Q40" s="40">
        <v>0.35842293906810002</v>
      </c>
      <c r="R40" s="36">
        <v>113</v>
      </c>
      <c r="S40" s="40">
        <v>20.250896057347699</v>
      </c>
      <c r="T40" s="48">
        <v>9</v>
      </c>
      <c r="U40" s="40">
        <v>1.61290322580645</v>
      </c>
      <c r="V40" s="36">
        <v>7</v>
      </c>
      <c r="W40" s="41">
        <v>1.25448028673835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252</v>
      </c>
      <c r="D41" s="24">
        <v>8</v>
      </c>
      <c r="E41" s="25">
        <v>3.17460317460317</v>
      </c>
      <c r="F41" s="26">
        <v>0</v>
      </c>
      <c r="G41" s="25">
        <v>0</v>
      </c>
      <c r="H41" s="26">
        <v>24</v>
      </c>
      <c r="I41" s="25">
        <v>9.5238095238095202</v>
      </c>
      <c r="J41" s="26">
        <v>70</v>
      </c>
      <c r="K41" s="25">
        <v>27.7777777777778</v>
      </c>
      <c r="L41" s="26">
        <v>137</v>
      </c>
      <c r="M41" s="25">
        <v>54.365079365079403</v>
      </c>
      <c r="N41" s="26">
        <v>0</v>
      </c>
      <c r="O41" s="25">
        <v>0</v>
      </c>
      <c r="P41" s="27">
        <v>13</v>
      </c>
      <c r="Q41" s="28">
        <v>5.1587301587301599</v>
      </c>
      <c r="R41" s="24">
        <v>32</v>
      </c>
      <c r="S41" s="28">
        <v>12.698412698412699</v>
      </c>
      <c r="T41" s="46" t="s">
        <v>75</v>
      </c>
      <c r="U41" s="28">
        <v>0.79365079365079405</v>
      </c>
      <c r="V41" s="46" t="s">
        <v>75</v>
      </c>
      <c r="W41" s="30">
        <v>0.79365079365079405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35</v>
      </c>
      <c r="D42" s="48" t="s">
        <v>75</v>
      </c>
      <c r="E42" s="37">
        <v>5.71428571428571</v>
      </c>
      <c r="F42" s="38">
        <v>0</v>
      </c>
      <c r="G42" s="37">
        <v>0</v>
      </c>
      <c r="H42" s="47" t="s">
        <v>75</v>
      </c>
      <c r="I42" s="37">
        <v>5.71428571428571</v>
      </c>
      <c r="J42" s="47" t="s">
        <v>75</v>
      </c>
      <c r="K42" s="37">
        <v>5.71428571428571</v>
      </c>
      <c r="L42" s="38">
        <v>29</v>
      </c>
      <c r="M42" s="37">
        <v>82.857142857142904</v>
      </c>
      <c r="N42" s="38">
        <v>0</v>
      </c>
      <c r="O42" s="37">
        <v>0</v>
      </c>
      <c r="P42" s="39">
        <v>0</v>
      </c>
      <c r="Q42" s="40">
        <v>0</v>
      </c>
      <c r="R42" s="48" t="s">
        <v>75</v>
      </c>
      <c r="S42" s="40">
        <v>5.71428571428571</v>
      </c>
      <c r="T42" s="48" t="s">
        <v>75</v>
      </c>
      <c r="U42" s="40">
        <v>5.71428571428571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468</v>
      </c>
      <c r="D43" s="46" t="s">
        <v>75</v>
      </c>
      <c r="E43" s="25">
        <v>0.427350427350427</v>
      </c>
      <c r="F43" s="45" t="s">
        <v>75</v>
      </c>
      <c r="G43" s="25">
        <v>0.427350427350427</v>
      </c>
      <c r="H43" s="26">
        <v>9</v>
      </c>
      <c r="I43" s="25">
        <v>1.92307692307692</v>
      </c>
      <c r="J43" s="26">
        <v>113</v>
      </c>
      <c r="K43" s="25">
        <v>24.145299145299099</v>
      </c>
      <c r="L43" s="26">
        <v>321</v>
      </c>
      <c r="M43" s="25">
        <v>68.589743589743605</v>
      </c>
      <c r="N43" s="26">
        <v>0</v>
      </c>
      <c r="O43" s="25">
        <v>0</v>
      </c>
      <c r="P43" s="27">
        <v>21</v>
      </c>
      <c r="Q43" s="28">
        <v>4.4871794871794899</v>
      </c>
      <c r="R43" s="24">
        <v>101</v>
      </c>
      <c r="S43" s="28">
        <v>21.5811965811966</v>
      </c>
      <c r="T43" s="24">
        <v>6</v>
      </c>
      <c r="U43" s="28">
        <v>1.2820512820512799</v>
      </c>
      <c r="V43" s="24">
        <v>5</v>
      </c>
      <c r="W43" s="30">
        <v>1.0683760683760699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285</v>
      </c>
      <c r="D44" s="36">
        <v>43</v>
      </c>
      <c r="E44" s="37">
        <v>15.087719298245601</v>
      </c>
      <c r="F44" s="38">
        <v>0</v>
      </c>
      <c r="G44" s="37">
        <v>0</v>
      </c>
      <c r="H44" s="38">
        <v>16</v>
      </c>
      <c r="I44" s="37">
        <v>5.6140350877192997</v>
      </c>
      <c r="J44" s="38">
        <v>29</v>
      </c>
      <c r="K44" s="37">
        <v>10.175438596491199</v>
      </c>
      <c r="L44" s="38">
        <v>191</v>
      </c>
      <c r="M44" s="37">
        <v>67.017543859649095</v>
      </c>
      <c r="N44" s="38">
        <v>0</v>
      </c>
      <c r="O44" s="37">
        <v>0</v>
      </c>
      <c r="P44" s="39">
        <v>6</v>
      </c>
      <c r="Q44" s="40">
        <v>2.1052631578947398</v>
      </c>
      <c r="R44" s="36">
        <v>48</v>
      </c>
      <c r="S44" s="40">
        <v>16.842105263157901</v>
      </c>
      <c r="T44" s="36">
        <v>0</v>
      </c>
      <c r="U44" s="40">
        <v>0</v>
      </c>
      <c r="V44" s="48" t="s">
        <v>75</v>
      </c>
      <c r="W44" s="41">
        <v>0.70175438596491202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308</v>
      </c>
      <c r="D45" s="46">
        <v>14</v>
      </c>
      <c r="E45" s="25">
        <v>4.5454545454545503</v>
      </c>
      <c r="F45" s="45" t="s">
        <v>75</v>
      </c>
      <c r="G45" s="25">
        <v>0.64935064935064901</v>
      </c>
      <c r="H45" s="26">
        <v>54</v>
      </c>
      <c r="I45" s="25">
        <v>17.5324675324675</v>
      </c>
      <c r="J45" s="26">
        <v>7</v>
      </c>
      <c r="K45" s="25">
        <v>2.2727272727272698</v>
      </c>
      <c r="L45" s="26">
        <v>211</v>
      </c>
      <c r="M45" s="25">
        <v>68.506493506493499</v>
      </c>
      <c r="N45" s="26">
        <v>0</v>
      </c>
      <c r="O45" s="25">
        <v>0</v>
      </c>
      <c r="P45" s="27">
        <v>20</v>
      </c>
      <c r="Q45" s="28">
        <v>6.4935064935064899</v>
      </c>
      <c r="R45" s="24">
        <v>67</v>
      </c>
      <c r="S45" s="28">
        <v>21.753246753246799</v>
      </c>
      <c r="T45" s="46" t="s">
        <v>75</v>
      </c>
      <c r="U45" s="28">
        <v>0.64935064935064901</v>
      </c>
      <c r="V45" s="46">
        <v>9</v>
      </c>
      <c r="W45" s="30">
        <v>2.9220779220779201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1049</v>
      </c>
      <c r="D46" s="36">
        <v>0</v>
      </c>
      <c r="E46" s="37">
        <v>0</v>
      </c>
      <c r="F46" s="38">
        <v>4</v>
      </c>
      <c r="G46" s="37">
        <v>0.381315538608198</v>
      </c>
      <c r="H46" s="38">
        <v>63</v>
      </c>
      <c r="I46" s="37">
        <v>6.0057197330791201</v>
      </c>
      <c r="J46" s="38">
        <v>247</v>
      </c>
      <c r="K46" s="37">
        <v>23.546234509056202</v>
      </c>
      <c r="L46" s="38">
        <v>668</v>
      </c>
      <c r="M46" s="37">
        <v>63.679694947569097</v>
      </c>
      <c r="N46" s="47" t="s">
        <v>75</v>
      </c>
      <c r="O46" s="37">
        <v>0.190657769304099</v>
      </c>
      <c r="P46" s="39">
        <v>65</v>
      </c>
      <c r="Q46" s="40">
        <v>6.1963775023832204</v>
      </c>
      <c r="R46" s="36">
        <v>185</v>
      </c>
      <c r="S46" s="40">
        <v>17.635843660629199</v>
      </c>
      <c r="T46" s="36">
        <v>11</v>
      </c>
      <c r="U46" s="40">
        <v>1.04861773117255</v>
      </c>
      <c r="V46" s="36">
        <v>9</v>
      </c>
      <c r="W46" s="41">
        <v>0.85795996186844603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17</v>
      </c>
      <c r="D47" s="24">
        <v>0</v>
      </c>
      <c r="E47" s="25">
        <v>0</v>
      </c>
      <c r="F47" s="45" t="s">
        <v>75</v>
      </c>
      <c r="G47" s="25">
        <v>11.764705882352899</v>
      </c>
      <c r="H47" s="45" t="s">
        <v>75</v>
      </c>
      <c r="I47" s="25">
        <v>11.764705882352899</v>
      </c>
      <c r="J47" s="45">
        <v>0</v>
      </c>
      <c r="K47" s="25">
        <v>0</v>
      </c>
      <c r="L47" s="45">
        <v>11</v>
      </c>
      <c r="M47" s="25">
        <v>64.705882352941202</v>
      </c>
      <c r="N47" s="26">
        <v>0</v>
      </c>
      <c r="O47" s="25">
        <v>0</v>
      </c>
      <c r="P47" s="49" t="s">
        <v>75</v>
      </c>
      <c r="Q47" s="28">
        <v>11.764705882352899</v>
      </c>
      <c r="R47" s="24">
        <v>0</v>
      </c>
      <c r="S47" s="28">
        <v>0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149</v>
      </c>
      <c r="D48" s="48">
        <v>0</v>
      </c>
      <c r="E48" s="37">
        <v>0</v>
      </c>
      <c r="F48" s="38">
        <v>0</v>
      </c>
      <c r="G48" s="37">
        <v>0</v>
      </c>
      <c r="H48" s="47" t="s">
        <v>75</v>
      </c>
      <c r="I48" s="37">
        <v>1.34228187919463</v>
      </c>
      <c r="J48" s="38">
        <v>68</v>
      </c>
      <c r="K48" s="37">
        <v>45.637583892617499</v>
      </c>
      <c r="L48" s="38">
        <v>77</v>
      </c>
      <c r="M48" s="37">
        <v>51.677852348993298</v>
      </c>
      <c r="N48" s="38">
        <v>0</v>
      </c>
      <c r="O48" s="37">
        <v>0</v>
      </c>
      <c r="P48" s="50" t="s">
        <v>75</v>
      </c>
      <c r="Q48" s="40">
        <v>1.34228187919463</v>
      </c>
      <c r="R48" s="36">
        <v>30</v>
      </c>
      <c r="S48" s="40">
        <v>20.134228187919501</v>
      </c>
      <c r="T48" s="48">
        <v>0</v>
      </c>
      <c r="U48" s="40">
        <v>0</v>
      </c>
      <c r="V48" s="48" t="s">
        <v>75</v>
      </c>
      <c r="W48" s="41">
        <v>1.34228187919463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44</v>
      </c>
      <c r="D49" s="24">
        <v>6</v>
      </c>
      <c r="E49" s="25">
        <v>13.636363636363599</v>
      </c>
      <c r="F49" s="26">
        <v>0</v>
      </c>
      <c r="G49" s="25">
        <v>0</v>
      </c>
      <c r="H49" s="45" t="s">
        <v>75</v>
      </c>
      <c r="I49" s="25">
        <v>4.5454545454545503</v>
      </c>
      <c r="J49" s="45" t="s">
        <v>75</v>
      </c>
      <c r="K49" s="25">
        <v>4.5454545454545503</v>
      </c>
      <c r="L49" s="26">
        <v>30</v>
      </c>
      <c r="M49" s="25">
        <v>68.181818181818201</v>
      </c>
      <c r="N49" s="45" t="s">
        <v>75</v>
      </c>
      <c r="O49" s="25">
        <v>4.5454545454545503</v>
      </c>
      <c r="P49" s="49" t="s">
        <v>75</v>
      </c>
      <c r="Q49" s="28">
        <v>4.5454545454545503</v>
      </c>
      <c r="R49" s="46" t="s">
        <v>75</v>
      </c>
      <c r="S49" s="28">
        <v>4.5454545454545503</v>
      </c>
      <c r="T49" s="46" t="s">
        <v>75</v>
      </c>
      <c r="U49" s="28">
        <v>4.5454545454545503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186</v>
      </c>
      <c r="D50" s="36">
        <v>0</v>
      </c>
      <c r="E50" s="37">
        <v>0</v>
      </c>
      <c r="F50" s="38">
        <v>4</v>
      </c>
      <c r="G50" s="37">
        <v>2.1505376344085998</v>
      </c>
      <c r="H50" s="38">
        <v>8</v>
      </c>
      <c r="I50" s="37">
        <v>4.3010752688171996</v>
      </c>
      <c r="J50" s="38">
        <v>59</v>
      </c>
      <c r="K50" s="37">
        <v>31.720430107526902</v>
      </c>
      <c r="L50" s="38">
        <v>113</v>
      </c>
      <c r="M50" s="37">
        <v>60.752688172043001</v>
      </c>
      <c r="N50" s="47">
        <v>0</v>
      </c>
      <c r="O50" s="37">
        <v>0</v>
      </c>
      <c r="P50" s="50" t="s">
        <v>75</v>
      </c>
      <c r="Q50" s="40">
        <v>1.0752688172042999</v>
      </c>
      <c r="R50" s="36">
        <v>39</v>
      </c>
      <c r="S50" s="40">
        <v>20.9677419354839</v>
      </c>
      <c r="T50" s="48" t="s">
        <v>75</v>
      </c>
      <c r="U50" s="40">
        <v>1.0752688172042999</v>
      </c>
      <c r="V50" s="48" t="s">
        <v>75</v>
      </c>
      <c r="W50" s="41">
        <v>1.0752688172042999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983</v>
      </c>
      <c r="D51" s="24">
        <v>14</v>
      </c>
      <c r="E51" s="25">
        <v>1.4242115971515801</v>
      </c>
      <c r="F51" s="26">
        <v>9</v>
      </c>
      <c r="G51" s="25">
        <v>0.91556459816887104</v>
      </c>
      <c r="H51" s="26">
        <v>370</v>
      </c>
      <c r="I51" s="25">
        <v>37.639877924720203</v>
      </c>
      <c r="J51" s="26">
        <v>138</v>
      </c>
      <c r="K51" s="25">
        <v>14.038657171922701</v>
      </c>
      <c r="L51" s="26">
        <v>428</v>
      </c>
      <c r="M51" s="25">
        <v>43.5401831129196</v>
      </c>
      <c r="N51" s="26">
        <v>0</v>
      </c>
      <c r="O51" s="25">
        <v>0</v>
      </c>
      <c r="P51" s="27">
        <v>24</v>
      </c>
      <c r="Q51" s="28">
        <v>2.4415055951169902</v>
      </c>
      <c r="R51" s="24">
        <v>168</v>
      </c>
      <c r="S51" s="28">
        <v>17.0905391658189</v>
      </c>
      <c r="T51" s="24">
        <v>32</v>
      </c>
      <c r="U51" s="28">
        <v>3.2553407934893199</v>
      </c>
      <c r="V51" s="24">
        <v>71</v>
      </c>
      <c r="W51" s="30">
        <v>7.2227873855544296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238</v>
      </c>
      <c r="D52" s="48" t="s">
        <v>75</v>
      </c>
      <c r="E52" s="37">
        <v>0.84033613445378197</v>
      </c>
      <c r="F52" s="38">
        <v>0</v>
      </c>
      <c r="G52" s="37">
        <v>0</v>
      </c>
      <c r="H52" s="47">
        <v>53</v>
      </c>
      <c r="I52" s="37">
        <v>22.268907563025198</v>
      </c>
      <c r="J52" s="47">
        <v>8</v>
      </c>
      <c r="K52" s="37">
        <v>3.3613445378151301</v>
      </c>
      <c r="L52" s="38">
        <v>158</v>
      </c>
      <c r="M52" s="37">
        <v>66.386554621848703</v>
      </c>
      <c r="N52" s="47">
        <v>11</v>
      </c>
      <c r="O52" s="37">
        <v>4.6218487394957997</v>
      </c>
      <c r="P52" s="39">
        <v>6</v>
      </c>
      <c r="Q52" s="40">
        <v>2.52100840336134</v>
      </c>
      <c r="R52" s="36">
        <v>26</v>
      </c>
      <c r="S52" s="40">
        <v>10.924369747899201</v>
      </c>
      <c r="T52" s="36">
        <v>4</v>
      </c>
      <c r="U52" s="40">
        <v>1.6806722689075599</v>
      </c>
      <c r="V52" s="36">
        <v>5</v>
      </c>
      <c r="W52" s="41">
        <v>2.1008403361344499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127</v>
      </c>
      <c r="D53" s="46" t="s">
        <v>75</v>
      </c>
      <c r="E53" s="25">
        <v>1.5748031496063</v>
      </c>
      <c r="F53" s="45" t="s">
        <v>75</v>
      </c>
      <c r="G53" s="25">
        <v>1.5748031496063</v>
      </c>
      <c r="H53" s="26">
        <v>0</v>
      </c>
      <c r="I53" s="25">
        <v>0</v>
      </c>
      <c r="J53" s="26">
        <v>7</v>
      </c>
      <c r="K53" s="25">
        <v>5.5118110236220499</v>
      </c>
      <c r="L53" s="26">
        <v>114</v>
      </c>
      <c r="M53" s="25">
        <v>89.763779527559095</v>
      </c>
      <c r="N53" s="26">
        <v>0</v>
      </c>
      <c r="O53" s="25">
        <v>0</v>
      </c>
      <c r="P53" s="49" t="s">
        <v>75</v>
      </c>
      <c r="Q53" s="28">
        <v>1.5748031496063</v>
      </c>
      <c r="R53" s="24">
        <v>24</v>
      </c>
      <c r="S53" s="28">
        <v>18.8976377952756</v>
      </c>
      <c r="T53" s="46">
        <v>10</v>
      </c>
      <c r="U53" s="28">
        <v>7.8740157480314998</v>
      </c>
      <c r="V53" s="24">
        <v>0</v>
      </c>
      <c r="W53" s="30">
        <v>0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60</v>
      </c>
      <c r="D54" s="48" t="s">
        <v>75</v>
      </c>
      <c r="E54" s="37">
        <v>3.3333333333333299</v>
      </c>
      <c r="F54" s="38">
        <v>0</v>
      </c>
      <c r="G54" s="52">
        <v>0</v>
      </c>
      <c r="H54" s="38">
        <v>4</v>
      </c>
      <c r="I54" s="52">
        <v>6.6666666666666696</v>
      </c>
      <c r="J54" s="38">
        <v>20</v>
      </c>
      <c r="K54" s="37">
        <v>33.3333333333333</v>
      </c>
      <c r="L54" s="38">
        <v>32</v>
      </c>
      <c r="M54" s="37">
        <v>53.3333333333333</v>
      </c>
      <c r="N54" s="38">
        <v>0</v>
      </c>
      <c r="O54" s="37">
        <v>0</v>
      </c>
      <c r="P54" s="50" t="s">
        <v>75</v>
      </c>
      <c r="Q54" s="40">
        <v>3.3333333333333299</v>
      </c>
      <c r="R54" s="36">
        <v>15</v>
      </c>
      <c r="S54" s="40">
        <v>25</v>
      </c>
      <c r="T54" s="48" t="s">
        <v>75</v>
      </c>
      <c r="U54" s="40">
        <v>3.3333333333333299</v>
      </c>
      <c r="V54" s="48" t="s">
        <v>75</v>
      </c>
      <c r="W54" s="41">
        <v>3.3333333333333299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877</v>
      </c>
      <c r="D55" s="24">
        <v>30</v>
      </c>
      <c r="E55" s="25">
        <v>3.42075256556442</v>
      </c>
      <c r="F55" s="26">
        <v>8</v>
      </c>
      <c r="G55" s="25">
        <v>0.91220068415051303</v>
      </c>
      <c r="H55" s="26">
        <v>181</v>
      </c>
      <c r="I55" s="25">
        <v>20.638540478905401</v>
      </c>
      <c r="J55" s="45">
        <v>24</v>
      </c>
      <c r="K55" s="25">
        <v>2.73660205245154</v>
      </c>
      <c r="L55" s="26">
        <v>585</v>
      </c>
      <c r="M55" s="25">
        <v>66.704675028506301</v>
      </c>
      <c r="N55" s="26">
        <v>9</v>
      </c>
      <c r="O55" s="25">
        <v>1.02622576966933</v>
      </c>
      <c r="P55" s="27">
        <v>40</v>
      </c>
      <c r="Q55" s="28">
        <v>4.56100342075257</v>
      </c>
      <c r="R55" s="24">
        <v>174</v>
      </c>
      <c r="S55" s="28">
        <v>19.8403648802737</v>
      </c>
      <c r="T55" s="24">
        <v>21</v>
      </c>
      <c r="U55" s="28">
        <v>2.3945267958951</v>
      </c>
      <c r="V55" s="24">
        <v>52</v>
      </c>
      <c r="W55" s="30">
        <v>5.9293044469783398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192</v>
      </c>
      <c r="D56" s="36">
        <v>0</v>
      </c>
      <c r="E56" s="37">
        <v>0</v>
      </c>
      <c r="F56" s="38">
        <v>0</v>
      </c>
      <c r="G56" s="37">
        <v>0</v>
      </c>
      <c r="H56" s="47" t="s">
        <v>75</v>
      </c>
      <c r="I56" s="37">
        <v>1.0416666666666701</v>
      </c>
      <c r="J56" s="38">
        <v>18</v>
      </c>
      <c r="K56" s="37">
        <v>9.375</v>
      </c>
      <c r="L56" s="38">
        <v>164</v>
      </c>
      <c r="M56" s="37">
        <v>85.4166666666667</v>
      </c>
      <c r="N56" s="38">
        <v>0</v>
      </c>
      <c r="O56" s="37">
        <v>0</v>
      </c>
      <c r="P56" s="39">
        <v>8</v>
      </c>
      <c r="Q56" s="40">
        <v>4.1666666666666696</v>
      </c>
      <c r="R56" s="36">
        <v>42</v>
      </c>
      <c r="S56" s="40">
        <v>21.875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1054</v>
      </c>
      <c r="D57" s="24">
        <v>23</v>
      </c>
      <c r="E57" s="25">
        <v>2.1821631878557901</v>
      </c>
      <c r="F57" s="26">
        <v>9</v>
      </c>
      <c r="G57" s="25">
        <v>0.85388994307400401</v>
      </c>
      <c r="H57" s="26">
        <v>46</v>
      </c>
      <c r="I57" s="25">
        <v>4.3643263757115696</v>
      </c>
      <c r="J57" s="26">
        <v>57</v>
      </c>
      <c r="K57" s="25">
        <v>5.40796963946869</v>
      </c>
      <c r="L57" s="26">
        <v>901</v>
      </c>
      <c r="M57" s="25">
        <v>85.483870967741893</v>
      </c>
      <c r="N57" s="26">
        <v>0</v>
      </c>
      <c r="O57" s="25">
        <v>0</v>
      </c>
      <c r="P57" s="27">
        <v>18</v>
      </c>
      <c r="Q57" s="28">
        <v>1.70777988614801</v>
      </c>
      <c r="R57" s="24">
        <v>293</v>
      </c>
      <c r="S57" s="28">
        <v>27.7988614800759</v>
      </c>
      <c r="T57" s="46" t="s">
        <v>75</v>
      </c>
      <c r="U57" s="28">
        <v>0.18975332068311199</v>
      </c>
      <c r="V57" s="46">
        <v>15</v>
      </c>
      <c r="W57" s="30">
        <v>1.4231499051233401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54">
        <v>15</v>
      </c>
      <c r="D58" s="76" t="s">
        <v>75</v>
      </c>
      <c r="E58" s="56">
        <v>13.3333333333333</v>
      </c>
      <c r="F58" s="57">
        <v>0</v>
      </c>
      <c r="G58" s="56">
        <v>0</v>
      </c>
      <c r="H58" s="58" t="s">
        <v>75</v>
      </c>
      <c r="I58" s="56">
        <v>13.3333333333333</v>
      </c>
      <c r="J58" s="57">
        <v>0</v>
      </c>
      <c r="K58" s="56">
        <v>0</v>
      </c>
      <c r="L58" s="57">
        <v>11</v>
      </c>
      <c r="M58" s="56">
        <v>73.3333333333333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34,947 public school male students disciplined for engaging in harassment or bullying on the basis of disability, 471 (1.3%) were American Indian or Alaska Native, 5,878 (16.8%) were students with disabilities served under the Individuals with Disabilities Education Act (IDEA), and 472 (1.4%)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29" sqref="D29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6" t="s">
        <v>80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0"/>
      <c r="Y2" s="80"/>
    </row>
    <row r="3" spans="1:25" s="1" customFormat="1" ht="15" customHeight="1" thickBot="1" x14ac:dyDescent="0.3">
      <c r="A3" s="8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5"/>
      <c r="X3" s="82"/>
      <c r="Y3" s="82"/>
    </row>
    <row r="4" spans="1:25" s="12" customFormat="1" ht="24.95" customHeight="1" x14ac:dyDescent="0.2">
      <c r="A4" s="11"/>
      <c r="B4" s="87" t="s">
        <v>0</v>
      </c>
      <c r="C4" s="89" t="s">
        <v>63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64</v>
      </c>
      <c r="S4" s="95"/>
      <c r="T4" s="94" t="s">
        <v>65</v>
      </c>
      <c r="U4" s="95"/>
      <c r="V4" s="94" t="s">
        <v>66</v>
      </c>
      <c r="W4" s="95"/>
      <c r="X4" s="98" t="s">
        <v>76</v>
      </c>
      <c r="Y4" s="100" t="s">
        <v>67</v>
      </c>
    </row>
    <row r="5" spans="1:25" s="12" customFormat="1" ht="24.95" customHeight="1" x14ac:dyDescent="0.2">
      <c r="A5" s="11"/>
      <c r="B5" s="88"/>
      <c r="C5" s="90"/>
      <c r="D5" s="102" t="s">
        <v>1</v>
      </c>
      <c r="E5" s="103"/>
      <c r="F5" s="104" t="s">
        <v>2</v>
      </c>
      <c r="G5" s="103"/>
      <c r="H5" s="105" t="s">
        <v>3</v>
      </c>
      <c r="I5" s="103"/>
      <c r="J5" s="105" t="s">
        <v>4</v>
      </c>
      <c r="K5" s="103"/>
      <c r="L5" s="105" t="s">
        <v>5</v>
      </c>
      <c r="M5" s="103"/>
      <c r="N5" s="105" t="s">
        <v>6</v>
      </c>
      <c r="O5" s="103"/>
      <c r="P5" s="105" t="s">
        <v>7</v>
      </c>
      <c r="Q5" s="106"/>
      <c r="R5" s="96"/>
      <c r="S5" s="97"/>
      <c r="T5" s="96"/>
      <c r="U5" s="97"/>
      <c r="V5" s="96"/>
      <c r="W5" s="97"/>
      <c r="X5" s="99"/>
      <c r="Y5" s="10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22599</v>
      </c>
      <c r="D7" s="24">
        <v>214</v>
      </c>
      <c r="E7" s="25">
        <v>0.94694455506880804</v>
      </c>
      <c r="F7" s="26">
        <v>1355</v>
      </c>
      <c r="G7" s="25">
        <v>5.9958405239169901</v>
      </c>
      <c r="H7" s="26">
        <v>4059</v>
      </c>
      <c r="I7" s="25">
        <v>17.960971724412602</v>
      </c>
      <c r="J7" s="26">
        <v>3773</v>
      </c>
      <c r="K7" s="25">
        <v>16.695429001283198</v>
      </c>
      <c r="L7" s="26">
        <v>12225</v>
      </c>
      <c r="M7" s="25">
        <v>54.095313951944803</v>
      </c>
      <c r="N7" s="26">
        <v>80</v>
      </c>
      <c r="O7" s="25">
        <v>0.35399796451170401</v>
      </c>
      <c r="P7" s="27">
        <v>893</v>
      </c>
      <c r="Q7" s="28">
        <v>3.9515022788618999</v>
      </c>
      <c r="R7" s="29">
        <v>2112</v>
      </c>
      <c r="S7" s="28">
        <v>9.3455462631089894</v>
      </c>
      <c r="T7" s="29">
        <v>195</v>
      </c>
      <c r="U7" s="28">
        <v>0.86287003849727895</v>
      </c>
      <c r="V7" s="29">
        <v>1282</v>
      </c>
      <c r="W7" s="30">
        <v>5.6728173813000602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177</v>
      </c>
      <c r="D8" s="48" t="s">
        <v>75</v>
      </c>
      <c r="E8" s="37">
        <v>1.1299435028248599</v>
      </c>
      <c r="F8" s="47" t="s">
        <v>75</v>
      </c>
      <c r="G8" s="37">
        <v>1.1299435028248599</v>
      </c>
      <c r="H8" s="47" t="s">
        <v>75</v>
      </c>
      <c r="I8" s="37">
        <v>1.1299435028248599</v>
      </c>
      <c r="J8" s="38">
        <v>119</v>
      </c>
      <c r="K8" s="37">
        <v>67.2316384180791</v>
      </c>
      <c r="L8" s="38">
        <v>50</v>
      </c>
      <c r="M8" s="37">
        <v>28.248587570621499</v>
      </c>
      <c r="N8" s="38">
        <v>0</v>
      </c>
      <c r="O8" s="37">
        <v>0</v>
      </c>
      <c r="P8" s="50" t="s">
        <v>75</v>
      </c>
      <c r="Q8" s="40">
        <v>1.1299435028248599</v>
      </c>
      <c r="R8" s="36">
        <v>21</v>
      </c>
      <c r="S8" s="40">
        <v>11.864406779661</v>
      </c>
      <c r="T8" s="36">
        <v>0</v>
      </c>
      <c r="U8" s="40">
        <v>0</v>
      </c>
      <c r="V8" s="36">
        <v>0</v>
      </c>
      <c r="W8" s="41">
        <v>0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0</v>
      </c>
      <c r="D9" s="24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24">
        <v>0</v>
      </c>
      <c r="S9" s="28">
        <v>0</v>
      </c>
      <c r="T9" s="46">
        <v>0</v>
      </c>
      <c r="U9" s="28">
        <v>0</v>
      </c>
      <c r="V9" s="46">
        <v>0</v>
      </c>
      <c r="W9" s="30">
        <v>0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84</v>
      </c>
      <c r="D10" s="36">
        <v>26</v>
      </c>
      <c r="E10" s="37">
        <v>30.952380952380999</v>
      </c>
      <c r="F10" s="38">
        <v>0</v>
      </c>
      <c r="G10" s="37">
        <v>0</v>
      </c>
      <c r="H10" s="38">
        <v>14</v>
      </c>
      <c r="I10" s="37">
        <v>16.6666666666667</v>
      </c>
      <c r="J10" s="38">
        <v>7</v>
      </c>
      <c r="K10" s="37">
        <v>8.3333333333333304</v>
      </c>
      <c r="L10" s="38">
        <v>37</v>
      </c>
      <c r="M10" s="37">
        <v>44.047619047619101</v>
      </c>
      <c r="N10" s="47">
        <v>0</v>
      </c>
      <c r="O10" s="37">
        <v>0</v>
      </c>
      <c r="P10" s="39">
        <v>0</v>
      </c>
      <c r="Q10" s="40">
        <v>0</v>
      </c>
      <c r="R10" s="36">
        <v>12</v>
      </c>
      <c r="S10" s="40">
        <v>14.285714285714301</v>
      </c>
      <c r="T10" s="36">
        <v>0</v>
      </c>
      <c r="U10" s="40">
        <v>0</v>
      </c>
      <c r="V10" s="48" t="s">
        <v>75</v>
      </c>
      <c r="W10" s="41">
        <v>2.38095238095238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87</v>
      </c>
      <c r="D11" s="24">
        <v>0</v>
      </c>
      <c r="E11" s="25">
        <v>0</v>
      </c>
      <c r="F11" s="26">
        <v>0</v>
      </c>
      <c r="G11" s="25">
        <v>0</v>
      </c>
      <c r="H11" s="45" t="s">
        <v>75</v>
      </c>
      <c r="I11" s="25">
        <v>2.29885057471264</v>
      </c>
      <c r="J11" s="26">
        <v>52</v>
      </c>
      <c r="K11" s="25">
        <v>59.7701149425287</v>
      </c>
      <c r="L11" s="26">
        <v>33</v>
      </c>
      <c r="M11" s="25">
        <v>37.931034482758598</v>
      </c>
      <c r="N11" s="26">
        <v>0</v>
      </c>
      <c r="O11" s="25">
        <v>0</v>
      </c>
      <c r="P11" s="27">
        <v>0</v>
      </c>
      <c r="Q11" s="28">
        <v>0</v>
      </c>
      <c r="R11" s="24">
        <v>4</v>
      </c>
      <c r="S11" s="28">
        <v>4.5977011494252897</v>
      </c>
      <c r="T11" s="46" t="s">
        <v>75</v>
      </c>
      <c r="U11" s="28">
        <v>2.29885057471264</v>
      </c>
      <c r="V11" s="24">
        <v>0</v>
      </c>
      <c r="W11" s="30">
        <v>0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1655</v>
      </c>
      <c r="D12" s="36">
        <v>15</v>
      </c>
      <c r="E12" s="37">
        <v>0.90634441087613304</v>
      </c>
      <c r="F12" s="38">
        <v>53</v>
      </c>
      <c r="G12" s="37">
        <v>3.2024169184289999</v>
      </c>
      <c r="H12" s="38">
        <v>687</v>
      </c>
      <c r="I12" s="37">
        <v>41.510574018126903</v>
      </c>
      <c r="J12" s="38">
        <v>86</v>
      </c>
      <c r="K12" s="37">
        <v>5.1963746223565002</v>
      </c>
      <c r="L12" s="38">
        <v>741</v>
      </c>
      <c r="M12" s="37">
        <v>44.773413897281003</v>
      </c>
      <c r="N12" s="38">
        <v>7</v>
      </c>
      <c r="O12" s="37">
        <v>0.42296072507552901</v>
      </c>
      <c r="P12" s="39">
        <v>66</v>
      </c>
      <c r="Q12" s="40">
        <v>3.9879154078549899</v>
      </c>
      <c r="R12" s="36">
        <v>180</v>
      </c>
      <c r="S12" s="40">
        <v>10.876132930513601</v>
      </c>
      <c r="T12" s="36">
        <v>6</v>
      </c>
      <c r="U12" s="40">
        <v>0.36253776435045298</v>
      </c>
      <c r="V12" s="36">
        <v>212</v>
      </c>
      <c r="W12" s="41">
        <v>12.809667673716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15615</v>
      </c>
      <c r="D13" s="24">
        <v>83</v>
      </c>
      <c r="E13" s="25">
        <v>0.53154018571885997</v>
      </c>
      <c r="F13" s="45">
        <v>1283</v>
      </c>
      <c r="G13" s="25">
        <v>8.2164585334614095</v>
      </c>
      <c r="H13" s="26">
        <v>2845</v>
      </c>
      <c r="I13" s="25">
        <v>18.219660582772999</v>
      </c>
      <c r="J13" s="26">
        <v>2123</v>
      </c>
      <c r="K13" s="25">
        <v>13.5959013768812</v>
      </c>
      <c r="L13" s="26">
        <v>8561</v>
      </c>
      <c r="M13" s="25">
        <v>54.825488312520001</v>
      </c>
      <c r="N13" s="26">
        <v>47</v>
      </c>
      <c r="O13" s="25">
        <v>0.30099263528658299</v>
      </c>
      <c r="P13" s="27">
        <v>673</v>
      </c>
      <c r="Q13" s="28">
        <v>4.3099583733589499</v>
      </c>
      <c r="R13" s="24">
        <v>1121</v>
      </c>
      <c r="S13" s="28">
        <v>7.1789945565161704</v>
      </c>
      <c r="T13" s="24">
        <v>138</v>
      </c>
      <c r="U13" s="28">
        <v>0.883765609990394</v>
      </c>
      <c r="V13" s="24">
        <v>973</v>
      </c>
      <c r="W13" s="30">
        <v>6.2311879602945899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50</v>
      </c>
      <c r="D14" s="36">
        <v>0</v>
      </c>
      <c r="E14" s="37">
        <v>0</v>
      </c>
      <c r="F14" s="47" t="s">
        <v>75</v>
      </c>
      <c r="G14" s="37">
        <v>4</v>
      </c>
      <c r="H14" s="38">
        <v>10</v>
      </c>
      <c r="I14" s="37">
        <v>20</v>
      </c>
      <c r="J14" s="38">
        <v>16</v>
      </c>
      <c r="K14" s="37">
        <v>32</v>
      </c>
      <c r="L14" s="38">
        <v>20</v>
      </c>
      <c r="M14" s="37">
        <v>40</v>
      </c>
      <c r="N14" s="38">
        <v>0</v>
      </c>
      <c r="O14" s="37">
        <v>0</v>
      </c>
      <c r="P14" s="50" t="s">
        <v>75</v>
      </c>
      <c r="Q14" s="40">
        <v>4</v>
      </c>
      <c r="R14" s="36">
        <v>6</v>
      </c>
      <c r="S14" s="40">
        <v>12</v>
      </c>
      <c r="T14" s="48" t="s">
        <v>75</v>
      </c>
      <c r="U14" s="40">
        <v>4</v>
      </c>
      <c r="V14" s="48" t="s">
        <v>75</v>
      </c>
      <c r="W14" s="41">
        <v>4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5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0</v>
      </c>
      <c r="K15" s="25">
        <v>0</v>
      </c>
      <c r="L15" s="26">
        <v>5</v>
      </c>
      <c r="M15" s="25">
        <v>100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47</v>
      </c>
      <c r="D17" s="24">
        <v>0</v>
      </c>
      <c r="E17" s="25">
        <v>0</v>
      </c>
      <c r="F17" s="45" t="s">
        <v>75</v>
      </c>
      <c r="G17" s="25">
        <v>4.2553191489361701</v>
      </c>
      <c r="H17" s="26">
        <v>22</v>
      </c>
      <c r="I17" s="25">
        <v>46.808510638297903</v>
      </c>
      <c r="J17" s="26">
        <v>9</v>
      </c>
      <c r="K17" s="25">
        <v>19.148936170212799</v>
      </c>
      <c r="L17" s="26">
        <v>12</v>
      </c>
      <c r="M17" s="25">
        <v>25.531914893617</v>
      </c>
      <c r="N17" s="45">
        <v>0</v>
      </c>
      <c r="O17" s="25">
        <v>0</v>
      </c>
      <c r="P17" s="49" t="s">
        <v>75</v>
      </c>
      <c r="Q17" s="28">
        <v>4.2553191489361701</v>
      </c>
      <c r="R17" s="24">
        <v>0</v>
      </c>
      <c r="S17" s="28">
        <v>0</v>
      </c>
      <c r="T17" s="46" t="s">
        <v>75</v>
      </c>
      <c r="U17" s="28">
        <v>4.2553191489361701</v>
      </c>
      <c r="V17" s="24">
        <v>8</v>
      </c>
      <c r="W17" s="30">
        <v>17.021276595744698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69</v>
      </c>
      <c r="D18" s="36">
        <v>0</v>
      </c>
      <c r="E18" s="37">
        <v>0</v>
      </c>
      <c r="F18" s="38">
        <v>0</v>
      </c>
      <c r="G18" s="37">
        <v>0</v>
      </c>
      <c r="H18" s="38">
        <v>4</v>
      </c>
      <c r="I18" s="37">
        <v>5.7971014492753596</v>
      </c>
      <c r="J18" s="38">
        <v>44</v>
      </c>
      <c r="K18" s="37">
        <v>63.768115942028999</v>
      </c>
      <c r="L18" s="38">
        <v>17</v>
      </c>
      <c r="M18" s="37">
        <v>24.6376811594203</v>
      </c>
      <c r="N18" s="47" t="s">
        <v>75</v>
      </c>
      <c r="O18" s="37">
        <v>2.8985507246376798</v>
      </c>
      <c r="P18" s="50" t="s">
        <v>75</v>
      </c>
      <c r="Q18" s="40">
        <v>2.8985507246376798</v>
      </c>
      <c r="R18" s="36">
        <v>9</v>
      </c>
      <c r="S18" s="40">
        <v>13.0434782608696</v>
      </c>
      <c r="T18" s="36">
        <v>0</v>
      </c>
      <c r="U18" s="40">
        <v>0</v>
      </c>
      <c r="V18" s="36">
        <v>0</v>
      </c>
      <c r="W18" s="41">
        <v>0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83" t="s">
        <v>75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45" t="s">
        <v>75</v>
      </c>
      <c r="O19" s="25">
        <v>100</v>
      </c>
      <c r="P19" s="27">
        <v>0</v>
      </c>
      <c r="Q19" s="28">
        <v>0</v>
      </c>
      <c r="R19" s="46" t="s">
        <v>75</v>
      </c>
      <c r="S19" s="28">
        <v>100</v>
      </c>
      <c r="T19" s="24">
        <v>0</v>
      </c>
      <c r="U19" s="28">
        <v>0</v>
      </c>
      <c r="V19" s="46" t="s">
        <v>75</v>
      </c>
      <c r="W19" s="30">
        <v>100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57</v>
      </c>
      <c r="D20" s="48" t="s">
        <v>75</v>
      </c>
      <c r="E20" s="37">
        <v>3.5087719298245599</v>
      </c>
      <c r="F20" s="47">
        <v>0</v>
      </c>
      <c r="G20" s="37">
        <v>0</v>
      </c>
      <c r="H20" s="38">
        <v>6</v>
      </c>
      <c r="I20" s="37">
        <v>10.526315789473699</v>
      </c>
      <c r="J20" s="47">
        <v>0</v>
      </c>
      <c r="K20" s="37">
        <v>0</v>
      </c>
      <c r="L20" s="38">
        <v>47</v>
      </c>
      <c r="M20" s="37">
        <v>82.456140350877206</v>
      </c>
      <c r="N20" s="47">
        <v>0</v>
      </c>
      <c r="O20" s="37">
        <v>0</v>
      </c>
      <c r="P20" s="50" t="s">
        <v>75</v>
      </c>
      <c r="Q20" s="40">
        <v>3.5087719298245599</v>
      </c>
      <c r="R20" s="36">
        <v>14</v>
      </c>
      <c r="S20" s="40">
        <v>24.5614035087719</v>
      </c>
      <c r="T20" s="48">
        <v>0</v>
      </c>
      <c r="U20" s="40">
        <v>0</v>
      </c>
      <c r="V20" s="48" t="s">
        <v>75</v>
      </c>
      <c r="W20" s="41">
        <v>3.5087719298245599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291</v>
      </c>
      <c r="D21" s="46" t="s">
        <v>75</v>
      </c>
      <c r="E21" s="25">
        <v>0.68728522336769804</v>
      </c>
      <c r="F21" s="45" t="s">
        <v>75</v>
      </c>
      <c r="G21" s="25">
        <v>0.68728522336769804</v>
      </c>
      <c r="H21" s="26">
        <v>23</v>
      </c>
      <c r="I21" s="25">
        <v>7.90378006872852</v>
      </c>
      <c r="J21" s="26">
        <v>74</v>
      </c>
      <c r="K21" s="25">
        <v>25.429553264604799</v>
      </c>
      <c r="L21" s="26">
        <v>176</v>
      </c>
      <c r="M21" s="25">
        <v>60.481099656357401</v>
      </c>
      <c r="N21" s="45" t="s">
        <v>75</v>
      </c>
      <c r="O21" s="25">
        <v>0.68728522336769804</v>
      </c>
      <c r="P21" s="27">
        <v>12</v>
      </c>
      <c r="Q21" s="28">
        <v>4.1237113402061896</v>
      </c>
      <c r="R21" s="24">
        <v>58</v>
      </c>
      <c r="S21" s="28">
        <v>19.931271477663199</v>
      </c>
      <c r="T21" s="46" t="s">
        <v>75</v>
      </c>
      <c r="U21" s="28">
        <v>0.68728522336769804</v>
      </c>
      <c r="V21" s="46" t="s">
        <v>75</v>
      </c>
      <c r="W21" s="30">
        <v>0.68728522336769804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146</v>
      </c>
      <c r="D22" s="36">
        <v>0</v>
      </c>
      <c r="E22" s="37">
        <v>0</v>
      </c>
      <c r="F22" s="47">
        <v>0</v>
      </c>
      <c r="G22" s="37">
        <v>0</v>
      </c>
      <c r="H22" s="38">
        <v>7</v>
      </c>
      <c r="I22" s="37">
        <v>4.7945205479452104</v>
      </c>
      <c r="J22" s="38">
        <v>50</v>
      </c>
      <c r="K22" s="37">
        <v>34.246575342465803</v>
      </c>
      <c r="L22" s="38">
        <v>79</v>
      </c>
      <c r="M22" s="37">
        <v>54.109589041095902</v>
      </c>
      <c r="N22" s="38">
        <v>0</v>
      </c>
      <c r="O22" s="37">
        <v>0</v>
      </c>
      <c r="P22" s="39">
        <v>10</v>
      </c>
      <c r="Q22" s="40">
        <v>6.8493150684931496</v>
      </c>
      <c r="R22" s="36">
        <v>20</v>
      </c>
      <c r="S22" s="40">
        <v>13.698630136986299</v>
      </c>
      <c r="T22" s="48" t="s">
        <v>75</v>
      </c>
      <c r="U22" s="40">
        <v>1.3698630136986301</v>
      </c>
      <c r="V22" s="48" t="s">
        <v>75</v>
      </c>
      <c r="W22" s="41">
        <v>1.3698630136986301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96</v>
      </c>
      <c r="D23" s="24">
        <v>0</v>
      </c>
      <c r="E23" s="25">
        <v>0</v>
      </c>
      <c r="F23" s="26">
        <v>0</v>
      </c>
      <c r="G23" s="25">
        <v>0</v>
      </c>
      <c r="H23" s="26">
        <v>6</v>
      </c>
      <c r="I23" s="25">
        <v>6.25</v>
      </c>
      <c r="J23" s="26">
        <v>6</v>
      </c>
      <c r="K23" s="25">
        <v>6.25</v>
      </c>
      <c r="L23" s="26">
        <v>80</v>
      </c>
      <c r="M23" s="25">
        <v>83.3333333333333</v>
      </c>
      <c r="N23" s="45" t="s">
        <v>75</v>
      </c>
      <c r="O23" s="25">
        <v>2.0833333333333299</v>
      </c>
      <c r="P23" s="49" t="s">
        <v>75</v>
      </c>
      <c r="Q23" s="28">
        <v>2.0833333333333299</v>
      </c>
      <c r="R23" s="24">
        <v>7</v>
      </c>
      <c r="S23" s="28">
        <v>7.2916666666666696</v>
      </c>
      <c r="T23" s="46">
        <v>0</v>
      </c>
      <c r="U23" s="28">
        <v>0</v>
      </c>
      <c r="V23" s="46" t="s">
        <v>75</v>
      </c>
      <c r="W23" s="30">
        <v>2.0833333333333299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61</v>
      </c>
      <c r="D24" s="48">
        <v>0</v>
      </c>
      <c r="E24" s="37">
        <v>0</v>
      </c>
      <c r="F24" s="38">
        <v>0</v>
      </c>
      <c r="G24" s="37">
        <v>0</v>
      </c>
      <c r="H24" s="38">
        <v>8</v>
      </c>
      <c r="I24" s="37">
        <v>13.1147540983607</v>
      </c>
      <c r="J24" s="38">
        <v>5</v>
      </c>
      <c r="K24" s="37">
        <v>8.1967213114754092</v>
      </c>
      <c r="L24" s="38">
        <v>46</v>
      </c>
      <c r="M24" s="37">
        <v>75.409836065573799</v>
      </c>
      <c r="N24" s="38">
        <v>0</v>
      </c>
      <c r="O24" s="37">
        <v>0</v>
      </c>
      <c r="P24" s="50" t="s">
        <v>75</v>
      </c>
      <c r="Q24" s="40">
        <v>3.27868852459016</v>
      </c>
      <c r="R24" s="36">
        <v>8</v>
      </c>
      <c r="S24" s="40">
        <v>13.1147540983607</v>
      </c>
      <c r="T24" s="48">
        <v>0</v>
      </c>
      <c r="U24" s="40">
        <v>0</v>
      </c>
      <c r="V24" s="48" t="s">
        <v>75</v>
      </c>
      <c r="W24" s="41">
        <v>3.27868852459016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57</v>
      </c>
      <c r="D25" s="24">
        <v>0</v>
      </c>
      <c r="E25" s="25">
        <v>0</v>
      </c>
      <c r="F25" s="45" t="s">
        <v>75</v>
      </c>
      <c r="G25" s="25">
        <v>3.5087719298245599</v>
      </c>
      <c r="H25" s="45" t="s">
        <v>75</v>
      </c>
      <c r="I25" s="25">
        <v>3.5087719298245599</v>
      </c>
      <c r="J25" s="26">
        <v>8</v>
      </c>
      <c r="K25" s="25">
        <v>14.0350877192982</v>
      </c>
      <c r="L25" s="26">
        <v>43</v>
      </c>
      <c r="M25" s="25">
        <v>75.438596491228097</v>
      </c>
      <c r="N25" s="26">
        <v>0</v>
      </c>
      <c r="O25" s="25">
        <v>0</v>
      </c>
      <c r="P25" s="49" t="s">
        <v>75</v>
      </c>
      <c r="Q25" s="28">
        <v>3.5087719298245599</v>
      </c>
      <c r="R25" s="24">
        <v>12</v>
      </c>
      <c r="S25" s="28">
        <v>21.052631578947398</v>
      </c>
      <c r="T25" s="24">
        <v>0</v>
      </c>
      <c r="U25" s="28">
        <v>0</v>
      </c>
      <c r="V25" s="24">
        <v>0</v>
      </c>
      <c r="W25" s="30">
        <v>0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35</v>
      </c>
      <c r="D26" s="36">
        <v>0</v>
      </c>
      <c r="E26" s="37">
        <v>0</v>
      </c>
      <c r="F26" s="47">
        <v>0</v>
      </c>
      <c r="G26" s="37">
        <v>0</v>
      </c>
      <c r="H26" s="47" t="s">
        <v>75</v>
      </c>
      <c r="I26" s="37">
        <v>5.71428571428571</v>
      </c>
      <c r="J26" s="38">
        <v>23</v>
      </c>
      <c r="K26" s="37">
        <v>65.714285714285694</v>
      </c>
      <c r="L26" s="38">
        <v>10</v>
      </c>
      <c r="M26" s="37">
        <v>28.571428571428601</v>
      </c>
      <c r="N26" s="47">
        <v>0</v>
      </c>
      <c r="O26" s="37">
        <v>0</v>
      </c>
      <c r="P26" s="39">
        <v>0</v>
      </c>
      <c r="Q26" s="40">
        <v>0</v>
      </c>
      <c r="R26" s="36">
        <v>6</v>
      </c>
      <c r="S26" s="40">
        <v>17.1428571428571</v>
      </c>
      <c r="T26" s="48" t="s">
        <v>75</v>
      </c>
      <c r="U26" s="40">
        <v>5.71428571428571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37</v>
      </c>
      <c r="D27" s="46">
        <v>0</v>
      </c>
      <c r="E27" s="25">
        <v>0</v>
      </c>
      <c r="F27" s="26">
        <v>0</v>
      </c>
      <c r="G27" s="25">
        <v>0</v>
      </c>
      <c r="H27" s="45" t="s">
        <v>75</v>
      </c>
      <c r="I27" s="25">
        <v>5.4054054054054097</v>
      </c>
      <c r="J27" s="45" t="s">
        <v>75</v>
      </c>
      <c r="K27" s="25">
        <v>5.4054054054054097</v>
      </c>
      <c r="L27" s="26">
        <v>33</v>
      </c>
      <c r="M27" s="25">
        <v>89.189189189189193</v>
      </c>
      <c r="N27" s="26">
        <v>0</v>
      </c>
      <c r="O27" s="25">
        <v>0</v>
      </c>
      <c r="P27" s="49">
        <v>0</v>
      </c>
      <c r="Q27" s="28">
        <v>0</v>
      </c>
      <c r="R27" s="24">
        <v>5</v>
      </c>
      <c r="S27" s="28">
        <v>13.5135135135135</v>
      </c>
      <c r="T27" s="24">
        <v>0</v>
      </c>
      <c r="U27" s="28">
        <v>0</v>
      </c>
      <c r="V27" s="46" t="s">
        <v>75</v>
      </c>
      <c r="W27" s="30">
        <v>5.4054054054054097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17</v>
      </c>
      <c r="D28" s="36">
        <v>0</v>
      </c>
      <c r="E28" s="37">
        <v>0</v>
      </c>
      <c r="F28" s="38">
        <v>0</v>
      </c>
      <c r="G28" s="37">
        <v>0</v>
      </c>
      <c r="H28" s="38">
        <v>0</v>
      </c>
      <c r="I28" s="37">
        <v>0</v>
      </c>
      <c r="J28" s="38">
        <v>10</v>
      </c>
      <c r="K28" s="37">
        <v>58.823529411764703</v>
      </c>
      <c r="L28" s="47">
        <v>7</v>
      </c>
      <c r="M28" s="37">
        <v>41.176470588235297</v>
      </c>
      <c r="N28" s="38">
        <v>0</v>
      </c>
      <c r="O28" s="37">
        <v>0</v>
      </c>
      <c r="P28" s="39">
        <v>0</v>
      </c>
      <c r="Q28" s="40">
        <v>0</v>
      </c>
      <c r="R28" s="48" t="s">
        <v>75</v>
      </c>
      <c r="S28" s="40">
        <v>11.764705882352899</v>
      </c>
      <c r="T28" s="48" t="s">
        <v>75</v>
      </c>
      <c r="U28" s="40">
        <v>11.764705882352899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57</v>
      </c>
      <c r="D29" s="24">
        <v>0</v>
      </c>
      <c r="E29" s="25">
        <v>0</v>
      </c>
      <c r="F29" s="26">
        <v>0</v>
      </c>
      <c r="G29" s="25">
        <v>0</v>
      </c>
      <c r="H29" s="26">
        <v>7</v>
      </c>
      <c r="I29" s="25">
        <v>12.280701754386</v>
      </c>
      <c r="J29" s="26">
        <v>6</v>
      </c>
      <c r="K29" s="25">
        <v>10.526315789473699</v>
      </c>
      <c r="L29" s="26">
        <v>42</v>
      </c>
      <c r="M29" s="25">
        <v>73.684210526315795</v>
      </c>
      <c r="N29" s="26">
        <v>0</v>
      </c>
      <c r="O29" s="25">
        <v>0</v>
      </c>
      <c r="P29" s="49" t="s">
        <v>75</v>
      </c>
      <c r="Q29" s="28">
        <v>3.5087719298245599</v>
      </c>
      <c r="R29" s="24">
        <v>19</v>
      </c>
      <c r="S29" s="28">
        <v>33.3333333333333</v>
      </c>
      <c r="T29" s="24">
        <v>0</v>
      </c>
      <c r="U29" s="28">
        <v>0</v>
      </c>
      <c r="V29" s="24">
        <v>0</v>
      </c>
      <c r="W29" s="30">
        <v>0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266</v>
      </c>
      <c r="D30" s="36">
        <v>6</v>
      </c>
      <c r="E30" s="37">
        <v>2.2556390977443601</v>
      </c>
      <c r="F30" s="38">
        <v>0</v>
      </c>
      <c r="G30" s="37">
        <v>0</v>
      </c>
      <c r="H30" s="38">
        <v>7</v>
      </c>
      <c r="I30" s="37">
        <v>2.6315789473684199</v>
      </c>
      <c r="J30" s="38">
        <v>64</v>
      </c>
      <c r="K30" s="37">
        <v>24.060150375939799</v>
      </c>
      <c r="L30" s="38">
        <v>185</v>
      </c>
      <c r="M30" s="37">
        <v>69.548872180451099</v>
      </c>
      <c r="N30" s="47" t="s">
        <v>75</v>
      </c>
      <c r="O30" s="37">
        <v>0.75187969924812004</v>
      </c>
      <c r="P30" s="50" t="s">
        <v>75</v>
      </c>
      <c r="Q30" s="40">
        <v>0.75187969924812004</v>
      </c>
      <c r="R30" s="36">
        <v>33</v>
      </c>
      <c r="S30" s="40">
        <v>12.406015037594001</v>
      </c>
      <c r="T30" s="36">
        <v>0</v>
      </c>
      <c r="U30" s="40">
        <v>0</v>
      </c>
      <c r="V30" s="36">
        <v>4</v>
      </c>
      <c r="W30" s="41">
        <v>1.5037593984962401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724</v>
      </c>
      <c r="D31" s="24">
        <v>29</v>
      </c>
      <c r="E31" s="25">
        <v>4.0055248618784498</v>
      </c>
      <c r="F31" s="45">
        <v>4</v>
      </c>
      <c r="G31" s="25">
        <v>0.55248618784530401</v>
      </c>
      <c r="H31" s="26">
        <v>28</v>
      </c>
      <c r="I31" s="25">
        <v>3.8674033149171301</v>
      </c>
      <c r="J31" s="26">
        <v>498</v>
      </c>
      <c r="K31" s="25">
        <v>68.7845303867403</v>
      </c>
      <c r="L31" s="26">
        <v>142</v>
      </c>
      <c r="M31" s="25">
        <v>19.613259668508299</v>
      </c>
      <c r="N31" s="26">
        <v>10</v>
      </c>
      <c r="O31" s="25">
        <v>1.3812154696132599</v>
      </c>
      <c r="P31" s="27">
        <v>13</v>
      </c>
      <c r="Q31" s="28">
        <v>1.79558011049724</v>
      </c>
      <c r="R31" s="24">
        <v>124</v>
      </c>
      <c r="S31" s="28">
        <v>17.1270718232044</v>
      </c>
      <c r="T31" s="46" t="s">
        <v>75</v>
      </c>
      <c r="U31" s="28">
        <v>0.27624309392265201</v>
      </c>
      <c r="V31" s="46">
        <v>19</v>
      </c>
      <c r="W31" s="30">
        <v>2.6243093922651899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25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14</v>
      </c>
      <c r="K32" s="37">
        <v>56</v>
      </c>
      <c r="L32" s="38">
        <v>11</v>
      </c>
      <c r="M32" s="37">
        <v>44</v>
      </c>
      <c r="N32" s="38">
        <v>0</v>
      </c>
      <c r="O32" s="37">
        <v>0</v>
      </c>
      <c r="P32" s="39">
        <v>0</v>
      </c>
      <c r="Q32" s="40">
        <v>0</v>
      </c>
      <c r="R32" s="48" t="s">
        <v>75</v>
      </c>
      <c r="S32" s="40">
        <v>8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76</v>
      </c>
      <c r="D33" s="24">
        <v>0</v>
      </c>
      <c r="E33" s="25">
        <v>0</v>
      </c>
      <c r="F33" s="26">
        <v>0</v>
      </c>
      <c r="G33" s="25">
        <v>0</v>
      </c>
      <c r="H33" s="45" t="s">
        <v>75</v>
      </c>
      <c r="I33" s="25">
        <v>2.6315789473684199</v>
      </c>
      <c r="J33" s="26">
        <v>18</v>
      </c>
      <c r="K33" s="25">
        <v>23.684210526315798</v>
      </c>
      <c r="L33" s="26">
        <v>54</v>
      </c>
      <c r="M33" s="25">
        <v>71.052631578947398</v>
      </c>
      <c r="N33" s="45" t="s">
        <v>75</v>
      </c>
      <c r="O33" s="25">
        <v>2.6315789473684199</v>
      </c>
      <c r="P33" s="27">
        <v>0</v>
      </c>
      <c r="Q33" s="28">
        <v>0</v>
      </c>
      <c r="R33" s="24">
        <v>9</v>
      </c>
      <c r="S33" s="28">
        <v>11.842105263157899</v>
      </c>
      <c r="T33" s="46">
        <v>0</v>
      </c>
      <c r="U33" s="28">
        <v>0</v>
      </c>
      <c r="V33" s="46" t="s">
        <v>75</v>
      </c>
      <c r="W33" s="30">
        <v>2.6315789473684199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14</v>
      </c>
      <c r="D34" s="48" t="s">
        <v>75</v>
      </c>
      <c r="E34" s="37">
        <v>14.285714285714301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38">
        <v>12</v>
      </c>
      <c r="M34" s="37">
        <v>85.714285714285694</v>
      </c>
      <c r="N34" s="38">
        <v>0</v>
      </c>
      <c r="O34" s="37">
        <v>0</v>
      </c>
      <c r="P34" s="39">
        <v>0</v>
      </c>
      <c r="Q34" s="40">
        <v>0</v>
      </c>
      <c r="R34" s="48" t="s">
        <v>75</v>
      </c>
      <c r="S34" s="40">
        <v>14.285714285714301</v>
      </c>
      <c r="T34" s="36">
        <v>0</v>
      </c>
      <c r="U34" s="40">
        <v>0</v>
      </c>
      <c r="V34" s="36">
        <v>0</v>
      </c>
      <c r="W34" s="41">
        <v>0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37</v>
      </c>
      <c r="D35" s="46" t="s">
        <v>75</v>
      </c>
      <c r="E35" s="25">
        <v>5.4054054054054097</v>
      </c>
      <c r="F35" s="26">
        <v>0</v>
      </c>
      <c r="G35" s="25">
        <v>0</v>
      </c>
      <c r="H35" s="26">
        <v>7</v>
      </c>
      <c r="I35" s="25">
        <v>18.918918918918902</v>
      </c>
      <c r="J35" s="45" t="s">
        <v>75</v>
      </c>
      <c r="K35" s="25">
        <v>5.4054054054054097</v>
      </c>
      <c r="L35" s="26">
        <v>26</v>
      </c>
      <c r="M35" s="25">
        <v>70.270270270270302</v>
      </c>
      <c r="N35" s="26">
        <v>0</v>
      </c>
      <c r="O35" s="25">
        <v>0</v>
      </c>
      <c r="P35" s="27">
        <v>0</v>
      </c>
      <c r="Q35" s="28">
        <v>0</v>
      </c>
      <c r="R35" s="24">
        <v>8</v>
      </c>
      <c r="S35" s="28">
        <v>21.6216216216216</v>
      </c>
      <c r="T35" s="24">
        <v>0</v>
      </c>
      <c r="U35" s="28">
        <v>0</v>
      </c>
      <c r="V35" s="46">
        <v>0</v>
      </c>
      <c r="W35" s="30">
        <v>0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6</v>
      </c>
      <c r="D36" s="36">
        <v>0</v>
      </c>
      <c r="E36" s="37">
        <v>0</v>
      </c>
      <c r="F36" s="38">
        <v>0</v>
      </c>
      <c r="G36" s="37">
        <v>0</v>
      </c>
      <c r="H36" s="47" t="s">
        <v>75</v>
      </c>
      <c r="I36" s="37">
        <v>33.3333333333333</v>
      </c>
      <c r="J36" s="38">
        <v>0</v>
      </c>
      <c r="K36" s="37">
        <v>0</v>
      </c>
      <c r="L36" s="47" t="s">
        <v>75</v>
      </c>
      <c r="M36" s="37">
        <v>33.3333333333333</v>
      </c>
      <c r="N36" s="47" t="s">
        <v>75</v>
      </c>
      <c r="O36" s="37">
        <v>33.3333333333333</v>
      </c>
      <c r="P36" s="39">
        <v>0</v>
      </c>
      <c r="Q36" s="40">
        <v>0</v>
      </c>
      <c r="R36" s="48">
        <v>0</v>
      </c>
      <c r="S36" s="40">
        <v>0</v>
      </c>
      <c r="T36" s="36">
        <v>0</v>
      </c>
      <c r="U36" s="40">
        <v>0</v>
      </c>
      <c r="V36" s="36">
        <v>0</v>
      </c>
      <c r="W36" s="41">
        <v>0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31</v>
      </c>
      <c r="D37" s="24">
        <v>0</v>
      </c>
      <c r="E37" s="25">
        <v>0</v>
      </c>
      <c r="F37" s="45" t="s">
        <v>75</v>
      </c>
      <c r="G37" s="25">
        <v>6.4516129032258096</v>
      </c>
      <c r="H37" s="45" t="s">
        <v>75</v>
      </c>
      <c r="I37" s="25">
        <v>6.4516129032258096</v>
      </c>
      <c r="J37" s="45" t="s">
        <v>75</v>
      </c>
      <c r="K37" s="25">
        <v>6.4516129032258096</v>
      </c>
      <c r="L37" s="26">
        <v>25</v>
      </c>
      <c r="M37" s="25">
        <v>80.645161290322605</v>
      </c>
      <c r="N37" s="26">
        <v>0</v>
      </c>
      <c r="O37" s="25">
        <v>0</v>
      </c>
      <c r="P37" s="49">
        <v>0</v>
      </c>
      <c r="Q37" s="28">
        <v>0</v>
      </c>
      <c r="R37" s="46" t="s">
        <v>75</v>
      </c>
      <c r="S37" s="28">
        <v>6.4516129032258096</v>
      </c>
      <c r="T37" s="24">
        <v>0</v>
      </c>
      <c r="U37" s="28">
        <v>0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332</v>
      </c>
      <c r="D38" s="36">
        <v>0</v>
      </c>
      <c r="E38" s="37">
        <v>0</v>
      </c>
      <c r="F38" s="38">
        <v>5</v>
      </c>
      <c r="G38" s="37">
        <v>1.50602409638554</v>
      </c>
      <c r="H38" s="38">
        <v>53</v>
      </c>
      <c r="I38" s="37">
        <v>15.9638554216867</v>
      </c>
      <c r="J38" s="38">
        <v>109</v>
      </c>
      <c r="K38" s="37">
        <v>32.831325301204799</v>
      </c>
      <c r="L38" s="38">
        <v>160</v>
      </c>
      <c r="M38" s="37">
        <v>48.192771084337402</v>
      </c>
      <c r="N38" s="38">
        <v>0</v>
      </c>
      <c r="O38" s="37">
        <v>0</v>
      </c>
      <c r="P38" s="39">
        <v>5</v>
      </c>
      <c r="Q38" s="40">
        <v>1.50602409638554</v>
      </c>
      <c r="R38" s="36">
        <v>62</v>
      </c>
      <c r="S38" s="40">
        <v>18.674698795180699</v>
      </c>
      <c r="T38" s="36">
        <v>4</v>
      </c>
      <c r="U38" s="40">
        <v>1.2048192771084301</v>
      </c>
      <c r="V38" s="48" t="s">
        <v>75</v>
      </c>
      <c r="W38" s="41">
        <v>0.60240963855421703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35</v>
      </c>
      <c r="D39" s="46" t="s">
        <v>75</v>
      </c>
      <c r="E39" s="25">
        <v>5.71428571428571</v>
      </c>
      <c r="F39" s="26">
        <v>0</v>
      </c>
      <c r="G39" s="25">
        <v>0</v>
      </c>
      <c r="H39" s="26">
        <v>29</v>
      </c>
      <c r="I39" s="25">
        <v>82.857142857142904</v>
      </c>
      <c r="J39" s="26">
        <v>0</v>
      </c>
      <c r="K39" s="25">
        <v>0</v>
      </c>
      <c r="L39" s="26">
        <v>4</v>
      </c>
      <c r="M39" s="25">
        <v>11.4285714285714</v>
      </c>
      <c r="N39" s="26">
        <v>0</v>
      </c>
      <c r="O39" s="25">
        <v>0</v>
      </c>
      <c r="P39" s="49">
        <v>0</v>
      </c>
      <c r="Q39" s="28">
        <v>0</v>
      </c>
      <c r="R39" s="24">
        <v>10</v>
      </c>
      <c r="S39" s="28">
        <v>28.571428571428601</v>
      </c>
      <c r="T39" s="24">
        <v>0</v>
      </c>
      <c r="U39" s="28">
        <v>0</v>
      </c>
      <c r="V39" s="24">
        <v>6</v>
      </c>
      <c r="W39" s="30">
        <v>17.1428571428571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185</v>
      </c>
      <c r="D40" s="48" t="s">
        <v>75</v>
      </c>
      <c r="E40" s="37">
        <v>1.08108108108108</v>
      </c>
      <c r="F40" s="38">
        <v>0</v>
      </c>
      <c r="G40" s="37">
        <v>0</v>
      </c>
      <c r="H40" s="38">
        <v>8</v>
      </c>
      <c r="I40" s="37">
        <v>4.3243243243243201</v>
      </c>
      <c r="J40" s="38">
        <v>19</v>
      </c>
      <c r="K40" s="37">
        <v>10.2702702702703</v>
      </c>
      <c r="L40" s="38">
        <v>149</v>
      </c>
      <c r="M40" s="37">
        <v>80.540540540540505</v>
      </c>
      <c r="N40" s="47" t="s">
        <v>75</v>
      </c>
      <c r="O40" s="37">
        <v>1.08108108108108</v>
      </c>
      <c r="P40" s="39">
        <v>5</v>
      </c>
      <c r="Q40" s="40">
        <v>2.7027027027027</v>
      </c>
      <c r="R40" s="36">
        <v>37</v>
      </c>
      <c r="S40" s="40">
        <v>20</v>
      </c>
      <c r="T40" s="48">
        <v>9</v>
      </c>
      <c r="U40" s="40">
        <v>4.8648648648648596</v>
      </c>
      <c r="V40" s="48" t="s">
        <v>75</v>
      </c>
      <c r="W40" s="41">
        <v>1.08108108108108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86</v>
      </c>
      <c r="D41" s="46" t="s">
        <v>75</v>
      </c>
      <c r="E41" s="25">
        <v>2.32558139534884</v>
      </c>
      <c r="F41" s="26">
        <v>0</v>
      </c>
      <c r="G41" s="25">
        <v>0</v>
      </c>
      <c r="H41" s="26">
        <v>8</v>
      </c>
      <c r="I41" s="25">
        <v>9.3023255813953494</v>
      </c>
      <c r="J41" s="26">
        <v>35</v>
      </c>
      <c r="K41" s="25">
        <v>40.697674418604599</v>
      </c>
      <c r="L41" s="26">
        <v>39</v>
      </c>
      <c r="M41" s="25">
        <v>45.348837209302303</v>
      </c>
      <c r="N41" s="26">
        <v>0</v>
      </c>
      <c r="O41" s="25">
        <v>0</v>
      </c>
      <c r="P41" s="49" t="s">
        <v>75</v>
      </c>
      <c r="Q41" s="28">
        <v>2.32558139534884</v>
      </c>
      <c r="R41" s="24">
        <v>6</v>
      </c>
      <c r="S41" s="28">
        <v>6.9767441860465098</v>
      </c>
      <c r="T41" s="24">
        <v>0</v>
      </c>
      <c r="U41" s="28">
        <v>0</v>
      </c>
      <c r="V41" s="46">
        <v>0</v>
      </c>
      <c r="W41" s="30">
        <v>0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11</v>
      </c>
      <c r="D42" s="36">
        <v>4</v>
      </c>
      <c r="E42" s="37">
        <v>36.363636363636402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7</v>
      </c>
      <c r="M42" s="37">
        <v>63.636363636363598</v>
      </c>
      <c r="N42" s="38">
        <v>0</v>
      </c>
      <c r="O42" s="37">
        <v>0</v>
      </c>
      <c r="P42" s="39">
        <v>0</v>
      </c>
      <c r="Q42" s="40">
        <v>0</v>
      </c>
      <c r="R42" s="36">
        <v>0</v>
      </c>
      <c r="S42" s="40">
        <v>0</v>
      </c>
      <c r="T42" s="48" t="s">
        <v>75</v>
      </c>
      <c r="U42" s="40">
        <v>18.181818181818201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143</v>
      </c>
      <c r="D43" s="24">
        <v>0</v>
      </c>
      <c r="E43" s="25">
        <v>0</v>
      </c>
      <c r="F43" s="26">
        <v>0</v>
      </c>
      <c r="G43" s="25">
        <v>0</v>
      </c>
      <c r="H43" s="45" t="s">
        <v>75</v>
      </c>
      <c r="I43" s="25">
        <v>1.3986013986014001</v>
      </c>
      <c r="J43" s="26">
        <v>54</v>
      </c>
      <c r="K43" s="25">
        <v>37.762237762237802</v>
      </c>
      <c r="L43" s="26">
        <v>81</v>
      </c>
      <c r="M43" s="25">
        <v>56.643356643356597</v>
      </c>
      <c r="N43" s="26">
        <v>0</v>
      </c>
      <c r="O43" s="25">
        <v>0</v>
      </c>
      <c r="P43" s="27">
        <v>6</v>
      </c>
      <c r="Q43" s="28">
        <v>4.1958041958042003</v>
      </c>
      <c r="R43" s="24">
        <v>32</v>
      </c>
      <c r="S43" s="28">
        <v>22.377622377622401</v>
      </c>
      <c r="T43" s="46" t="s">
        <v>75</v>
      </c>
      <c r="U43" s="28">
        <v>1.3986013986014001</v>
      </c>
      <c r="V43" s="46" t="s">
        <v>75</v>
      </c>
      <c r="W43" s="30">
        <v>1.3986013986014001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65</v>
      </c>
      <c r="D44" s="36">
        <v>6</v>
      </c>
      <c r="E44" s="37">
        <v>9.2307692307692299</v>
      </c>
      <c r="F44" s="38">
        <v>0</v>
      </c>
      <c r="G44" s="37">
        <v>0</v>
      </c>
      <c r="H44" s="47" t="s">
        <v>75</v>
      </c>
      <c r="I44" s="37">
        <v>3.0769230769230802</v>
      </c>
      <c r="J44" s="38">
        <v>13</v>
      </c>
      <c r="K44" s="37">
        <v>20</v>
      </c>
      <c r="L44" s="38">
        <v>42</v>
      </c>
      <c r="M44" s="37">
        <v>64.615384615384599</v>
      </c>
      <c r="N44" s="38">
        <v>0</v>
      </c>
      <c r="O44" s="37">
        <v>0</v>
      </c>
      <c r="P44" s="50" t="s">
        <v>75</v>
      </c>
      <c r="Q44" s="40">
        <v>3.0769230769230802</v>
      </c>
      <c r="R44" s="36">
        <v>7</v>
      </c>
      <c r="S44" s="40">
        <v>10.7692307692308</v>
      </c>
      <c r="T44" s="36">
        <v>0</v>
      </c>
      <c r="U44" s="40">
        <v>0</v>
      </c>
      <c r="V44" s="48" t="s">
        <v>75</v>
      </c>
      <c r="W44" s="41">
        <v>3.0769230769230802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90</v>
      </c>
      <c r="D45" s="46" t="s">
        <v>75</v>
      </c>
      <c r="E45" s="25">
        <v>2.2222222222222201</v>
      </c>
      <c r="F45" s="26">
        <v>0</v>
      </c>
      <c r="G45" s="25">
        <v>0</v>
      </c>
      <c r="H45" s="26">
        <v>17</v>
      </c>
      <c r="I45" s="25">
        <v>18.8888888888889</v>
      </c>
      <c r="J45" s="45" t="s">
        <v>75</v>
      </c>
      <c r="K45" s="25">
        <v>2.2222222222222201</v>
      </c>
      <c r="L45" s="26">
        <v>67</v>
      </c>
      <c r="M45" s="25">
        <v>74.4444444444444</v>
      </c>
      <c r="N45" s="26">
        <v>0</v>
      </c>
      <c r="O45" s="25">
        <v>0</v>
      </c>
      <c r="P45" s="49" t="s">
        <v>75</v>
      </c>
      <c r="Q45" s="28">
        <v>2.2222222222222201</v>
      </c>
      <c r="R45" s="24">
        <v>11</v>
      </c>
      <c r="S45" s="28">
        <v>12.2222222222222</v>
      </c>
      <c r="T45" s="24">
        <v>0</v>
      </c>
      <c r="U45" s="28">
        <v>0</v>
      </c>
      <c r="V45" s="46">
        <v>0</v>
      </c>
      <c r="W45" s="30">
        <v>0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378</v>
      </c>
      <c r="D46" s="48" t="s">
        <v>75</v>
      </c>
      <c r="E46" s="37">
        <v>0.52910052910052896</v>
      </c>
      <c r="F46" s="47" t="s">
        <v>75</v>
      </c>
      <c r="G46" s="37">
        <v>0.52910052910052896</v>
      </c>
      <c r="H46" s="38">
        <v>16</v>
      </c>
      <c r="I46" s="37">
        <v>4.2328042328042299</v>
      </c>
      <c r="J46" s="38">
        <v>118</v>
      </c>
      <c r="K46" s="37">
        <v>31.216931216931201</v>
      </c>
      <c r="L46" s="38">
        <v>214</v>
      </c>
      <c r="M46" s="37">
        <v>56.6137566137566</v>
      </c>
      <c r="N46" s="47">
        <v>0</v>
      </c>
      <c r="O46" s="37">
        <v>0</v>
      </c>
      <c r="P46" s="39">
        <v>26</v>
      </c>
      <c r="Q46" s="40">
        <v>6.8783068783068799</v>
      </c>
      <c r="R46" s="36">
        <v>44</v>
      </c>
      <c r="S46" s="40">
        <v>11.6402116402116</v>
      </c>
      <c r="T46" s="48" t="s">
        <v>75</v>
      </c>
      <c r="U46" s="40">
        <v>0.52910052910052896</v>
      </c>
      <c r="V46" s="48" t="s">
        <v>75</v>
      </c>
      <c r="W46" s="41">
        <v>0.52910052910052896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4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 t="s">
        <v>75</v>
      </c>
      <c r="K47" s="25">
        <v>50</v>
      </c>
      <c r="L47" s="45" t="s">
        <v>75</v>
      </c>
      <c r="M47" s="25">
        <v>50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40</v>
      </c>
      <c r="D48" s="48">
        <v>0</v>
      </c>
      <c r="E48" s="37">
        <v>0</v>
      </c>
      <c r="F48" s="38">
        <v>0</v>
      </c>
      <c r="G48" s="37">
        <v>0</v>
      </c>
      <c r="H48" s="47" t="s">
        <v>75</v>
      </c>
      <c r="I48" s="37">
        <v>5</v>
      </c>
      <c r="J48" s="38">
        <v>31</v>
      </c>
      <c r="K48" s="37">
        <v>77.5</v>
      </c>
      <c r="L48" s="38">
        <v>7</v>
      </c>
      <c r="M48" s="37">
        <v>17.5</v>
      </c>
      <c r="N48" s="38">
        <v>0</v>
      </c>
      <c r="O48" s="37">
        <v>0</v>
      </c>
      <c r="P48" s="39">
        <v>0</v>
      </c>
      <c r="Q48" s="40">
        <v>0</v>
      </c>
      <c r="R48" s="48" t="s">
        <v>75</v>
      </c>
      <c r="S48" s="40">
        <v>5</v>
      </c>
      <c r="T48" s="48">
        <v>0</v>
      </c>
      <c r="U48" s="40">
        <v>0</v>
      </c>
      <c r="V48" s="48">
        <v>0</v>
      </c>
      <c r="W48" s="41">
        <v>0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12</v>
      </c>
      <c r="D49" s="46" t="s">
        <v>75</v>
      </c>
      <c r="E49" s="25">
        <v>16.6666666666667</v>
      </c>
      <c r="F49" s="26">
        <v>0</v>
      </c>
      <c r="G49" s="25">
        <v>0</v>
      </c>
      <c r="H49" s="45" t="s">
        <v>75</v>
      </c>
      <c r="I49" s="25">
        <v>16.6666666666667</v>
      </c>
      <c r="J49" s="26">
        <v>0</v>
      </c>
      <c r="K49" s="25">
        <v>0</v>
      </c>
      <c r="L49" s="26">
        <v>8</v>
      </c>
      <c r="M49" s="25">
        <v>66.6666666666667</v>
      </c>
      <c r="N49" s="26">
        <v>0</v>
      </c>
      <c r="O49" s="25">
        <v>0</v>
      </c>
      <c r="P49" s="27">
        <v>0</v>
      </c>
      <c r="Q49" s="28">
        <v>0</v>
      </c>
      <c r="R49" s="46" t="s">
        <v>75</v>
      </c>
      <c r="S49" s="28">
        <v>16.6666666666667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80</v>
      </c>
      <c r="D50" s="36">
        <v>0</v>
      </c>
      <c r="E50" s="37">
        <v>0</v>
      </c>
      <c r="F50" s="38">
        <v>0</v>
      </c>
      <c r="G50" s="37">
        <v>0</v>
      </c>
      <c r="H50" s="38">
        <v>0</v>
      </c>
      <c r="I50" s="37">
        <v>0</v>
      </c>
      <c r="J50" s="38">
        <v>25</v>
      </c>
      <c r="K50" s="37">
        <v>31.25</v>
      </c>
      <c r="L50" s="38">
        <v>53</v>
      </c>
      <c r="M50" s="37">
        <v>66.25</v>
      </c>
      <c r="N50" s="47">
        <v>0</v>
      </c>
      <c r="O50" s="37">
        <v>0</v>
      </c>
      <c r="P50" s="50" t="s">
        <v>75</v>
      </c>
      <c r="Q50" s="40">
        <v>2.5</v>
      </c>
      <c r="R50" s="36">
        <v>4</v>
      </c>
      <c r="S50" s="40">
        <v>5</v>
      </c>
      <c r="T50" s="36">
        <v>0</v>
      </c>
      <c r="U50" s="40">
        <v>0</v>
      </c>
      <c r="V50" s="36">
        <v>0</v>
      </c>
      <c r="W50" s="41">
        <v>0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336</v>
      </c>
      <c r="D51" s="46" t="s">
        <v>75</v>
      </c>
      <c r="E51" s="25">
        <v>0.59523809523809501</v>
      </c>
      <c r="F51" s="26">
        <v>0</v>
      </c>
      <c r="G51" s="25">
        <v>0</v>
      </c>
      <c r="H51" s="26">
        <v>119</v>
      </c>
      <c r="I51" s="25">
        <v>35.4166666666667</v>
      </c>
      <c r="J51" s="26">
        <v>69</v>
      </c>
      <c r="K51" s="25">
        <v>20.535714285714299</v>
      </c>
      <c r="L51" s="26">
        <v>140</v>
      </c>
      <c r="M51" s="25">
        <v>41.6666666666667</v>
      </c>
      <c r="N51" s="26">
        <v>0</v>
      </c>
      <c r="O51" s="25">
        <v>0</v>
      </c>
      <c r="P51" s="27">
        <v>6</v>
      </c>
      <c r="Q51" s="28">
        <v>1.78571428571429</v>
      </c>
      <c r="R51" s="24">
        <v>38</v>
      </c>
      <c r="S51" s="28">
        <v>11.3095238095238</v>
      </c>
      <c r="T51" s="24">
        <v>11</v>
      </c>
      <c r="U51" s="28">
        <v>3.2738095238095202</v>
      </c>
      <c r="V51" s="24">
        <v>26</v>
      </c>
      <c r="W51" s="30">
        <v>7.7380952380952399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61</v>
      </c>
      <c r="D52" s="48" t="s">
        <v>75</v>
      </c>
      <c r="E52" s="37">
        <v>3.27868852459016</v>
      </c>
      <c r="F52" s="38">
        <v>0</v>
      </c>
      <c r="G52" s="37">
        <v>0</v>
      </c>
      <c r="H52" s="47">
        <v>11</v>
      </c>
      <c r="I52" s="37">
        <v>18.032786885245901</v>
      </c>
      <c r="J52" s="47" t="s">
        <v>75</v>
      </c>
      <c r="K52" s="37">
        <v>3.27868852459016</v>
      </c>
      <c r="L52" s="38">
        <v>40</v>
      </c>
      <c r="M52" s="37">
        <v>65.573770491803302</v>
      </c>
      <c r="N52" s="47" t="s">
        <v>75</v>
      </c>
      <c r="O52" s="37">
        <v>3.27868852459016</v>
      </c>
      <c r="P52" s="39">
        <v>4</v>
      </c>
      <c r="Q52" s="40">
        <v>6.5573770491803298</v>
      </c>
      <c r="R52" s="36">
        <v>7</v>
      </c>
      <c r="S52" s="40">
        <v>11.4754098360656</v>
      </c>
      <c r="T52" s="36">
        <v>4</v>
      </c>
      <c r="U52" s="40">
        <v>6.5573770491803298</v>
      </c>
      <c r="V52" s="48" t="s">
        <v>75</v>
      </c>
      <c r="W52" s="41">
        <v>3.27868852459016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49</v>
      </c>
      <c r="D53" s="46" t="s">
        <v>75</v>
      </c>
      <c r="E53" s="25">
        <v>4.0816326530612201</v>
      </c>
      <c r="F53" s="26">
        <v>0</v>
      </c>
      <c r="G53" s="25">
        <v>0</v>
      </c>
      <c r="H53" s="26">
        <v>0</v>
      </c>
      <c r="I53" s="25">
        <v>0</v>
      </c>
      <c r="J53" s="45" t="s">
        <v>75</v>
      </c>
      <c r="K53" s="25">
        <v>4.0816326530612201</v>
      </c>
      <c r="L53" s="26">
        <v>45</v>
      </c>
      <c r="M53" s="25">
        <v>91.836734693877503</v>
      </c>
      <c r="N53" s="26">
        <v>0</v>
      </c>
      <c r="O53" s="25">
        <v>0</v>
      </c>
      <c r="P53" s="27">
        <v>0</v>
      </c>
      <c r="Q53" s="28">
        <v>0</v>
      </c>
      <c r="R53" s="24">
        <v>7</v>
      </c>
      <c r="S53" s="28">
        <v>14.285714285714301</v>
      </c>
      <c r="T53" s="46" t="s">
        <v>75</v>
      </c>
      <c r="U53" s="28">
        <v>4.0816326530612201</v>
      </c>
      <c r="V53" s="24">
        <v>0</v>
      </c>
      <c r="W53" s="30">
        <v>0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18</v>
      </c>
      <c r="D54" s="48">
        <v>0</v>
      </c>
      <c r="E54" s="37">
        <v>0</v>
      </c>
      <c r="F54" s="38">
        <v>0</v>
      </c>
      <c r="G54" s="52">
        <v>0</v>
      </c>
      <c r="H54" s="47" t="s">
        <v>75</v>
      </c>
      <c r="I54" s="52">
        <v>11.1111111111111</v>
      </c>
      <c r="J54" s="38">
        <v>7</v>
      </c>
      <c r="K54" s="37">
        <v>38.8888888888889</v>
      </c>
      <c r="L54" s="38">
        <v>7</v>
      </c>
      <c r="M54" s="37">
        <v>38.8888888888889</v>
      </c>
      <c r="N54" s="38">
        <v>0</v>
      </c>
      <c r="O54" s="37">
        <v>0</v>
      </c>
      <c r="P54" s="50" t="s">
        <v>75</v>
      </c>
      <c r="Q54" s="40">
        <v>11.1111111111111</v>
      </c>
      <c r="R54" s="48" t="s">
        <v>75</v>
      </c>
      <c r="S54" s="40">
        <v>11.1111111111111</v>
      </c>
      <c r="T54" s="36">
        <v>0</v>
      </c>
      <c r="U54" s="40">
        <v>0</v>
      </c>
      <c r="V54" s="36">
        <v>0</v>
      </c>
      <c r="W54" s="41">
        <v>0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381</v>
      </c>
      <c r="D55" s="24">
        <v>12</v>
      </c>
      <c r="E55" s="25">
        <v>3.1496062992125999</v>
      </c>
      <c r="F55" s="45" t="s">
        <v>75</v>
      </c>
      <c r="G55" s="25">
        <v>0.52493438320209995</v>
      </c>
      <c r="H55" s="26">
        <v>77</v>
      </c>
      <c r="I55" s="25">
        <v>20.209973753280799</v>
      </c>
      <c r="J55" s="45">
        <v>15</v>
      </c>
      <c r="K55" s="25">
        <v>3.9370078740157499</v>
      </c>
      <c r="L55" s="26">
        <v>252</v>
      </c>
      <c r="M55" s="25">
        <v>66.141732283464606</v>
      </c>
      <c r="N55" s="45" t="s">
        <v>75</v>
      </c>
      <c r="O55" s="25">
        <v>0.52493438320209995</v>
      </c>
      <c r="P55" s="27">
        <v>21</v>
      </c>
      <c r="Q55" s="28">
        <v>5.5118110236220499</v>
      </c>
      <c r="R55" s="24">
        <v>62</v>
      </c>
      <c r="S55" s="28">
        <v>16.272965879265101</v>
      </c>
      <c r="T55" s="24">
        <v>5</v>
      </c>
      <c r="U55" s="28">
        <v>1.31233595800525</v>
      </c>
      <c r="V55" s="24">
        <v>11</v>
      </c>
      <c r="W55" s="30">
        <v>2.8871391076115498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97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38">
        <v>7</v>
      </c>
      <c r="K56" s="37">
        <v>7.2164948453608204</v>
      </c>
      <c r="L56" s="38">
        <v>88</v>
      </c>
      <c r="M56" s="37">
        <v>90.721649484536101</v>
      </c>
      <c r="N56" s="38">
        <v>0</v>
      </c>
      <c r="O56" s="37">
        <v>0</v>
      </c>
      <c r="P56" s="50" t="s">
        <v>75</v>
      </c>
      <c r="Q56" s="40">
        <v>2.0618556701030899</v>
      </c>
      <c r="R56" s="36">
        <v>15</v>
      </c>
      <c r="S56" s="40">
        <v>15.4639175257732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389</v>
      </c>
      <c r="D57" s="24">
        <v>11</v>
      </c>
      <c r="E57" s="25">
        <v>2.8277634961439602</v>
      </c>
      <c r="F57" s="45" t="s">
        <v>75</v>
      </c>
      <c r="G57" s="25">
        <v>0.51413881748071999</v>
      </c>
      <c r="H57" s="26">
        <v>17</v>
      </c>
      <c r="I57" s="25">
        <v>4.3701799485861201</v>
      </c>
      <c r="J57" s="26">
        <v>22</v>
      </c>
      <c r="K57" s="25">
        <v>5.6555269922879203</v>
      </c>
      <c r="L57" s="26">
        <v>323</v>
      </c>
      <c r="M57" s="25">
        <v>83.033419023136204</v>
      </c>
      <c r="N57" s="26">
        <v>0</v>
      </c>
      <c r="O57" s="25">
        <v>0</v>
      </c>
      <c r="P57" s="27">
        <v>14</v>
      </c>
      <c r="Q57" s="28">
        <v>3.5989717223650399</v>
      </c>
      <c r="R57" s="24">
        <v>78</v>
      </c>
      <c r="S57" s="28">
        <v>20.0514138817481</v>
      </c>
      <c r="T57" s="46">
        <v>0</v>
      </c>
      <c r="U57" s="28">
        <v>0</v>
      </c>
      <c r="V57" s="46" t="s">
        <v>75</v>
      </c>
      <c r="W57" s="30">
        <v>0.51413881748071999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84" t="s">
        <v>75</v>
      </c>
      <c r="D58" s="55">
        <v>0</v>
      </c>
      <c r="E58" s="56">
        <v>0</v>
      </c>
      <c r="F58" s="57">
        <v>0</v>
      </c>
      <c r="G58" s="56">
        <v>0</v>
      </c>
      <c r="H58" s="58" t="s">
        <v>75</v>
      </c>
      <c r="I58" s="56">
        <v>100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76" t="s">
        <v>75</v>
      </c>
      <c r="S58" s="60">
        <v>100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22,599 public school female students disciplined for engaging in harassment or bullying on the basis of disability, 214 (0.9%) were American Indian or Alaska Native, 2,112 (9.3%) were students with disabilities served under the Individuals with Disabilities Education Act (IDEA), and 195 (0.9%)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Reported_Total</vt:lpstr>
      <vt:lpstr>Reported_Male</vt:lpstr>
      <vt:lpstr>Reported_Female</vt:lpstr>
      <vt:lpstr>Disciplined_Total</vt:lpstr>
      <vt:lpstr>Disciplined_Male</vt:lpstr>
      <vt:lpstr>Disciplined_Female</vt:lpstr>
      <vt:lpstr>Disciplined_Female!Print_Area</vt:lpstr>
      <vt:lpstr>Disciplined_Male!Print_Area</vt:lpstr>
      <vt:lpstr>Disciplined_Total!Print_Area</vt:lpstr>
      <vt:lpstr>Reported_Female!Print_Area</vt:lpstr>
      <vt:lpstr>Reported_Male!Print_Area</vt:lpstr>
      <vt:lpstr>Reported_Total!Print_Area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2015-09-15T12:45:36Z</cp:lastPrinted>
  <dcterms:created xsi:type="dcterms:W3CDTF">2014-03-02T22:16:30Z</dcterms:created>
  <dcterms:modified xsi:type="dcterms:W3CDTF">2015-11-16T15:43:44Z</dcterms:modified>
  <cp:category/>
</cp:coreProperties>
</file>