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Reported_Total" sheetId="48" r:id="rId1"/>
    <sheet name="Reported_Male" sheetId="49" r:id="rId2"/>
    <sheet name="Reported_Female" sheetId="50" r:id="rId3"/>
    <sheet name="Disciplined_Total" sheetId="33" r:id="rId4"/>
    <sheet name="Disciplined_Male" sheetId="46" r:id="rId5"/>
    <sheet name="Disciplined_Female" sheetId="47" r:id="rId6"/>
  </sheets>
  <definedNames>
    <definedName name="_xlnm.Print_Area" localSheetId="5">Disciplined_Female!$B$1:$AB$62</definedName>
    <definedName name="_xlnm.Print_Area" localSheetId="4">Disciplined_Male!$B$1:$AB$62</definedName>
    <definedName name="_xlnm.Print_Area" localSheetId="3">Disciplined_Total!$B$1:$AB$62</definedName>
    <definedName name="_xlnm.Print_Area" localSheetId="2">Reported_Female!$B$1:$AA$62</definedName>
    <definedName name="_xlnm.Print_Area" localSheetId="1">Reported_Male!$B$1:$AA$62</definedName>
    <definedName name="_xlnm.Print_Area" localSheetId="0">Reported_Total!$B$1:$AA$62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0" l="1"/>
  <c r="B60" i="49"/>
  <c r="B60" i="48"/>
  <c r="B60" i="47"/>
  <c r="B60" i="46"/>
  <c r="B60" i="33"/>
</calcChain>
</file>

<file path=xl/sharedStrings.xml><?xml version="1.0" encoding="utf-8"?>
<sst xmlns="http://schemas.openxmlformats.org/spreadsheetml/2006/main" count="1295" uniqueCount="81">
  <si>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</si>
  <si>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</si>
  <si>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</si>
  <si>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</si>
  <si>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</si>
  <si>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</si>
  <si>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</si>
  <si>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</si>
  <si>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</si>
  <si>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</si>
  <si>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</si>
  <si>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</si>
  <si>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</si>
  <si>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</si>
  <si>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</si>
  <si>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</si>
  <si>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</si>
  <si>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</si>
  <si>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</si>
  <si>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disciplined for engaging in harassment or bullying on the basis of sex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</si>
  <si>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</si>
  <si>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</si>
  <si>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</si>
  <si>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</si>
  <si>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</si>
  <si>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</si>
  <si>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</si>
  <si>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</si>
  <si>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</si>
  <si>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</si>
  <si>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</si>
  <si>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</si>
  <si>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</si>
  <si>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</si>
  <si>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</si>
  <si>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</si>
  <si>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</si>
  <si>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</si>
  <si>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</si>
  <si>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</si>
  <si>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</si>
  <si>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</si>
  <si>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</si>
  <si>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</si>
  <si>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</si>
  <si>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</si>
  <si>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</si>
  <si>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</si>
  <si>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</si>
  <si>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</si>
  <si>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</si>
  <si>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</si>
  <si>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</si>
  <si>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</si>
  <si>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</si>
  <si>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</si>
  <si>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</si>
  <si>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</si>
  <si>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</si>
  <si>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</si>
  <si>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</si>
  <si>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</si>
  <si>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</si>
  <si>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</si>
  <si>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</si>
  <si>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</si>
  <si>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</si>
  <si>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</si>
  <si>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</si>
  <si>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</si>
  <si>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</si>
  <si>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</si>
  <si>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</si>
  <si>
    <t>Number of Schools</t>
  </si>
  <si>
    <t>Number and percentage of public school students disciplined for engaging in harassment or bullying on the basis of sex, by race/ethnicity, disability status, and English proficiency, by state: School Year 2011-12</t>
  </si>
  <si>
    <t>Number and percentage of public school male students disciplined for engaging in harassment or bullying on the basis of sex, by race/ethnicity, disability status, and English proficiency, by state: School Year 2011-12</t>
  </si>
  <si>
    <t>Number and percentage of public school female students disciplined for engaging in harassment or bullying on the basis of sex, by race/ethnicity, disability status, and English proficiency, by state: School Year 2011-12</t>
  </si>
  <si>
    <t>Number and percentage of public school students reported to have been harassed or bullied on the basis of sex, by race/ethnicity, disability status, and English proficiency, by state: School Year 2011-12</t>
  </si>
  <si>
    <t>reported to have been harassed or bullied on the basis of sex</t>
  </si>
  <si>
    <t>Number and percentage of public school male students reported to have been harassed or bullied on the basis of sex, by race/ethnicity, disability status, and English proficiency, by state: School Year 2011-12</t>
  </si>
  <si>
    <t>Number and percentage of public school female students reported to have been harassed or bullied on the basis of sex, by race/ethnicity, disability status,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</si>
</sst>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5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23" applyFont="1" applyAlignment="1">
      <alignment horizontal="lef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E20" sqref="E2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77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20</v>
      </c>
      <c r="C7" s="23">
        <v>85863</v>
      </c>
      <c r="D7" s="24">
        <v>1675</v>
      </c>
      <c r="E7" s="25">
        <v>1.95078205979293</v>
      </c>
      <c r="F7" s="26">
        <v>802</v>
      </c>
      <c r="G7" s="25">
        <v>0.93404609668891103</v>
      </c>
      <c r="H7" s="26">
        <v>11907</v>
      </c>
      <c r="I7" s="25">
        <v>13.8674399916145</v>
      </c>
      <c r="J7" s="26">
        <v>13661</v>
      </c>
      <c r="K7" s="25">
        <v>15.9102290858694</v>
      </c>
      <c r="L7" s="26">
        <v>56236</v>
      </c>
      <c r="M7" s="25">
        <v>65.495032784785096</v>
      </c>
      <c r="N7" s="26">
        <v>137</v>
      </c>
      <c r="O7" s="25">
        <v>0.159556502800974</v>
      </c>
      <c r="P7" s="27">
        <v>1445</v>
      </c>
      <c r="Q7" s="28">
        <v>1.68291347844823</v>
      </c>
      <c r="R7" s="29">
        <v>7507</v>
      </c>
      <c r="S7" s="28">
        <v>8.7429975658898496</v>
      </c>
      <c r="T7" s="29">
        <v>702</v>
      </c>
      <c r="U7" s="28">
        <v>0.81758149610425901</v>
      </c>
      <c r="V7" s="29">
        <v>2023</v>
      </c>
      <c r="W7" s="30">
        <v>2.3560788698275199</v>
      </c>
      <c r="X7" s="31">
        <v>95635</v>
      </c>
      <c r="Y7" s="32">
        <v>91.450828671511502</v>
      </c>
    </row>
    <row r="8" spans="1:25" s="33" customFormat="1" ht="15" customHeight="1" x14ac:dyDescent="0.2">
      <c r="A8" s="21" t="s">
        <v>78</v>
      </c>
      <c r="B8" s="34" t="s">
        <v>21</v>
      </c>
      <c r="C8" s="35">
        <v>2747</v>
      </c>
      <c r="D8" s="36">
        <v>4</v>
      </c>
      <c r="E8" s="37">
        <v>0.14561339643247201</v>
      </c>
      <c r="F8" s="38">
        <v>4</v>
      </c>
      <c r="G8" s="37">
        <v>0.14561339643247201</v>
      </c>
      <c r="H8" s="38">
        <v>73</v>
      </c>
      <c r="I8" s="37">
        <v>2.65744448489261</v>
      </c>
      <c r="J8" s="38">
        <v>1371</v>
      </c>
      <c r="K8" s="37">
        <v>49.908991627229703</v>
      </c>
      <c r="L8" s="38">
        <v>1265</v>
      </c>
      <c r="M8" s="37">
        <v>46.050236621769201</v>
      </c>
      <c r="N8" s="47" t="s">
        <v>72</v>
      </c>
      <c r="O8" s="37">
        <v>7.2806698216235893E-2</v>
      </c>
      <c r="P8" s="39">
        <v>28</v>
      </c>
      <c r="Q8" s="40">
        <v>1.0192937750272999</v>
      </c>
      <c r="R8" s="36">
        <v>106</v>
      </c>
      <c r="S8" s="40">
        <v>3.8587550054605</v>
      </c>
      <c r="T8" s="36">
        <v>12</v>
      </c>
      <c r="U8" s="40">
        <v>0.43684018929741503</v>
      </c>
      <c r="V8" s="36">
        <v>15</v>
      </c>
      <c r="W8" s="41">
        <v>0.54605023662176899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22</v>
      </c>
      <c r="C9" s="23">
        <v>134</v>
      </c>
      <c r="D9" s="24">
        <v>99</v>
      </c>
      <c r="E9" s="25">
        <v>73.880597014925399</v>
      </c>
      <c r="F9" s="26">
        <v>0</v>
      </c>
      <c r="G9" s="25">
        <v>0</v>
      </c>
      <c r="H9" s="45" t="s">
        <v>72</v>
      </c>
      <c r="I9" s="25">
        <v>1.4925373134328399</v>
      </c>
      <c r="J9" s="45">
        <v>0</v>
      </c>
      <c r="K9" s="25">
        <v>0</v>
      </c>
      <c r="L9" s="26">
        <v>29</v>
      </c>
      <c r="M9" s="25">
        <v>21.641791044776099</v>
      </c>
      <c r="N9" s="45" t="s">
        <v>72</v>
      </c>
      <c r="O9" s="25">
        <v>1.4925373134328399</v>
      </c>
      <c r="P9" s="49" t="s">
        <v>72</v>
      </c>
      <c r="Q9" s="28">
        <v>1.4925373134328399</v>
      </c>
      <c r="R9" s="24">
        <v>4</v>
      </c>
      <c r="S9" s="28">
        <v>2.98507462686567</v>
      </c>
      <c r="T9" s="46">
        <v>0</v>
      </c>
      <c r="U9" s="28">
        <v>0</v>
      </c>
      <c r="V9" s="46">
        <v>10</v>
      </c>
      <c r="W9" s="30">
        <v>7.4626865671641802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23</v>
      </c>
      <c r="C10" s="35">
        <v>1785</v>
      </c>
      <c r="D10" s="36">
        <v>203</v>
      </c>
      <c r="E10" s="37">
        <v>11.372549019607799</v>
      </c>
      <c r="F10" s="38">
        <v>19</v>
      </c>
      <c r="G10" s="37">
        <v>1.0644257703081199</v>
      </c>
      <c r="H10" s="38">
        <v>734</v>
      </c>
      <c r="I10" s="37">
        <v>41.120448179271698</v>
      </c>
      <c r="J10" s="38">
        <v>161</v>
      </c>
      <c r="K10" s="37">
        <v>9.0196078431372495</v>
      </c>
      <c r="L10" s="38">
        <v>637</v>
      </c>
      <c r="M10" s="37">
        <v>35.686274509803901</v>
      </c>
      <c r="N10" s="47" t="s">
        <v>72</v>
      </c>
      <c r="O10" s="37">
        <v>0.112044817927171</v>
      </c>
      <c r="P10" s="39">
        <v>29</v>
      </c>
      <c r="Q10" s="40">
        <v>1.62464985994398</v>
      </c>
      <c r="R10" s="36">
        <v>131</v>
      </c>
      <c r="S10" s="40">
        <v>7.3389355742296898</v>
      </c>
      <c r="T10" s="36">
        <v>8</v>
      </c>
      <c r="U10" s="40">
        <v>0.44817927170868299</v>
      </c>
      <c r="V10" s="36">
        <v>26</v>
      </c>
      <c r="W10" s="41">
        <v>1.4565826330532201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24</v>
      </c>
      <c r="C11" s="23">
        <v>1946</v>
      </c>
      <c r="D11" s="24">
        <v>4</v>
      </c>
      <c r="E11" s="25">
        <v>0.20554984583761601</v>
      </c>
      <c r="F11" s="26">
        <v>8</v>
      </c>
      <c r="G11" s="25">
        <v>0.41109969167523103</v>
      </c>
      <c r="H11" s="26">
        <v>93</v>
      </c>
      <c r="I11" s="25">
        <v>4.7790339157245603</v>
      </c>
      <c r="J11" s="26">
        <v>516</v>
      </c>
      <c r="K11" s="25">
        <v>26.515930113052399</v>
      </c>
      <c r="L11" s="26">
        <v>1317</v>
      </c>
      <c r="M11" s="25">
        <v>67.677286742034894</v>
      </c>
      <c r="N11" s="26">
        <v>4</v>
      </c>
      <c r="O11" s="25">
        <v>0.20554984583761601</v>
      </c>
      <c r="P11" s="27">
        <v>4</v>
      </c>
      <c r="Q11" s="28">
        <v>0.20554984583761601</v>
      </c>
      <c r="R11" s="24">
        <v>111</v>
      </c>
      <c r="S11" s="28">
        <v>5.7040082219938304</v>
      </c>
      <c r="T11" s="24">
        <v>38</v>
      </c>
      <c r="U11" s="28">
        <v>1.95272353545735</v>
      </c>
      <c r="V11" s="24">
        <v>24</v>
      </c>
      <c r="W11" s="30">
        <v>1.23329907502569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25</v>
      </c>
      <c r="C12" s="35">
        <v>6496</v>
      </c>
      <c r="D12" s="36">
        <v>95</v>
      </c>
      <c r="E12" s="37">
        <v>1.4624384236453201</v>
      </c>
      <c r="F12" s="38">
        <v>194</v>
      </c>
      <c r="G12" s="37">
        <v>2.98645320197044</v>
      </c>
      <c r="H12" s="38">
        <v>3214</v>
      </c>
      <c r="I12" s="37">
        <v>49.476600985221701</v>
      </c>
      <c r="J12" s="38">
        <v>578</v>
      </c>
      <c r="K12" s="37">
        <v>8.8977832512315302</v>
      </c>
      <c r="L12" s="38">
        <v>2246</v>
      </c>
      <c r="M12" s="37">
        <v>34.575123152709402</v>
      </c>
      <c r="N12" s="38">
        <v>41</v>
      </c>
      <c r="O12" s="37">
        <v>0.63115763546797998</v>
      </c>
      <c r="P12" s="39">
        <v>128</v>
      </c>
      <c r="Q12" s="40">
        <v>1.97044334975369</v>
      </c>
      <c r="R12" s="36">
        <v>649</v>
      </c>
      <c r="S12" s="40">
        <v>9.9907635467980302</v>
      </c>
      <c r="T12" s="36">
        <v>52</v>
      </c>
      <c r="U12" s="40">
        <v>0.80049261083743795</v>
      </c>
      <c r="V12" s="36">
        <v>831</v>
      </c>
      <c r="W12" s="41">
        <v>12.7924876847291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78</v>
      </c>
      <c r="B13" s="44" t="s">
        <v>26</v>
      </c>
      <c r="C13" s="23">
        <v>786</v>
      </c>
      <c r="D13" s="24">
        <v>4</v>
      </c>
      <c r="E13" s="25">
        <v>0.50890585241730302</v>
      </c>
      <c r="F13" s="45">
        <v>4</v>
      </c>
      <c r="G13" s="25">
        <v>0.50890585241730302</v>
      </c>
      <c r="H13" s="26">
        <v>190</v>
      </c>
      <c r="I13" s="25">
        <v>24.1730279898219</v>
      </c>
      <c r="J13" s="26">
        <v>31</v>
      </c>
      <c r="K13" s="25">
        <v>3.9440203562341001</v>
      </c>
      <c r="L13" s="26">
        <v>532</v>
      </c>
      <c r="M13" s="25">
        <v>67.684478371501299</v>
      </c>
      <c r="N13" s="45" t="s">
        <v>72</v>
      </c>
      <c r="O13" s="25">
        <v>0.25445292620865101</v>
      </c>
      <c r="P13" s="27">
        <v>23</v>
      </c>
      <c r="Q13" s="28">
        <v>2.9262086513994898</v>
      </c>
      <c r="R13" s="24">
        <v>34</v>
      </c>
      <c r="S13" s="28">
        <v>4.3256997455470696</v>
      </c>
      <c r="T13" s="24">
        <v>4</v>
      </c>
      <c r="U13" s="28">
        <v>0.50890585241730302</v>
      </c>
      <c r="V13" s="24">
        <v>13</v>
      </c>
      <c r="W13" s="30">
        <v>1.6539440203562299</v>
      </c>
      <c r="X13" s="31">
        <v>1811</v>
      </c>
      <c r="Y13" s="32">
        <v>92.987299834345706</v>
      </c>
    </row>
    <row r="14" spans="1:25" s="33" customFormat="1" ht="15" customHeight="1" x14ac:dyDescent="0.2">
      <c r="A14" s="21" t="s">
        <v>78</v>
      </c>
      <c r="B14" s="34" t="s">
        <v>27</v>
      </c>
      <c r="C14" s="35">
        <v>1132</v>
      </c>
      <c r="D14" s="36">
        <v>6</v>
      </c>
      <c r="E14" s="37">
        <v>0.53003533568904604</v>
      </c>
      <c r="F14" s="38">
        <v>18</v>
      </c>
      <c r="G14" s="37">
        <v>1.59010600706714</v>
      </c>
      <c r="H14" s="38">
        <v>201</v>
      </c>
      <c r="I14" s="37">
        <v>17.756183745583002</v>
      </c>
      <c r="J14" s="38">
        <v>233</v>
      </c>
      <c r="K14" s="37">
        <v>20.583038869258001</v>
      </c>
      <c r="L14" s="38">
        <v>653</v>
      </c>
      <c r="M14" s="37">
        <v>57.685512367491199</v>
      </c>
      <c r="N14" s="38">
        <v>4</v>
      </c>
      <c r="O14" s="37">
        <v>0.35335689045936403</v>
      </c>
      <c r="P14" s="39">
        <v>17</v>
      </c>
      <c r="Q14" s="40">
        <v>1.5017667844522999</v>
      </c>
      <c r="R14" s="36">
        <v>110</v>
      </c>
      <c r="S14" s="40">
        <v>9.7173144876325104</v>
      </c>
      <c r="T14" s="48">
        <v>37</v>
      </c>
      <c r="U14" s="40">
        <v>3.2685512367491198</v>
      </c>
      <c r="V14" s="36">
        <v>22</v>
      </c>
      <c r="W14" s="41">
        <v>1.9434628975265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28</v>
      </c>
      <c r="C15" s="23">
        <v>50</v>
      </c>
      <c r="D15" s="24">
        <v>0</v>
      </c>
      <c r="E15" s="25">
        <v>0</v>
      </c>
      <c r="F15" s="26">
        <v>0</v>
      </c>
      <c r="G15" s="25">
        <v>0</v>
      </c>
      <c r="H15" s="26">
        <v>4</v>
      </c>
      <c r="I15" s="25">
        <v>8</v>
      </c>
      <c r="J15" s="26">
        <v>28</v>
      </c>
      <c r="K15" s="25">
        <v>56</v>
      </c>
      <c r="L15" s="26">
        <v>18</v>
      </c>
      <c r="M15" s="25">
        <v>36</v>
      </c>
      <c r="N15" s="26">
        <v>0</v>
      </c>
      <c r="O15" s="25">
        <v>0</v>
      </c>
      <c r="P15" s="27">
        <v>0</v>
      </c>
      <c r="Q15" s="28">
        <v>0</v>
      </c>
      <c r="R15" s="24">
        <v>8</v>
      </c>
      <c r="S15" s="28">
        <v>16</v>
      </c>
      <c r="T15" s="46" t="s">
        <v>72</v>
      </c>
      <c r="U15" s="28">
        <v>4</v>
      </c>
      <c r="V15" s="46" t="s">
        <v>72</v>
      </c>
      <c r="W15" s="30">
        <v>4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29</v>
      </c>
      <c r="C16" s="35">
        <v>84</v>
      </c>
      <c r="D16" s="36">
        <v>0</v>
      </c>
      <c r="E16" s="37">
        <v>0</v>
      </c>
      <c r="F16" s="47" t="s">
        <v>72</v>
      </c>
      <c r="G16" s="37">
        <v>2.38095238095238</v>
      </c>
      <c r="H16" s="38">
        <v>0</v>
      </c>
      <c r="I16" s="37">
        <v>0</v>
      </c>
      <c r="J16" s="38">
        <v>75</v>
      </c>
      <c r="K16" s="37">
        <v>89.285714285714306</v>
      </c>
      <c r="L16" s="38">
        <v>7</v>
      </c>
      <c r="M16" s="37">
        <v>8.3333333333333304</v>
      </c>
      <c r="N16" s="38">
        <v>0</v>
      </c>
      <c r="O16" s="37">
        <v>0</v>
      </c>
      <c r="P16" s="39">
        <v>0</v>
      </c>
      <c r="Q16" s="40">
        <v>0</v>
      </c>
      <c r="R16" s="36">
        <v>12</v>
      </c>
      <c r="S16" s="40">
        <v>14.285714285714301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30</v>
      </c>
      <c r="C17" s="23">
        <v>399</v>
      </c>
      <c r="D17" s="24">
        <v>0</v>
      </c>
      <c r="E17" s="25">
        <v>0</v>
      </c>
      <c r="F17" s="26">
        <v>4</v>
      </c>
      <c r="G17" s="25">
        <v>1.0025062656641599</v>
      </c>
      <c r="H17" s="26">
        <v>72</v>
      </c>
      <c r="I17" s="25">
        <v>18.045112781954899</v>
      </c>
      <c r="J17" s="26">
        <v>177</v>
      </c>
      <c r="K17" s="25">
        <v>44.360902255639097</v>
      </c>
      <c r="L17" s="26">
        <v>128</v>
      </c>
      <c r="M17" s="25">
        <v>32.080200501253103</v>
      </c>
      <c r="N17" s="45">
        <v>0</v>
      </c>
      <c r="O17" s="25">
        <v>0</v>
      </c>
      <c r="P17" s="27">
        <v>18</v>
      </c>
      <c r="Q17" s="28">
        <v>4.5112781954887202</v>
      </c>
      <c r="R17" s="24">
        <v>0</v>
      </c>
      <c r="S17" s="28">
        <v>0</v>
      </c>
      <c r="T17" s="24">
        <v>4</v>
      </c>
      <c r="U17" s="28">
        <v>1.0025062656641599</v>
      </c>
      <c r="V17" s="24">
        <v>37</v>
      </c>
      <c r="W17" s="30">
        <v>9.2731829573934803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31</v>
      </c>
      <c r="C18" s="35">
        <v>1625</v>
      </c>
      <c r="D18" s="48" t="s">
        <v>72</v>
      </c>
      <c r="E18" s="37">
        <v>0.123076923076923</v>
      </c>
      <c r="F18" s="38">
        <v>4</v>
      </c>
      <c r="G18" s="37">
        <v>0.246153846153846</v>
      </c>
      <c r="H18" s="38">
        <v>157</v>
      </c>
      <c r="I18" s="37">
        <v>9.6615384615384592</v>
      </c>
      <c r="J18" s="38">
        <v>645</v>
      </c>
      <c r="K18" s="37">
        <v>39.692307692307701</v>
      </c>
      <c r="L18" s="38">
        <v>779</v>
      </c>
      <c r="M18" s="37">
        <v>47.938461538461503</v>
      </c>
      <c r="N18" s="47" t="s">
        <v>72</v>
      </c>
      <c r="O18" s="37">
        <v>0.123076923076923</v>
      </c>
      <c r="P18" s="39">
        <v>36</v>
      </c>
      <c r="Q18" s="40">
        <v>2.2153846153846199</v>
      </c>
      <c r="R18" s="36">
        <v>121</v>
      </c>
      <c r="S18" s="40">
        <v>7.4461538461538499</v>
      </c>
      <c r="T18" s="36">
        <v>8</v>
      </c>
      <c r="U18" s="40">
        <v>0.492307692307692</v>
      </c>
      <c r="V18" s="36">
        <v>14</v>
      </c>
      <c r="W18" s="41">
        <v>0.86153846153846203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32</v>
      </c>
      <c r="C19" s="23">
        <v>22</v>
      </c>
      <c r="D19" s="46" t="s">
        <v>72</v>
      </c>
      <c r="E19" s="25">
        <v>9.0909090909090899</v>
      </c>
      <c r="F19" s="26">
        <v>6</v>
      </c>
      <c r="G19" s="25">
        <v>27.272727272727298</v>
      </c>
      <c r="H19" s="45" t="s">
        <v>72</v>
      </c>
      <c r="I19" s="25">
        <v>9.0909090909090899</v>
      </c>
      <c r="J19" s="26">
        <v>0</v>
      </c>
      <c r="K19" s="25">
        <v>0</v>
      </c>
      <c r="L19" s="26">
        <v>4</v>
      </c>
      <c r="M19" s="25">
        <v>18.181818181818201</v>
      </c>
      <c r="N19" s="26">
        <v>4</v>
      </c>
      <c r="O19" s="25">
        <v>18.181818181818201</v>
      </c>
      <c r="P19" s="27">
        <v>4</v>
      </c>
      <c r="Q19" s="28">
        <v>18.181818181818201</v>
      </c>
      <c r="R19" s="24">
        <v>4</v>
      </c>
      <c r="S19" s="28">
        <v>18.181818181818201</v>
      </c>
      <c r="T19" s="24">
        <v>0</v>
      </c>
      <c r="U19" s="28">
        <v>0</v>
      </c>
      <c r="V19" s="24">
        <v>4</v>
      </c>
      <c r="W19" s="30">
        <v>18.181818181818201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33</v>
      </c>
      <c r="C20" s="35">
        <v>831</v>
      </c>
      <c r="D20" s="48">
        <v>36</v>
      </c>
      <c r="E20" s="37">
        <v>4.3321299638989199</v>
      </c>
      <c r="F20" s="47">
        <v>9</v>
      </c>
      <c r="G20" s="37">
        <v>1.08303249097473</v>
      </c>
      <c r="H20" s="38">
        <v>184</v>
      </c>
      <c r="I20" s="37">
        <v>22.141997593261099</v>
      </c>
      <c r="J20" s="47">
        <v>7</v>
      </c>
      <c r="K20" s="37">
        <v>0.84235860409145602</v>
      </c>
      <c r="L20" s="38">
        <v>581</v>
      </c>
      <c r="M20" s="37">
        <v>69.915764139590806</v>
      </c>
      <c r="N20" s="47" t="s">
        <v>72</v>
      </c>
      <c r="O20" s="37">
        <v>0.24067388688327301</v>
      </c>
      <c r="P20" s="39">
        <v>12</v>
      </c>
      <c r="Q20" s="40">
        <v>1.44404332129964</v>
      </c>
      <c r="R20" s="36">
        <v>62</v>
      </c>
      <c r="S20" s="40">
        <v>7.4608904933814699</v>
      </c>
      <c r="T20" s="48">
        <v>7</v>
      </c>
      <c r="U20" s="40">
        <v>0.84235860409145602</v>
      </c>
      <c r="V20" s="36">
        <v>32</v>
      </c>
      <c r="W20" s="41">
        <v>3.85078219013237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34</v>
      </c>
      <c r="C21" s="23">
        <v>4168</v>
      </c>
      <c r="D21" s="46">
        <v>4</v>
      </c>
      <c r="E21" s="25">
        <v>9.5969289827255305E-2</v>
      </c>
      <c r="F21" s="26">
        <v>31</v>
      </c>
      <c r="G21" s="25">
        <v>0.74376199616122796</v>
      </c>
      <c r="H21" s="26">
        <v>524</v>
      </c>
      <c r="I21" s="25">
        <v>12.5719769673704</v>
      </c>
      <c r="J21" s="26">
        <v>1027</v>
      </c>
      <c r="K21" s="25">
        <v>24.640115163147801</v>
      </c>
      <c r="L21" s="26">
        <v>2481</v>
      </c>
      <c r="M21" s="25">
        <v>59.524952015355098</v>
      </c>
      <c r="N21" s="45" t="s">
        <v>72</v>
      </c>
      <c r="O21" s="25">
        <v>4.7984644913627597E-2</v>
      </c>
      <c r="P21" s="27">
        <v>99</v>
      </c>
      <c r="Q21" s="28">
        <v>2.3752399232245698</v>
      </c>
      <c r="R21" s="24">
        <v>505</v>
      </c>
      <c r="S21" s="28">
        <v>12.116122840691</v>
      </c>
      <c r="T21" s="24">
        <v>28</v>
      </c>
      <c r="U21" s="28">
        <v>0.67178502879078705</v>
      </c>
      <c r="V21" s="24">
        <v>58</v>
      </c>
      <c r="W21" s="30">
        <v>1.3915547024952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35</v>
      </c>
      <c r="C22" s="35">
        <v>2704</v>
      </c>
      <c r="D22" s="48" t="s">
        <v>72</v>
      </c>
      <c r="E22" s="37">
        <v>7.3964497041420094E-2</v>
      </c>
      <c r="F22" s="47">
        <v>6</v>
      </c>
      <c r="G22" s="37">
        <v>0.22189349112425999</v>
      </c>
      <c r="H22" s="38">
        <v>199</v>
      </c>
      <c r="I22" s="37">
        <v>7.3594674556213002</v>
      </c>
      <c r="J22" s="38">
        <v>279</v>
      </c>
      <c r="K22" s="37">
        <v>10.318047337278101</v>
      </c>
      <c r="L22" s="38">
        <v>2124</v>
      </c>
      <c r="M22" s="37">
        <v>78.550295857988203</v>
      </c>
      <c r="N22" s="38">
        <v>0</v>
      </c>
      <c r="O22" s="37">
        <v>0</v>
      </c>
      <c r="P22" s="39">
        <v>94</v>
      </c>
      <c r="Q22" s="40">
        <v>3.4763313609467499</v>
      </c>
      <c r="R22" s="36">
        <v>240</v>
      </c>
      <c r="S22" s="40">
        <v>8.8757396449704107</v>
      </c>
      <c r="T22" s="36">
        <v>8</v>
      </c>
      <c r="U22" s="40">
        <v>0.29585798816567999</v>
      </c>
      <c r="V22" s="36">
        <v>64</v>
      </c>
      <c r="W22" s="41">
        <v>2.3668639053254399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36</v>
      </c>
      <c r="C23" s="23">
        <v>1654</v>
      </c>
      <c r="D23" s="46" t="s">
        <v>72</v>
      </c>
      <c r="E23" s="25">
        <v>0.12091898428053199</v>
      </c>
      <c r="F23" s="45" t="s">
        <v>72</v>
      </c>
      <c r="G23" s="25">
        <v>0.12091898428053199</v>
      </c>
      <c r="H23" s="26">
        <v>77</v>
      </c>
      <c r="I23" s="25">
        <v>4.65538089480048</v>
      </c>
      <c r="J23" s="26">
        <v>49</v>
      </c>
      <c r="K23" s="25">
        <v>2.96251511487303</v>
      </c>
      <c r="L23" s="26">
        <v>1506</v>
      </c>
      <c r="M23" s="25">
        <v>91.051995163240605</v>
      </c>
      <c r="N23" s="45" t="s">
        <v>72</v>
      </c>
      <c r="O23" s="25">
        <v>0.12091898428053199</v>
      </c>
      <c r="P23" s="49">
        <v>16</v>
      </c>
      <c r="Q23" s="28">
        <v>0.96735187424425595</v>
      </c>
      <c r="R23" s="24">
        <v>98</v>
      </c>
      <c r="S23" s="28">
        <v>5.9250302297460697</v>
      </c>
      <c r="T23" s="46">
        <v>11</v>
      </c>
      <c r="U23" s="28">
        <v>0.66505441354292605</v>
      </c>
      <c r="V23" s="24">
        <v>4</v>
      </c>
      <c r="W23" s="30">
        <v>0.24183796856106399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37</v>
      </c>
      <c r="C24" s="35">
        <v>1515</v>
      </c>
      <c r="D24" s="48">
        <v>20</v>
      </c>
      <c r="E24" s="37">
        <v>1.3201320132013199</v>
      </c>
      <c r="F24" s="38">
        <v>12</v>
      </c>
      <c r="G24" s="37">
        <v>0.79207920792079201</v>
      </c>
      <c r="H24" s="38">
        <v>164</v>
      </c>
      <c r="I24" s="37">
        <v>10.8250825082508</v>
      </c>
      <c r="J24" s="38">
        <v>189</v>
      </c>
      <c r="K24" s="37">
        <v>12.475247524752501</v>
      </c>
      <c r="L24" s="38">
        <v>1096</v>
      </c>
      <c r="M24" s="37">
        <v>72.343234323432299</v>
      </c>
      <c r="N24" s="38">
        <v>0</v>
      </c>
      <c r="O24" s="37">
        <v>0</v>
      </c>
      <c r="P24" s="50">
        <v>34</v>
      </c>
      <c r="Q24" s="40">
        <v>2.2442244224422399</v>
      </c>
      <c r="R24" s="36">
        <v>130</v>
      </c>
      <c r="S24" s="40">
        <v>8.5808580858085808</v>
      </c>
      <c r="T24" s="48">
        <v>6</v>
      </c>
      <c r="U24" s="40">
        <v>0.396039603960396</v>
      </c>
      <c r="V24" s="36">
        <v>23</v>
      </c>
      <c r="W24" s="41">
        <v>1.5181518151815201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78</v>
      </c>
      <c r="B25" s="44" t="s">
        <v>38</v>
      </c>
      <c r="C25" s="23">
        <v>1747</v>
      </c>
      <c r="D25" s="24">
        <v>0</v>
      </c>
      <c r="E25" s="25">
        <v>0</v>
      </c>
      <c r="F25" s="26">
        <v>0</v>
      </c>
      <c r="G25" s="25">
        <v>0</v>
      </c>
      <c r="H25" s="26">
        <v>48</v>
      </c>
      <c r="I25" s="25">
        <v>2.74756725815684</v>
      </c>
      <c r="J25" s="26">
        <v>145</v>
      </c>
      <c r="K25" s="25">
        <v>8.2999427590154493</v>
      </c>
      <c r="L25" s="26">
        <v>1528</v>
      </c>
      <c r="M25" s="25">
        <v>87.464224384659403</v>
      </c>
      <c r="N25" s="45" t="s">
        <v>72</v>
      </c>
      <c r="O25" s="25">
        <v>0.114481969089868</v>
      </c>
      <c r="P25" s="49">
        <v>24</v>
      </c>
      <c r="Q25" s="28">
        <v>1.37378362907842</v>
      </c>
      <c r="R25" s="24">
        <v>99</v>
      </c>
      <c r="S25" s="28">
        <v>5.6668574699484804</v>
      </c>
      <c r="T25" s="24">
        <v>12</v>
      </c>
      <c r="U25" s="28">
        <v>0.68689181453921</v>
      </c>
      <c r="V25" s="24">
        <v>4</v>
      </c>
      <c r="W25" s="30">
        <v>0.22896393817973701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39</v>
      </c>
      <c r="C26" s="35">
        <v>465</v>
      </c>
      <c r="D26" s="36">
        <v>0</v>
      </c>
      <c r="E26" s="37">
        <v>0</v>
      </c>
      <c r="F26" s="47">
        <v>4</v>
      </c>
      <c r="G26" s="37">
        <v>0.86021505376344098</v>
      </c>
      <c r="H26" s="38">
        <v>16</v>
      </c>
      <c r="I26" s="37">
        <v>3.4408602150537599</v>
      </c>
      <c r="J26" s="38">
        <v>245</v>
      </c>
      <c r="K26" s="37">
        <v>52.688172043010802</v>
      </c>
      <c r="L26" s="38">
        <v>198</v>
      </c>
      <c r="M26" s="37">
        <v>42.580645161290299</v>
      </c>
      <c r="N26" s="47">
        <v>0</v>
      </c>
      <c r="O26" s="37">
        <v>0</v>
      </c>
      <c r="P26" s="50" t="s">
        <v>72</v>
      </c>
      <c r="Q26" s="40">
        <v>0.43010752688171999</v>
      </c>
      <c r="R26" s="36">
        <v>19</v>
      </c>
      <c r="S26" s="40">
        <v>4.0860215053763396</v>
      </c>
      <c r="T26" s="36">
        <v>7</v>
      </c>
      <c r="U26" s="40">
        <v>1.5053763440860199</v>
      </c>
      <c r="V26" s="36">
        <v>4</v>
      </c>
      <c r="W26" s="41">
        <v>0.86021505376344098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40</v>
      </c>
      <c r="C27" s="23">
        <v>732</v>
      </c>
      <c r="D27" s="46">
        <v>4</v>
      </c>
      <c r="E27" s="25">
        <v>0.54644808743169404</v>
      </c>
      <c r="F27" s="26">
        <v>4</v>
      </c>
      <c r="G27" s="25">
        <v>0.54644808743169404</v>
      </c>
      <c r="H27" s="26">
        <v>4</v>
      </c>
      <c r="I27" s="25">
        <v>0.54644808743169404</v>
      </c>
      <c r="J27" s="26">
        <v>25</v>
      </c>
      <c r="K27" s="25">
        <v>3.4153005464480901</v>
      </c>
      <c r="L27" s="26">
        <v>691</v>
      </c>
      <c r="M27" s="25">
        <v>94.398907103825096</v>
      </c>
      <c r="N27" s="26">
        <v>0</v>
      </c>
      <c r="O27" s="25">
        <v>0</v>
      </c>
      <c r="P27" s="49">
        <v>4</v>
      </c>
      <c r="Q27" s="28">
        <v>0.54644808743169404</v>
      </c>
      <c r="R27" s="24">
        <v>60</v>
      </c>
      <c r="S27" s="28">
        <v>8.1967213114754092</v>
      </c>
      <c r="T27" s="24">
        <v>9</v>
      </c>
      <c r="U27" s="28">
        <v>1.22950819672131</v>
      </c>
      <c r="V27" s="46" t="s">
        <v>72</v>
      </c>
      <c r="W27" s="30">
        <v>0.27322404371584702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41</v>
      </c>
      <c r="C28" s="51">
        <v>176</v>
      </c>
      <c r="D28" s="36">
        <v>0</v>
      </c>
      <c r="E28" s="37">
        <v>0</v>
      </c>
      <c r="F28" s="47" t="s">
        <v>72</v>
      </c>
      <c r="G28" s="37">
        <v>1.13636363636364</v>
      </c>
      <c r="H28" s="38">
        <v>11</v>
      </c>
      <c r="I28" s="37">
        <v>6.25</v>
      </c>
      <c r="J28" s="38">
        <v>54</v>
      </c>
      <c r="K28" s="37">
        <v>30.681818181818201</v>
      </c>
      <c r="L28" s="47">
        <v>98</v>
      </c>
      <c r="M28" s="37">
        <v>55.681818181818201</v>
      </c>
      <c r="N28" s="38">
        <v>0</v>
      </c>
      <c r="O28" s="37">
        <v>0</v>
      </c>
      <c r="P28" s="39">
        <v>11</v>
      </c>
      <c r="Q28" s="40">
        <v>6.25</v>
      </c>
      <c r="R28" s="48">
        <v>25</v>
      </c>
      <c r="S28" s="40">
        <v>14.204545454545499</v>
      </c>
      <c r="T28" s="36">
        <v>7</v>
      </c>
      <c r="U28" s="40">
        <v>3.9772727272727302</v>
      </c>
      <c r="V28" s="48" t="s">
        <v>72</v>
      </c>
      <c r="W28" s="41">
        <v>1.13636363636364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42</v>
      </c>
      <c r="C29" s="23">
        <v>1709</v>
      </c>
      <c r="D29" s="46" t="s">
        <v>72</v>
      </c>
      <c r="E29" s="25">
        <v>0.11702750146284401</v>
      </c>
      <c r="F29" s="26">
        <v>23</v>
      </c>
      <c r="G29" s="25">
        <v>1.3458162668227001</v>
      </c>
      <c r="H29" s="26">
        <v>388</v>
      </c>
      <c r="I29" s="25">
        <v>22.703335283791699</v>
      </c>
      <c r="J29" s="26">
        <v>293</v>
      </c>
      <c r="K29" s="25">
        <v>17.144528964306598</v>
      </c>
      <c r="L29" s="26">
        <v>965</v>
      </c>
      <c r="M29" s="25">
        <v>56.465769455822098</v>
      </c>
      <c r="N29" s="26">
        <v>0</v>
      </c>
      <c r="O29" s="25">
        <v>0</v>
      </c>
      <c r="P29" s="27">
        <v>38</v>
      </c>
      <c r="Q29" s="28">
        <v>2.2235225277940298</v>
      </c>
      <c r="R29" s="24">
        <v>360</v>
      </c>
      <c r="S29" s="28">
        <v>21.0649502633119</v>
      </c>
      <c r="T29" s="24">
        <v>61</v>
      </c>
      <c r="U29" s="28">
        <v>3.5693387946167299</v>
      </c>
      <c r="V29" s="24">
        <v>78</v>
      </c>
      <c r="W29" s="30">
        <v>4.5640725570509098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43</v>
      </c>
      <c r="C30" s="35">
        <v>4152</v>
      </c>
      <c r="D30" s="36">
        <v>33</v>
      </c>
      <c r="E30" s="37">
        <v>0.79479768786127203</v>
      </c>
      <c r="F30" s="38">
        <v>17</v>
      </c>
      <c r="G30" s="37">
        <v>0.409441233140655</v>
      </c>
      <c r="H30" s="38">
        <v>143</v>
      </c>
      <c r="I30" s="37">
        <v>3.4441233140655099</v>
      </c>
      <c r="J30" s="38">
        <v>699</v>
      </c>
      <c r="K30" s="37">
        <v>16.8352601156069</v>
      </c>
      <c r="L30" s="38">
        <v>3206</v>
      </c>
      <c r="M30" s="37">
        <v>77.215799614643501</v>
      </c>
      <c r="N30" s="38">
        <v>4</v>
      </c>
      <c r="O30" s="37">
        <v>9.6339113680154104E-2</v>
      </c>
      <c r="P30" s="39">
        <v>50</v>
      </c>
      <c r="Q30" s="40">
        <v>1.20423892100193</v>
      </c>
      <c r="R30" s="36">
        <v>276</v>
      </c>
      <c r="S30" s="40">
        <v>6.64739884393064</v>
      </c>
      <c r="T30" s="36">
        <v>9</v>
      </c>
      <c r="U30" s="40">
        <v>0.21676300578034699</v>
      </c>
      <c r="V30" s="36">
        <v>30</v>
      </c>
      <c r="W30" s="41">
        <v>0.72254335260115599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44</v>
      </c>
      <c r="C31" s="23">
        <v>2980</v>
      </c>
      <c r="D31" s="24">
        <v>81</v>
      </c>
      <c r="E31" s="25">
        <v>2.7181208053691299</v>
      </c>
      <c r="F31" s="45">
        <v>46</v>
      </c>
      <c r="G31" s="25">
        <v>1.5436241610738299</v>
      </c>
      <c r="H31" s="26">
        <v>218</v>
      </c>
      <c r="I31" s="25">
        <v>7.3154362416107404</v>
      </c>
      <c r="J31" s="26">
        <v>380</v>
      </c>
      <c r="K31" s="25">
        <v>12.751677852348999</v>
      </c>
      <c r="L31" s="26">
        <v>2209</v>
      </c>
      <c r="M31" s="25">
        <v>74.1275167785235</v>
      </c>
      <c r="N31" s="26">
        <v>4</v>
      </c>
      <c r="O31" s="25">
        <v>0.134228187919463</v>
      </c>
      <c r="P31" s="27">
        <v>42</v>
      </c>
      <c r="Q31" s="28">
        <v>1.4093959731543599</v>
      </c>
      <c r="R31" s="24">
        <v>358</v>
      </c>
      <c r="S31" s="28">
        <v>12.0134228187919</v>
      </c>
      <c r="T31" s="24">
        <v>18</v>
      </c>
      <c r="U31" s="28">
        <v>0.60402684563758402</v>
      </c>
      <c r="V31" s="46">
        <v>52</v>
      </c>
      <c r="W31" s="30">
        <v>1.7449664429530201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45</v>
      </c>
      <c r="C32" s="35">
        <v>684</v>
      </c>
      <c r="D32" s="36">
        <v>0</v>
      </c>
      <c r="E32" s="37">
        <v>0</v>
      </c>
      <c r="F32" s="38">
        <v>4</v>
      </c>
      <c r="G32" s="37">
        <v>0.58479532163742698</v>
      </c>
      <c r="H32" s="38">
        <v>20</v>
      </c>
      <c r="I32" s="37">
        <v>2.9239766081871301</v>
      </c>
      <c r="J32" s="38">
        <v>372</v>
      </c>
      <c r="K32" s="37">
        <v>54.385964912280699</v>
      </c>
      <c r="L32" s="38">
        <v>284</v>
      </c>
      <c r="M32" s="37">
        <v>41.520467836257303</v>
      </c>
      <c r="N32" s="38">
        <v>0</v>
      </c>
      <c r="O32" s="37">
        <v>0</v>
      </c>
      <c r="P32" s="39">
        <v>4</v>
      </c>
      <c r="Q32" s="40">
        <v>0.58479532163742698</v>
      </c>
      <c r="R32" s="36">
        <v>25</v>
      </c>
      <c r="S32" s="40">
        <v>3.6549707602339199</v>
      </c>
      <c r="T32" s="36">
        <v>4</v>
      </c>
      <c r="U32" s="40">
        <v>0.58479532163742698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46</v>
      </c>
      <c r="C33" s="23">
        <v>3231</v>
      </c>
      <c r="D33" s="24">
        <v>4</v>
      </c>
      <c r="E33" s="25">
        <v>0.12380068090374501</v>
      </c>
      <c r="F33" s="26">
        <v>4</v>
      </c>
      <c r="G33" s="25">
        <v>0.12380068090374501</v>
      </c>
      <c r="H33" s="26">
        <v>62</v>
      </c>
      <c r="I33" s="25">
        <v>1.91891055400805</v>
      </c>
      <c r="J33" s="26">
        <v>793</v>
      </c>
      <c r="K33" s="25">
        <v>24.5434849891674</v>
      </c>
      <c r="L33" s="26">
        <v>2342</v>
      </c>
      <c r="M33" s="25">
        <v>72.485298669142693</v>
      </c>
      <c r="N33" s="26">
        <v>4</v>
      </c>
      <c r="O33" s="25">
        <v>0.12380068090374501</v>
      </c>
      <c r="P33" s="27">
        <v>22</v>
      </c>
      <c r="Q33" s="28">
        <v>0.68090374497059702</v>
      </c>
      <c r="R33" s="24">
        <v>192</v>
      </c>
      <c r="S33" s="28">
        <v>5.9424326833797601</v>
      </c>
      <c r="T33" s="46">
        <v>10</v>
      </c>
      <c r="U33" s="28">
        <v>0.30950170225936202</v>
      </c>
      <c r="V33" s="24">
        <v>19</v>
      </c>
      <c r="W33" s="30">
        <v>0.588053234292789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78</v>
      </c>
      <c r="B34" s="34" t="s">
        <v>47</v>
      </c>
      <c r="C34" s="35">
        <v>1047</v>
      </c>
      <c r="D34" s="36">
        <v>240</v>
      </c>
      <c r="E34" s="37">
        <v>22.922636103151898</v>
      </c>
      <c r="F34" s="38">
        <v>0</v>
      </c>
      <c r="G34" s="37">
        <v>0</v>
      </c>
      <c r="H34" s="38">
        <v>15</v>
      </c>
      <c r="I34" s="37">
        <v>1.4326647564469901</v>
      </c>
      <c r="J34" s="38">
        <v>21</v>
      </c>
      <c r="K34" s="37">
        <v>2.0057306590257902</v>
      </c>
      <c r="L34" s="38">
        <v>763</v>
      </c>
      <c r="M34" s="37">
        <v>72.874880611270299</v>
      </c>
      <c r="N34" s="38">
        <v>0</v>
      </c>
      <c r="O34" s="37">
        <v>0</v>
      </c>
      <c r="P34" s="39">
        <v>8</v>
      </c>
      <c r="Q34" s="40">
        <v>0.76408787010506196</v>
      </c>
      <c r="R34" s="36">
        <v>48</v>
      </c>
      <c r="S34" s="40">
        <v>4.5845272206303704</v>
      </c>
      <c r="T34" s="36">
        <v>4</v>
      </c>
      <c r="U34" s="40">
        <v>0.38204393505253098</v>
      </c>
      <c r="V34" s="36">
        <v>53</v>
      </c>
      <c r="W34" s="41">
        <v>5.0620821394460398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48</v>
      </c>
      <c r="C35" s="23">
        <v>1014</v>
      </c>
      <c r="D35" s="46">
        <v>17</v>
      </c>
      <c r="E35" s="25">
        <v>1.6765285996055199</v>
      </c>
      <c r="F35" s="26">
        <v>6</v>
      </c>
      <c r="G35" s="25">
        <v>0.59171597633136097</v>
      </c>
      <c r="H35" s="26">
        <v>151</v>
      </c>
      <c r="I35" s="25">
        <v>14.8915187376726</v>
      </c>
      <c r="J35" s="26">
        <v>40</v>
      </c>
      <c r="K35" s="25">
        <v>3.94477317554241</v>
      </c>
      <c r="L35" s="26">
        <v>783</v>
      </c>
      <c r="M35" s="25">
        <v>77.218934911242599</v>
      </c>
      <c r="N35" s="26">
        <v>0</v>
      </c>
      <c r="O35" s="25">
        <v>0</v>
      </c>
      <c r="P35" s="27">
        <v>17</v>
      </c>
      <c r="Q35" s="28">
        <v>1.6765285996055199</v>
      </c>
      <c r="R35" s="24">
        <v>95</v>
      </c>
      <c r="S35" s="28">
        <v>9.3688362919132206</v>
      </c>
      <c r="T35" s="24">
        <v>6</v>
      </c>
      <c r="U35" s="28">
        <v>0.59171597633136097</v>
      </c>
      <c r="V35" s="46">
        <v>14</v>
      </c>
      <c r="W35" s="30">
        <v>1.3806706114398399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49</v>
      </c>
      <c r="C36" s="51">
        <v>80</v>
      </c>
      <c r="D36" s="36">
        <v>0</v>
      </c>
      <c r="E36" s="37">
        <v>0</v>
      </c>
      <c r="F36" s="38">
        <v>0</v>
      </c>
      <c r="G36" s="37">
        <v>0</v>
      </c>
      <c r="H36" s="38">
        <v>13</v>
      </c>
      <c r="I36" s="37">
        <v>16.25</v>
      </c>
      <c r="J36" s="38">
        <v>0</v>
      </c>
      <c r="K36" s="37">
        <v>0</v>
      </c>
      <c r="L36" s="47">
        <v>59</v>
      </c>
      <c r="M36" s="37">
        <v>73.75</v>
      </c>
      <c r="N36" s="38">
        <v>4</v>
      </c>
      <c r="O36" s="37">
        <v>5</v>
      </c>
      <c r="P36" s="39">
        <v>4</v>
      </c>
      <c r="Q36" s="40">
        <v>5</v>
      </c>
      <c r="R36" s="48">
        <v>8</v>
      </c>
      <c r="S36" s="40">
        <v>10</v>
      </c>
      <c r="T36" s="48" t="s">
        <v>72</v>
      </c>
      <c r="U36" s="40">
        <v>2.5</v>
      </c>
      <c r="V36" s="48" t="s">
        <v>72</v>
      </c>
      <c r="W36" s="41">
        <v>2.5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50</v>
      </c>
      <c r="C37" s="23">
        <v>777</v>
      </c>
      <c r="D37" s="24">
        <v>7</v>
      </c>
      <c r="E37" s="25">
        <v>0.90090090090090102</v>
      </c>
      <c r="F37" s="26">
        <v>6</v>
      </c>
      <c r="G37" s="25">
        <v>0.77220077220077199</v>
      </c>
      <c r="H37" s="26">
        <v>15</v>
      </c>
      <c r="I37" s="25">
        <v>1.93050193050193</v>
      </c>
      <c r="J37" s="26">
        <v>18</v>
      </c>
      <c r="K37" s="25">
        <v>2.31660231660232</v>
      </c>
      <c r="L37" s="26">
        <v>715</v>
      </c>
      <c r="M37" s="25">
        <v>92.020592020592005</v>
      </c>
      <c r="N37" s="26">
        <v>0</v>
      </c>
      <c r="O37" s="25">
        <v>0</v>
      </c>
      <c r="P37" s="49">
        <v>16</v>
      </c>
      <c r="Q37" s="28">
        <v>2.0592020592020601</v>
      </c>
      <c r="R37" s="24">
        <v>96</v>
      </c>
      <c r="S37" s="28">
        <v>12.3552123552124</v>
      </c>
      <c r="T37" s="24">
        <v>14</v>
      </c>
      <c r="U37" s="28">
        <v>1.8018018018018001</v>
      </c>
      <c r="V37" s="24">
        <v>4</v>
      </c>
      <c r="W37" s="30">
        <v>0.51480051480051503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51</v>
      </c>
      <c r="C38" s="35">
        <v>4494</v>
      </c>
      <c r="D38" s="36">
        <v>7</v>
      </c>
      <c r="E38" s="37">
        <v>0.15576323987538901</v>
      </c>
      <c r="F38" s="38">
        <v>164</v>
      </c>
      <c r="G38" s="37">
        <v>3.6493101913662702</v>
      </c>
      <c r="H38" s="38">
        <v>922</v>
      </c>
      <c r="I38" s="37">
        <v>20.516243880729899</v>
      </c>
      <c r="J38" s="38">
        <v>893</v>
      </c>
      <c r="K38" s="37">
        <v>19.870939029817499</v>
      </c>
      <c r="L38" s="38">
        <v>2432</v>
      </c>
      <c r="M38" s="37">
        <v>54.116599910992399</v>
      </c>
      <c r="N38" s="38">
        <v>9</v>
      </c>
      <c r="O38" s="37">
        <v>0.200267022696929</v>
      </c>
      <c r="P38" s="39">
        <v>67</v>
      </c>
      <c r="Q38" s="40">
        <v>1.4908767245215799</v>
      </c>
      <c r="R38" s="36">
        <v>618</v>
      </c>
      <c r="S38" s="40">
        <v>13.7516688918558</v>
      </c>
      <c r="T38" s="36">
        <v>65</v>
      </c>
      <c r="U38" s="40">
        <v>1.4463729417000399</v>
      </c>
      <c r="V38" s="36">
        <v>57</v>
      </c>
      <c r="W38" s="41">
        <v>1.26835781041389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52</v>
      </c>
      <c r="C39" s="23">
        <v>711</v>
      </c>
      <c r="D39" s="24">
        <v>147</v>
      </c>
      <c r="E39" s="25">
        <v>20.675105485232098</v>
      </c>
      <c r="F39" s="26">
        <v>4</v>
      </c>
      <c r="G39" s="25">
        <v>0.56258790436005601</v>
      </c>
      <c r="H39" s="26">
        <v>374</v>
      </c>
      <c r="I39" s="25">
        <v>52.601969057665301</v>
      </c>
      <c r="J39" s="26">
        <v>11</v>
      </c>
      <c r="K39" s="25">
        <v>1.54711673699015</v>
      </c>
      <c r="L39" s="26">
        <v>171</v>
      </c>
      <c r="M39" s="25">
        <v>24.050632911392398</v>
      </c>
      <c r="N39" s="26">
        <v>0</v>
      </c>
      <c r="O39" s="25">
        <v>0</v>
      </c>
      <c r="P39" s="49">
        <v>4</v>
      </c>
      <c r="Q39" s="28">
        <v>0.56258790436005601</v>
      </c>
      <c r="R39" s="24">
        <v>58</v>
      </c>
      <c r="S39" s="28">
        <v>8.1575246132208203</v>
      </c>
      <c r="T39" s="46" t="s">
        <v>72</v>
      </c>
      <c r="U39" s="28">
        <v>0.28129395218002801</v>
      </c>
      <c r="V39" s="24">
        <v>105</v>
      </c>
      <c r="W39" s="30">
        <v>14.7679324894515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53</v>
      </c>
      <c r="C40" s="35">
        <v>4730</v>
      </c>
      <c r="D40" s="36">
        <v>28</v>
      </c>
      <c r="E40" s="37">
        <v>0.59196617336152202</v>
      </c>
      <c r="F40" s="38">
        <v>33</v>
      </c>
      <c r="G40" s="37">
        <v>0.69767441860465096</v>
      </c>
      <c r="H40" s="38">
        <v>331</v>
      </c>
      <c r="I40" s="37">
        <v>6.9978858350951398</v>
      </c>
      <c r="J40" s="38">
        <v>577</v>
      </c>
      <c r="K40" s="37">
        <v>12.1987315010571</v>
      </c>
      <c r="L40" s="38">
        <v>3710</v>
      </c>
      <c r="M40" s="37">
        <v>78.435517970401705</v>
      </c>
      <c r="N40" s="38">
        <v>4</v>
      </c>
      <c r="O40" s="37">
        <v>8.4566596194503199E-2</v>
      </c>
      <c r="P40" s="39">
        <v>47</v>
      </c>
      <c r="Q40" s="40">
        <v>0.99365750528541197</v>
      </c>
      <c r="R40" s="36">
        <v>415</v>
      </c>
      <c r="S40" s="40">
        <v>8.7737843551796999</v>
      </c>
      <c r="T40" s="48">
        <v>51</v>
      </c>
      <c r="U40" s="40">
        <v>1.0782241014799201</v>
      </c>
      <c r="V40" s="36">
        <v>31</v>
      </c>
      <c r="W40" s="41">
        <v>0.6553911205074</v>
      </c>
      <c r="X40" s="42">
        <v>4864</v>
      </c>
      <c r="Y40" s="43">
        <v>64.103618421052602</v>
      </c>
    </row>
    <row r="41" spans="1:25" s="33" customFormat="1" ht="15" customHeight="1" x14ac:dyDescent="0.2">
      <c r="A41" s="21" t="s">
        <v>78</v>
      </c>
      <c r="B41" s="44" t="s">
        <v>54</v>
      </c>
      <c r="C41" s="23">
        <v>1435</v>
      </c>
      <c r="D41" s="24">
        <v>27</v>
      </c>
      <c r="E41" s="25">
        <v>1.8815331010453</v>
      </c>
      <c r="F41" s="45" t="s">
        <v>72</v>
      </c>
      <c r="G41" s="25">
        <v>0.139372822299652</v>
      </c>
      <c r="H41" s="26">
        <v>88</v>
      </c>
      <c r="I41" s="25">
        <v>6.1324041811846701</v>
      </c>
      <c r="J41" s="26">
        <v>430</v>
      </c>
      <c r="K41" s="25">
        <v>29.965156794425098</v>
      </c>
      <c r="L41" s="26">
        <v>845</v>
      </c>
      <c r="M41" s="25">
        <v>58.885017421602797</v>
      </c>
      <c r="N41" s="45" t="s">
        <v>72</v>
      </c>
      <c r="O41" s="25">
        <v>0.139372822299652</v>
      </c>
      <c r="P41" s="27">
        <v>41</v>
      </c>
      <c r="Q41" s="28">
        <v>2.8571428571428599</v>
      </c>
      <c r="R41" s="24">
        <v>112</v>
      </c>
      <c r="S41" s="28">
        <v>7.8048780487804903</v>
      </c>
      <c r="T41" s="24">
        <v>12</v>
      </c>
      <c r="U41" s="28">
        <v>0.83623693379790898</v>
      </c>
      <c r="V41" s="46">
        <v>16</v>
      </c>
      <c r="W41" s="30">
        <v>1.11498257839721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55</v>
      </c>
      <c r="C42" s="35">
        <v>338</v>
      </c>
      <c r="D42" s="36">
        <v>64</v>
      </c>
      <c r="E42" s="37">
        <v>18.934911242603601</v>
      </c>
      <c r="F42" s="47" t="s">
        <v>72</v>
      </c>
      <c r="G42" s="37">
        <v>0.59171597633136097</v>
      </c>
      <c r="H42" s="38">
        <v>9</v>
      </c>
      <c r="I42" s="37">
        <v>2.6627218934911201</v>
      </c>
      <c r="J42" s="47">
        <v>6</v>
      </c>
      <c r="K42" s="37">
        <v>1.7751479289940799</v>
      </c>
      <c r="L42" s="38">
        <v>257</v>
      </c>
      <c r="M42" s="37">
        <v>76.035502958579897</v>
      </c>
      <c r="N42" s="38">
        <v>0</v>
      </c>
      <c r="O42" s="37">
        <v>0</v>
      </c>
      <c r="P42" s="39">
        <v>0</v>
      </c>
      <c r="Q42" s="40">
        <v>0</v>
      </c>
      <c r="R42" s="36">
        <v>17</v>
      </c>
      <c r="S42" s="40">
        <v>5.0295857988165702</v>
      </c>
      <c r="T42" s="48" t="s">
        <v>72</v>
      </c>
      <c r="U42" s="40">
        <v>0.59171597633136097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56</v>
      </c>
      <c r="C43" s="23">
        <v>3506</v>
      </c>
      <c r="D43" s="46" t="s">
        <v>72</v>
      </c>
      <c r="E43" s="25">
        <v>5.7045065601825401E-2</v>
      </c>
      <c r="F43" s="26">
        <v>11</v>
      </c>
      <c r="G43" s="25">
        <v>0.31374786081004002</v>
      </c>
      <c r="H43" s="26">
        <v>75</v>
      </c>
      <c r="I43" s="25">
        <v>2.1391899600684501</v>
      </c>
      <c r="J43" s="26">
        <v>381</v>
      </c>
      <c r="K43" s="25">
        <v>10.8670849971477</v>
      </c>
      <c r="L43" s="26">
        <v>2938</v>
      </c>
      <c r="M43" s="25">
        <v>83.799201369081601</v>
      </c>
      <c r="N43" s="26">
        <v>0</v>
      </c>
      <c r="O43" s="25">
        <v>0</v>
      </c>
      <c r="P43" s="27">
        <v>99</v>
      </c>
      <c r="Q43" s="28">
        <v>2.8237307472903601</v>
      </c>
      <c r="R43" s="24">
        <v>301</v>
      </c>
      <c r="S43" s="28">
        <v>8.5852823730747296</v>
      </c>
      <c r="T43" s="24">
        <v>14</v>
      </c>
      <c r="U43" s="28">
        <v>0.399315459212778</v>
      </c>
      <c r="V43" s="24">
        <v>7</v>
      </c>
      <c r="W43" s="30">
        <v>0.199657729606389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78</v>
      </c>
      <c r="B44" s="34" t="s">
        <v>57</v>
      </c>
      <c r="C44" s="35">
        <v>1931</v>
      </c>
      <c r="D44" s="36">
        <v>305</v>
      </c>
      <c r="E44" s="37">
        <v>15.7949249093734</v>
      </c>
      <c r="F44" s="38">
        <v>7</v>
      </c>
      <c r="G44" s="37">
        <v>0.36250647332988101</v>
      </c>
      <c r="H44" s="38">
        <v>150</v>
      </c>
      <c r="I44" s="37">
        <v>7.7679958570688799</v>
      </c>
      <c r="J44" s="38">
        <v>238</v>
      </c>
      <c r="K44" s="37">
        <v>12.325220093216</v>
      </c>
      <c r="L44" s="38">
        <v>1198</v>
      </c>
      <c r="M44" s="37">
        <v>62.040393578456801</v>
      </c>
      <c r="N44" s="47" t="s">
        <v>72</v>
      </c>
      <c r="O44" s="37">
        <v>0.103573278094252</v>
      </c>
      <c r="P44" s="39">
        <v>31</v>
      </c>
      <c r="Q44" s="40">
        <v>1.6053858104609</v>
      </c>
      <c r="R44" s="36">
        <v>174</v>
      </c>
      <c r="S44" s="40">
        <v>9.0108751941998992</v>
      </c>
      <c r="T44" s="36">
        <v>4</v>
      </c>
      <c r="U44" s="40">
        <v>0.207146556188503</v>
      </c>
      <c r="V44" s="36">
        <v>16</v>
      </c>
      <c r="W44" s="41">
        <v>0.828586224754013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78</v>
      </c>
      <c r="B45" s="44" t="s">
        <v>58</v>
      </c>
      <c r="C45" s="23">
        <v>1323</v>
      </c>
      <c r="D45" s="46">
        <v>24</v>
      </c>
      <c r="E45" s="25">
        <v>1.8140589569161001</v>
      </c>
      <c r="F45" s="26">
        <v>10</v>
      </c>
      <c r="G45" s="25">
        <v>0.75585789871504205</v>
      </c>
      <c r="H45" s="26">
        <v>228</v>
      </c>
      <c r="I45" s="25">
        <v>17.233560090702898</v>
      </c>
      <c r="J45" s="26">
        <v>27</v>
      </c>
      <c r="K45" s="25">
        <v>2.0408163265306101</v>
      </c>
      <c r="L45" s="26">
        <v>985</v>
      </c>
      <c r="M45" s="25">
        <v>74.452003023431601</v>
      </c>
      <c r="N45" s="45" t="s">
        <v>72</v>
      </c>
      <c r="O45" s="25">
        <v>0.15117157974300799</v>
      </c>
      <c r="P45" s="27">
        <v>47</v>
      </c>
      <c r="Q45" s="28">
        <v>3.5525321239607002</v>
      </c>
      <c r="R45" s="24">
        <v>102</v>
      </c>
      <c r="S45" s="28">
        <v>7.7097505668934199</v>
      </c>
      <c r="T45" s="24">
        <v>7</v>
      </c>
      <c r="U45" s="28">
        <v>0.52910052910052896</v>
      </c>
      <c r="V45" s="46">
        <v>39</v>
      </c>
      <c r="W45" s="30">
        <v>2.9478458049886598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78</v>
      </c>
      <c r="B46" s="34" t="s">
        <v>59</v>
      </c>
      <c r="C46" s="35">
        <v>3799</v>
      </c>
      <c r="D46" s="48" t="s">
        <v>72</v>
      </c>
      <c r="E46" s="37">
        <v>5.2645433008686501E-2</v>
      </c>
      <c r="F46" s="38">
        <v>32</v>
      </c>
      <c r="G46" s="37">
        <v>0.84232692813898402</v>
      </c>
      <c r="H46" s="38">
        <v>339</v>
      </c>
      <c r="I46" s="37">
        <v>8.9234008949723602</v>
      </c>
      <c r="J46" s="38">
        <v>619</v>
      </c>
      <c r="K46" s="37">
        <v>16.2937615161885</v>
      </c>
      <c r="L46" s="38">
        <v>2724</v>
      </c>
      <c r="M46" s="37">
        <v>71.703079757831006</v>
      </c>
      <c r="N46" s="47">
        <v>0</v>
      </c>
      <c r="O46" s="37">
        <v>0</v>
      </c>
      <c r="P46" s="39">
        <v>83</v>
      </c>
      <c r="Q46" s="40">
        <v>2.1847854698604898</v>
      </c>
      <c r="R46" s="36">
        <v>362</v>
      </c>
      <c r="S46" s="40">
        <v>9.5288233745722604</v>
      </c>
      <c r="T46" s="36">
        <v>17</v>
      </c>
      <c r="U46" s="40">
        <v>0.44748618057383499</v>
      </c>
      <c r="V46" s="36">
        <v>25</v>
      </c>
      <c r="W46" s="41">
        <v>0.658067912608581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60</v>
      </c>
      <c r="C47" s="23">
        <v>346</v>
      </c>
      <c r="D47" s="24">
        <v>0</v>
      </c>
      <c r="E47" s="25">
        <v>0</v>
      </c>
      <c r="F47" s="45" t="s">
        <v>72</v>
      </c>
      <c r="G47" s="25">
        <v>0.57803468208092501</v>
      </c>
      <c r="H47" s="45">
        <v>92</v>
      </c>
      <c r="I47" s="25">
        <v>26.589595375722499</v>
      </c>
      <c r="J47" s="45">
        <v>77</v>
      </c>
      <c r="K47" s="25">
        <v>22.254335260115599</v>
      </c>
      <c r="L47" s="45">
        <v>171</v>
      </c>
      <c r="M47" s="25">
        <v>49.421965317919103</v>
      </c>
      <c r="N47" s="26">
        <v>0</v>
      </c>
      <c r="O47" s="25">
        <v>0</v>
      </c>
      <c r="P47" s="27">
        <v>4</v>
      </c>
      <c r="Q47" s="28">
        <v>1.15606936416185</v>
      </c>
      <c r="R47" s="24">
        <v>16</v>
      </c>
      <c r="S47" s="28">
        <v>4.6242774566474001</v>
      </c>
      <c r="T47" s="46" t="s">
        <v>72</v>
      </c>
      <c r="U47" s="28">
        <v>0.57803468208092501</v>
      </c>
      <c r="V47" s="46" t="s">
        <v>72</v>
      </c>
      <c r="W47" s="30">
        <v>0.57803468208092501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61</v>
      </c>
      <c r="C48" s="35">
        <v>1017</v>
      </c>
      <c r="D48" s="48" t="s">
        <v>72</v>
      </c>
      <c r="E48" s="37">
        <v>0.19665683382497501</v>
      </c>
      <c r="F48" s="38">
        <v>4</v>
      </c>
      <c r="G48" s="37">
        <v>0.39331366764995102</v>
      </c>
      <c r="H48" s="47">
        <v>38</v>
      </c>
      <c r="I48" s="37">
        <v>3.7364798426745298</v>
      </c>
      <c r="J48" s="38">
        <v>465</v>
      </c>
      <c r="K48" s="37">
        <v>45.722713864306797</v>
      </c>
      <c r="L48" s="38">
        <v>489</v>
      </c>
      <c r="M48" s="37">
        <v>48.082595870206497</v>
      </c>
      <c r="N48" s="38">
        <v>0</v>
      </c>
      <c r="O48" s="37">
        <v>0</v>
      </c>
      <c r="P48" s="39">
        <v>19</v>
      </c>
      <c r="Q48" s="40">
        <v>1.86823992133727</v>
      </c>
      <c r="R48" s="36">
        <v>68</v>
      </c>
      <c r="S48" s="40">
        <v>6.6863323500491596</v>
      </c>
      <c r="T48" s="48">
        <v>4</v>
      </c>
      <c r="U48" s="40">
        <v>0.39331366764995102</v>
      </c>
      <c r="V48" s="48">
        <v>7</v>
      </c>
      <c r="W48" s="41">
        <v>0.68829891838741397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62</v>
      </c>
      <c r="C49" s="23">
        <v>426</v>
      </c>
      <c r="D49" s="24">
        <v>54</v>
      </c>
      <c r="E49" s="25">
        <v>12.6760563380282</v>
      </c>
      <c r="F49" s="26">
        <v>7</v>
      </c>
      <c r="G49" s="25">
        <v>1.6431924882629101</v>
      </c>
      <c r="H49" s="26">
        <v>9</v>
      </c>
      <c r="I49" s="25">
        <v>2.1126760563380298</v>
      </c>
      <c r="J49" s="26">
        <v>6</v>
      </c>
      <c r="K49" s="25">
        <v>1.40845070422535</v>
      </c>
      <c r="L49" s="26">
        <v>346</v>
      </c>
      <c r="M49" s="25">
        <v>81.220657276995297</v>
      </c>
      <c r="N49" s="26">
        <v>0</v>
      </c>
      <c r="O49" s="25">
        <v>0</v>
      </c>
      <c r="P49" s="27">
        <v>4</v>
      </c>
      <c r="Q49" s="28">
        <v>0.93896713615023497</v>
      </c>
      <c r="R49" s="24">
        <v>27</v>
      </c>
      <c r="S49" s="28">
        <v>6.3380281690140796</v>
      </c>
      <c r="T49" s="46" t="s">
        <v>72</v>
      </c>
      <c r="U49" s="28">
        <v>0.46948356807511699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63</v>
      </c>
      <c r="C50" s="35">
        <v>2428</v>
      </c>
      <c r="D50" s="36">
        <v>0</v>
      </c>
      <c r="E50" s="37">
        <v>0</v>
      </c>
      <c r="F50" s="38">
        <v>9</v>
      </c>
      <c r="G50" s="37">
        <v>0.37067545304777599</v>
      </c>
      <c r="H50" s="38">
        <v>64</v>
      </c>
      <c r="I50" s="37">
        <v>2.6359143327841799</v>
      </c>
      <c r="J50" s="38">
        <v>454</v>
      </c>
      <c r="K50" s="37">
        <v>18.698517298187799</v>
      </c>
      <c r="L50" s="38">
        <v>1889</v>
      </c>
      <c r="M50" s="37">
        <v>77.800658978583201</v>
      </c>
      <c r="N50" s="47">
        <v>0</v>
      </c>
      <c r="O50" s="37">
        <v>0</v>
      </c>
      <c r="P50" s="39">
        <v>12</v>
      </c>
      <c r="Q50" s="40">
        <v>0.49423393739703497</v>
      </c>
      <c r="R50" s="36">
        <v>116</v>
      </c>
      <c r="S50" s="40">
        <v>4.77759472817133</v>
      </c>
      <c r="T50" s="36">
        <v>13</v>
      </c>
      <c r="U50" s="40">
        <v>0.53542009884678698</v>
      </c>
      <c r="V50" s="36">
        <v>8</v>
      </c>
      <c r="W50" s="41">
        <v>0.32948929159802298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64</v>
      </c>
      <c r="C51" s="23">
        <v>3186</v>
      </c>
      <c r="D51" s="24">
        <v>12</v>
      </c>
      <c r="E51" s="25">
        <v>0.37664783427495302</v>
      </c>
      <c r="F51" s="26">
        <v>12</v>
      </c>
      <c r="G51" s="25">
        <v>0.37664783427495302</v>
      </c>
      <c r="H51" s="26">
        <v>1286</v>
      </c>
      <c r="I51" s="25">
        <v>40.3640929064658</v>
      </c>
      <c r="J51" s="26">
        <v>514</v>
      </c>
      <c r="K51" s="25">
        <v>16.133082234777099</v>
      </c>
      <c r="L51" s="26">
        <v>1319</v>
      </c>
      <c r="M51" s="25">
        <v>41.399874450721903</v>
      </c>
      <c r="N51" s="26">
        <v>6</v>
      </c>
      <c r="O51" s="25">
        <v>0.18832391713747601</v>
      </c>
      <c r="P51" s="27">
        <v>37</v>
      </c>
      <c r="Q51" s="28">
        <v>1.1613308223477701</v>
      </c>
      <c r="R51" s="24">
        <v>277</v>
      </c>
      <c r="S51" s="28">
        <v>8.6942875078468305</v>
      </c>
      <c r="T51" s="24">
        <v>76</v>
      </c>
      <c r="U51" s="28">
        <v>2.3854362837413698</v>
      </c>
      <c r="V51" s="24">
        <v>128</v>
      </c>
      <c r="W51" s="30">
        <v>4.0175768989328304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78</v>
      </c>
      <c r="B52" s="34" t="s">
        <v>65</v>
      </c>
      <c r="C52" s="35">
        <v>1927</v>
      </c>
      <c r="D52" s="48">
        <v>28</v>
      </c>
      <c r="E52" s="37">
        <v>1.4530358069538101</v>
      </c>
      <c r="F52" s="38">
        <v>14</v>
      </c>
      <c r="G52" s="37">
        <v>0.72651790347690703</v>
      </c>
      <c r="H52" s="47">
        <v>412</v>
      </c>
      <c r="I52" s="37">
        <v>21.380384016606101</v>
      </c>
      <c r="J52" s="47">
        <v>55</v>
      </c>
      <c r="K52" s="37">
        <v>2.8541774779449902</v>
      </c>
      <c r="L52" s="38">
        <v>1374</v>
      </c>
      <c r="M52" s="37">
        <v>71.302542812662196</v>
      </c>
      <c r="N52" s="47">
        <v>27</v>
      </c>
      <c r="O52" s="37">
        <v>1.4011416709911799</v>
      </c>
      <c r="P52" s="39">
        <v>17</v>
      </c>
      <c r="Q52" s="40">
        <v>0.88220031136481603</v>
      </c>
      <c r="R52" s="36">
        <v>159</v>
      </c>
      <c r="S52" s="40">
        <v>8.25116761805916</v>
      </c>
      <c r="T52" s="48" t="s">
        <v>72</v>
      </c>
      <c r="U52" s="40">
        <v>0.103788271925272</v>
      </c>
      <c r="V52" s="36">
        <v>77</v>
      </c>
      <c r="W52" s="41">
        <v>3.9958484691229899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66</v>
      </c>
      <c r="C53" s="23">
        <v>613</v>
      </c>
      <c r="D53" s="24">
        <v>6</v>
      </c>
      <c r="E53" s="25">
        <v>0.97879282218597097</v>
      </c>
      <c r="F53" s="45" t="s">
        <v>72</v>
      </c>
      <c r="G53" s="25">
        <v>0.32626427406198999</v>
      </c>
      <c r="H53" s="26">
        <v>6</v>
      </c>
      <c r="I53" s="25">
        <v>0.97879282218597097</v>
      </c>
      <c r="J53" s="26">
        <v>10</v>
      </c>
      <c r="K53" s="25">
        <v>1.6313213703099501</v>
      </c>
      <c r="L53" s="26">
        <v>587</v>
      </c>
      <c r="M53" s="25">
        <v>95.758564437194096</v>
      </c>
      <c r="N53" s="26">
        <v>0</v>
      </c>
      <c r="O53" s="25">
        <v>0</v>
      </c>
      <c r="P53" s="49" t="s">
        <v>72</v>
      </c>
      <c r="Q53" s="28">
        <v>0.32626427406198999</v>
      </c>
      <c r="R53" s="24">
        <v>79</v>
      </c>
      <c r="S53" s="28">
        <v>12.8874388254486</v>
      </c>
      <c r="T53" s="46">
        <v>12</v>
      </c>
      <c r="U53" s="28">
        <v>1.9575856443719399</v>
      </c>
      <c r="V53" s="24">
        <v>4</v>
      </c>
      <c r="W53" s="30">
        <v>0.65252854812397998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78</v>
      </c>
      <c r="B54" s="34" t="s">
        <v>67</v>
      </c>
      <c r="C54" s="35">
        <v>605</v>
      </c>
      <c r="D54" s="48">
        <v>4</v>
      </c>
      <c r="E54" s="37">
        <v>0.661157024793388</v>
      </c>
      <c r="F54" s="38">
        <v>4</v>
      </c>
      <c r="G54" s="52">
        <v>0.661157024793388</v>
      </c>
      <c r="H54" s="38">
        <v>19</v>
      </c>
      <c r="I54" s="52">
        <v>3.1404958677686001</v>
      </c>
      <c r="J54" s="38">
        <v>122</v>
      </c>
      <c r="K54" s="37">
        <v>20.165289256198299</v>
      </c>
      <c r="L54" s="38">
        <v>452</v>
      </c>
      <c r="M54" s="37">
        <v>74.710743801652896</v>
      </c>
      <c r="N54" s="38">
        <v>0</v>
      </c>
      <c r="O54" s="37">
        <v>0</v>
      </c>
      <c r="P54" s="39">
        <v>4</v>
      </c>
      <c r="Q54" s="40">
        <v>0.661157024793388</v>
      </c>
      <c r="R54" s="36">
        <v>42</v>
      </c>
      <c r="S54" s="40">
        <v>6.9421487603305803</v>
      </c>
      <c r="T54" s="36">
        <v>4</v>
      </c>
      <c r="U54" s="40">
        <v>0.661157024793388</v>
      </c>
      <c r="V54" s="36">
        <v>4</v>
      </c>
      <c r="W54" s="41">
        <v>0.661157024793388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78</v>
      </c>
      <c r="B55" s="44" t="s">
        <v>68</v>
      </c>
      <c r="C55" s="23">
        <v>1554</v>
      </c>
      <c r="D55" s="24">
        <v>57</v>
      </c>
      <c r="E55" s="25">
        <v>3.6679536679536699</v>
      </c>
      <c r="F55" s="26">
        <v>21</v>
      </c>
      <c r="G55" s="25">
        <v>1.35135135135135</v>
      </c>
      <c r="H55" s="26">
        <v>341</v>
      </c>
      <c r="I55" s="25">
        <v>21.943371943371901</v>
      </c>
      <c r="J55" s="45">
        <v>44</v>
      </c>
      <c r="K55" s="25">
        <v>2.8314028314028299</v>
      </c>
      <c r="L55" s="26">
        <v>990</v>
      </c>
      <c r="M55" s="25">
        <v>63.706563706563699</v>
      </c>
      <c r="N55" s="26">
        <v>7</v>
      </c>
      <c r="O55" s="25">
        <v>0.45045045045045001</v>
      </c>
      <c r="P55" s="27">
        <v>94</v>
      </c>
      <c r="Q55" s="28">
        <v>6.0489060489060504</v>
      </c>
      <c r="R55" s="24">
        <v>134</v>
      </c>
      <c r="S55" s="28">
        <v>8.6229086229086196</v>
      </c>
      <c r="T55" s="24">
        <v>21</v>
      </c>
      <c r="U55" s="28">
        <v>1.35135135135135</v>
      </c>
      <c r="V55" s="24">
        <v>45</v>
      </c>
      <c r="W55" s="30">
        <v>2.8957528957529002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69</v>
      </c>
      <c r="C56" s="35">
        <v>2040</v>
      </c>
      <c r="D56" s="36">
        <v>0</v>
      </c>
      <c r="E56" s="37">
        <v>0</v>
      </c>
      <c r="F56" s="38">
        <v>4</v>
      </c>
      <c r="G56" s="37">
        <v>0.19607843137254899</v>
      </c>
      <c r="H56" s="38">
        <v>11</v>
      </c>
      <c r="I56" s="37">
        <v>0.53921568627451</v>
      </c>
      <c r="J56" s="38">
        <v>168</v>
      </c>
      <c r="K56" s="37">
        <v>8.2352941176470598</v>
      </c>
      <c r="L56" s="38">
        <v>1830</v>
      </c>
      <c r="M56" s="37">
        <v>89.705882352941202</v>
      </c>
      <c r="N56" s="47" t="s">
        <v>72</v>
      </c>
      <c r="O56" s="37">
        <v>9.8039215686274495E-2</v>
      </c>
      <c r="P56" s="39">
        <v>25</v>
      </c>
      <c r="Q56" s="40">
        <v>1.2254901960784299</v>
      </c>
      <c r="R56" s="36">
        <v>199</v>
      </c>
      <c r="S56" s="40">
        <v>9.7549019607843093</v>
      </c>
      <c r="T56" s="48">
        <v>4</v>
      </c>
      <c r="U56" s="40">
        <v>0.19607843137254899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70</v>
      </c>
      <c r="C57" s="23">
        <v>2381</v>
      </c>
      <c r="D57" s="24">
        <v>23</v>
      </c>
      <c r="E57" s="25">
        <v>0.96598068038639195</v>
      </c>
      <c r="F57" s="26">
        <v>29</v>
      </c>
      <c r="G57" s="25">
        <v>1.21797564048719</v>
      </c>
      <c r="H57" s="26">
        <v>92</v>
      </c>
      <c r="I57" s="25">
        <v>3.86392272154557</v>
      </c>
      <c r="J57" s="26">
        <v>111</v>
      </c>
      <c r="K57" s="25">
        <v>4.6619067618647598</v>
      </c>
      <c r="L57" s="26">
        <v>2099</v>
      </c>
      <c r="M57" s="25">
        <v>88.156236875262493</v>
      </c>
      <c r="N57" s="26">
        <v>0</v>
      </c>
      <c r="O57" s="25">
        <v>0</v>
      </c>
      <c r="P57" s="27">
        <v>27</v>
      </c>
      <c r="Q57" s="28">
        <v>1.1339773204535899</v>
      </c>
      <c r="R57" s="24">
        <v>230</v>
      </c>
      <c r="S57" s="28">
        <v>9.6598068038639209</v>
      </c>
      <c r="T57" s="46">
        <v>4</v>
      </c>
      <c r="U57" s="28">
        <v>0.167996640067199</v>
      </c>
      <c r="V57" s="46">
        <v>14</v>
      </c>
      <c r="W57" s="30">
        <v>0.58798824023519503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78</v>
      </c>
      <c r="B58" s="53" t="s">
        <v>71</v>
      </c>
      <c r="C58" s="54">
        <v>241</v>
      </c>
      <c r="D58" s="55">
        <v>20</v>
      </c>
      <c r="E58" s="56">
        <v>8.2987551867219906</v>
      </c>
      <c r="F58" s="57">
        <v>0</v>
      </c>
      <c r="G58" s="56">
        <v>0</v>
      </c>
      <c r="H58" s="58">
        <v>27</v>
      </c>
      <c r="I58" s="56">
        <v>11.203319502074701</v>
      </c>
      <c r="J58" s="57">
        <v>4</v>
      </c>
      <c r="K58" s="56">
        <v>1.6597510373444</v>
      </c>
      <c r="L58" s="57">
        <v>188</v>
      </c>
      <c r="M58" s="56">
        <v>78.008298755186701</v>
      </c>
      <c r="N58" s="57">
        <v>0</v>
      </c>
      <c r="O58" s="56">
        <v>0</v>
      </c>
      <c r="P58" s="59" t="s">
        <v>72</v>
      </c>
      <c r="Q58" s="60">
        <v>0.829875518672199</v>
      </c>
      <c r="R58" s="55">
        <v>18</v>
      </c>
      <c r="S58" s="60">
        <v>7.46887966804979</v>
      </c>
      <c r="T58" s="55">
        <v>0</v>
      </c>
      <c r="U58" s="60">
        <v>0</v>
      </c>
      <c r="V58" s="76" t="s">
        <v>72</v>
      </c>
      <c r="W58" s="61">
        <v>0.829875518672199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85,863 public school students reported to have been harassed or bullied on the basis of sex, 1,675 (2.0%) were American Indian or Alaska Native, 7,507 (8.7%) were students with disabilities served under the Individuals with Disabilities Education Act (IDEA), and 702 (0.8%)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6" sqref="D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79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20</v>
      </c>
      <c r="C7" s="23">
        <v>36773</v>
      </c>
      <c r="D7" s="24">
        <v>759</v>
      </c>
      <c r="E7" s="25">
        <v>2.0640143583607502</v>
      </c>
      <c r="F7" s="26">
        <v>391</v>
      </c>
      <c r="G7" s="25">
        <v>1.0632801240040199</v>
      </c>
      <c r="H7" s="26">
        <v>5265</v>
      </c>
      <c r="I7" s="25">
        <v>14.3175699562179</v>
      </c>
      <c r="J7" s="26">
        <v>6172</v>
      </c>
      <c r="K7" s="25">
        <v>16.784053517526399</v>
      </c>
      <c r="L7" s="26">
        <v>23433</v>
      </c>
      <c r="M7" s="25">
        <v>63.723384004568601</v>
      </c>
      <c r="N7" s="26">
        <v>68</v>
      </c>
      <c r="O7" s="25">
        <v>0.184918282435483</v>
      </c>
      <c r="P7" s="27">
        <v>685</v>
      </c>
      <c r="Q7" s="28">
        <v>1.86277975688685</v>
      </c>
      <c r="R7" s="29">
        <v>4214</v>
      </c>
      <c r="S7" s="28">
        <v>11.4594947379871</v>
      </c>
      <c r="T7" s="29">
        <v>442</v>
      </c>
      <c r="U7" s="28">
        <v>1.20196883583064</v>
      </c>
      <c r="V7" s="29">
        <v>1025</v>
      </c>
      <c r="W7" s="30">
        <v>2.7873711690642602</v>
      </c>
      <c r="X7" s="31">
        <v>95635</v>
      </c>
      <c r="Y7" s="32">
        <v>91.450828671511502</v>
      </c>
    </row>
    <row r="8" spans="1:25" s="33" customFormat="1" ht="15" customHeight="1" x14ac:dyDescent="0.2">
      <c r="A8" s="21" t="s">
        <v>78</v>
      </c>
      <c r="B8" s="34" t="s">
        <v>21</v>
      </c>
      <c r="C8" s="35">
        <v>1228</v>
      </c>
      <c r="D8" s="48" t="s">
        <v>72</v>
      </c>
      <c r="E8" s="37">
        <v>0.162866449511401</v>
      </c>
      <c r="F8" s="47" t="s">
        <v>72</v>
      </c>
      <c r="G8" s="37">
        <v>0.162866449511401</v>
      </c>
      <c r="H8" s="38">
        <v>35</v>
      </c>
      <c r="I8" s="37">
        <v>2.85016286644951</v>
      </c>
      <c r="J8" s="38">
        <v>641</v>
      </c>
      <c r="K8" s="37">
        <v>52.198697068403902</v>
      </c>
      <c r="L8" s="38">
        <v>531</v>
      </c>
      <c r="M8" s="37">
        <v>43.241042345276902</v>
      </c>
      <c r="N8" s="47" t="s">
        <v>72</v>
      </c>
      <c r="O8" s="37">
        <v>0.162866449511401</v>
      </c>
      <c r="P8" s="39">
        <v>15</v>
      </c>
      <c r="Q8" s="40">
        <v>1.2214983713355001</v>
      </c>
      <c r="R8" s="36">
        <v>74</v>
      </c>
      <c r="S8" s="40">
        <v>6.0260586319218197</v>
      </c>
      <c r="T8" s="36">
        <v>10</v>
      </c>
      <c r="U8" s="40">
        <v>0.81433224755700295</v>
      </c>
      <c r="V8" s="36">
        <v>10</v>
      </c>
      <c r="W8" s="41">
        <v>0.81433224755700295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22</v>
      </c>
      <c r="C9" s="23">
        <v>64</v>
      </c>
      <c r="D9" s="24">
        <v>51</v>
      </c>
      <c r="E9" s="25">
        <v>79.6875</v>
      </c>
      <c r="F9" s="26">
        <v>0</v>
      </c>
      <c r="G9" s="25">
        <v>0</v>
      </c>
      <c r="H9" s="45" t="s">
        <v>72</v>
      </c>
      <c r="I9" s="25">
        <v>3.125</v>
      </c>
      <c r="J9" s="45">
        <v>0</v>
      </c>
      <c r="K9" s="25">
        <v>0</v>
      </c>
      <c r="L9" s="26">
        <v>11</v>
      </c>
      <c r="M9" s="25">
        <v>17.1875</v>
      </c>
      <c r="N9" s="26">
        <v>0</v>
      </c>
      <c r="O9" s="25">
        <v>0</v>
      </c>
      <c r="P9" s="27">
        <v>0</v>
      </c>
      <c r="Q9" s="28">
        <v>0</v>
      </c>
      <c r="R9" s="46" t="s">
        <v>72</v>
      </c>
      <c r="S9" s="28">
        <v>3.125</v>
      </c>
      <c r="T9" s="46">
        <v>0</v>
      </c>
      <c r="U9" s="28">
        <v>0</v>
      </c>
      <c r="V9" s="46">
        <v>4</v>
      </c>
      <c r="W9" s="30">
        <v>6.25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23</v>
      </c>
      <c r="C10" s="35">
        <v>838</v>
      </c>
      <c r="D10" s="36">
        <v>111</v>
      </c>
      <c r="E10" s="37">
        <v>13.245823389021499</v>
      </c>
      <c r="F10" s="38">
        <v>7</v>
      </c>
      <c r="G10" s="37">
        <v>0.83532219570405697</v>
      </c>
      <c r="H10" s="38">
        <v>340</v>
      </c>
      <c r="I10" s="37">
        <v>40.572792362768503</v>
      </c>
      <c r="J10" s="38">
        <v>89</v>
      </c>
      <c r="K10" s="37">
        <v>10.6205250596659</v>
      </c>
      <c r="L10" s="38">
        <v>281</v>
      </c>
      <c r="M10" s="37">
        <v>33.532219570405701</v>
      </c>
      <c r="N10" s="47">
        <v>0</v>
      </c>
      <c r="O10" s="37">
        <v>0</v>
      </c>
      <c r="P10" s="39">
        <v>10</v>
      </c>
      <c r="Q10" s="40">
        <v>1.1933174224343699</v>
      </c>
      <c r="R10" s="36">
        <v>59</v>
      </c>
      <c r="S10" s="40">
        <v>7.0405727923627701</v>
      </c>
      <c r="T10" s="36">
        <v>4</v>
      </c>
      <c r="U10" s="40">
        <v>0.47732696897374699</v>
      </c>
      <c r="V10" s="36">
        <v>7</v>
      </c>
      <c r="W10" s="41">
        <v>0.83532219570405697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24</v>
      </c>
      <c r="C11" s="23">
        <v>874</v>
      </c>
      <c r="D11" s="46" t="s">
        <v>72</v>
      </c>
      <c r="E11" s="25">
        <v>0.22883295194507999</v>
      </c>
      <c r="F11" s="45" t="s">
        <v>72</v>
      </c>
      <c r="G11" s="25">
        <v>0.22883295194507999</v>
      </c>
      <c r="H11" s="26">
        <v>30</v>
      </c>
      <c r="I11" s="25">
        <v>3.4324942791762001</v>
      </c>
      <c r="J11" s="26">
        <v>210</v>
      </c>
      <c r="K11" s="25">
        <v>24.0274599542334</v>
      </c>
      <c r="L11" s="26">
        <v>626</v>
      </c>
      <c r="M11" s="25">
        <v>71.624713958810105</v>
      </c>
      <c r="N11" s="45" t="s">
        <v>72</v>
      </c>
      <c r="O11" s="25">
        <v>0.22883295194507999</v>
      </c>
      <c r="P11" s="49" t="s">
        <v>72</v>
      </c>
      <c r="Q11" s="28">
        <v>0.22883295194507999</v>
      </c>
      <c r="R11" s="24">
        <v>52</v>
      </c>
      <c r="S11" s="28">
        <v>5.9496567505720801</v>
      </c>
      <c r="T11" s="24">
        <v>28</v>
      </c>
      <c r="U11" s="28">
        <v>3.2036613272311198</v>
      </c>
      <c r="V11" s="24">
        <v>6</v>
      </c>
      <c r="W11" s="30">
        <v>0.68649885583523995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25</v>
      </c>
      <c r="C12" s="35">
        <v>2948</v>
      </c>
      <c r="D12" s="36">
        <v>41</v>
      </c>
      <c r="E12" s="37">
        <v>1.3907734056987799</v>
      </c>
      <c r="F12" s="38">
        <v>99</v>
      </c>
      <c r="G12" s="37">
        <v>3.3582089552238799</v>
      </c>
      <c r="H12" s="38">
        <v>1455</v>
      </c>
      <c r="I12" s="37">
        <v>49.355495251017601</v>
      </c>
      <c r="J12" s="38">
        <v>304</v>
      </c>
      <c r="K12" s="37">
        <v>10.312075983717801</v>
      </c>
      <c r="L12" s="38">
        <v>974</v>
      </c>
      <c r="M12" s="37">
        <v>33.039348710990502</v>
      </c>
      <c r="N12" s="38">
        <v>22</v>
      </c>
      <c r="O12" s="37">
        <v>0.74626865671641796</v>
      </c>
      <c r="P12" s="39">
        <v>53</v>
      </c>
      <c r="Q12" s="40">
        <v>1.79782903663501</v>
      </c>
      <c r="R12" s="36">
        <v>408</v>
      </c>
      <c r="S12" s="40">
        <v>13.8398914518318</v>
      </c>
      <c r="T12" s="36">
        <v>29</v>
      </c>
      <c r="U12" s="40">
        <v>0.98371777476255096</v>
      </c>
      <c r="V12" s="36">
        <v>439</v>
      </c>
      <c r="W12" s="41">
        <v>14.891451831750301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78</v>
      </c>
      <c r="B13" s="44" t="s">
        <v>26</v>
      </c>
      <c r="C13" s="23">
        <v>334</v>
      </c>
      <c r="D13" s="46" t="s">
        <v>72</v>
      </c>
      <c r="E13" s="25">
        <v>0.59880239520958101</v>
      </c>
      <c r="F13" s="45" t="s">
        <v>72</v>
      </c>
      <c r="G13" s="25">
        <v>0.59880239520958101</v>
      </c>
      <c r="H13" s="26">
        <v>88</v>
      </c>
      <c r="I13" s="25">
        <v>26.347305389221599</v>
      </c>
      <c r="J13" s="26">
        <v>16</v>
      </c>
      <c r="K13" s="25">
        <v>4.7904191616766498</v>
      </c>
      <c r="L13" s="26">
        <v>217</v>
      </c>
      <c r="M13" s="25">
        <v>64.970059880239504</v>
      </c>
      <c r="N13" s="26">
        <v>0</v>
      </c>
      <c r="O13" s="25">
        <v>0</v>
      </c>
      <c r="P13" s="27">
        <v>9</v>
      </c>
      <c r="Q13" s="28">
        <v>2.6946107784431099</v>
      </c>
      <c r="R13" s="24">
        <v>14</v>
      </c>
      <c r="S13" s="28">
        <v>4.19161676646707</v>
      </c>
      <c r="T13" s="46" t="s">
        <v>72</v>
      </c>
      <c r="U13" s="28">
        <v>0.59880239520958101</v>
      </c>
      <c r="V13" s="24">
        <v>6</v>
      </c>
      <c r="W13" s="30">
        <v>1.79640718562874</v>
      </c>
      <c r="X13" s="31">
        <v>1811</v>
      </c>
      <c r="Y13" s="32">
        <v>92.987299834345706</v>
      </c>
    </row>
    <row r="14" spans="1:25" s="33" customFormat="1" ht="15" customHeight="1" x14ac:dyDescent="0.2">
      <c r="A14" s="21" t="s">
        <v>78</v>
      </c>
      <c r="B14" s="34" t="s">
        <v>27</v>
      </c>
      <c r="C14" s="35">
        <v>437</v>
      </c>
      <c r="D14" s="36">
        <v>4</v>
      </c>
      <c r="E14" s="37">
        <v>0.91533180778031997</v>
      </c>
      <c r="F14" s="38">
        <v>11</v>
      </c>
      <c r="G14" s="37">
        <v>2.51716247139588</v>
      </c>
      <c r="H14" s="38">
        <v>70</v>
      </c>
      <c r="I14" s="37">
        <v>16.0183066361556</v>
      </c>
      <c r="J14" s="38">
        <v>99</v>
      </c>
      <c r="K14" s="37">
        <v>22.6544622425629</v>
      </c>
      <c r="L14" s="38">
        <v>247</v>
      </c>
      <c r="M14" s="37">
        <v>56.521739130434803</v>
      </c>
      <c r="N14" s="47" t="s">
        <v>72</v>
      </c>
      <c r="O14" s="37">
        <v>0.45766590389015999</v>
      </c>
      <c r="P14" s="39">
        <v>4</v>
      </c>
      <c r="Q14" s="40">
        <v>0.91533180778031997</v>
      </c>
      <c r="R14" s="36">
        <v>64</v>
      </c>
      <c r="S14" s="40">
        <v>14.6453089244851</v>
      </c>
      <c r="T14" s="48">
        <v>18</v>
      </c>
      <c r="U14" s="40">
        <v>4.1189931350114399</v>
      </c>
      <c r="V14" s="36">
        <v>11</v>
      </c>
      <c r="W14" s="41">
        <v>2.51716247139588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28</v>
      </c>
      <c r="C15" s="23">
        <v>22</v>
      </c>
      <c r="D15" s="24">
        <v>0</v>
      </c>
      <c r="E15" s="25">
        <v>0</v>
      </c>
      <c r="F15" s="26">
        <v>0</v>
      </c>
      <c r="G15" s="25">
        <v>0</v>
      </c>
      <c r="H15" s="45" t="s">
        <v>72</v>
      </c>
      <c r="I15" s="25">
        <v>9.0909090909090899</v>
      </c>
      <c r="J15" s="26">
        <v>14</v>
      </c>
      <c r="K15" s="25">
        <v>63.636363636363598</v>
      </c>
      <c r="L15" s="26">
        <v>6</v>
      </c>
      <c r="M15" s="25">
        <v>27.272727272727298</v>
      </c>
      <c r="N15" s="26">
        <v>0</v>
      </c>
      <c r="O15" s="25">
        <v>0</v>
      </c>
      <c r="P15" s="27">
        <v>0</v>
      </c>
      <c r="Q15" s="28">
        <v>0</v>
      </c>
      <c r="R15" s="24">
        <v>4</v>
      </c>
      <c r="S15" s="28">
        <v>18.181818181818201</v>
      </c>
      <c r="T15" s="46" t="s">
        <v>72</v>
      </c>
      <c r="U15" s="28">
        <v>9.0909090909090899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29</v>
      </c>
      <c r="C16" s="35">
        <v>51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49</v>
      </c>
      <c r="K16" s="37">
        <v>96.078431372549005</v>
      </c>
      <c r="L16" s="47" t="s">
        <v>72</v>
      </c>
      <c r="M16" s="37">
        <v>3.9215686274509798</v>
      </c>
      <c r="N16" s="38">
        <v>0</v>
      </c>
      <c r="O16" s="37">
        <v>0</v>
      </c>
      <c r="P16" s="39">
        <v>0</v>
      </c>
      <c r="Q16" s="40">
        <v>0</v>
      </c>
      <c r="R16" s="36">
        <v>7</v>
      </c>
      <c r="S16" s="40">
        <v>13.7254901960784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30</v>
      </c>
      <c r="C17" s="23">
        <v>259</v>
      </c>
      <c r="D17" s="24">
        <v>0</v>
      </c>
      <c r="E17" s="25">
        <v>0</v>
      </c>
      <c r="F17" s="45" t="s">
        <v>72</v>
      </c>
      <c r="G17" s="25">
        <v>0.77220077220077199</v>
      </c>
      <c r="H17" s="26">
        <v>47</v>
      </c>
      <c r="I17" s="25">
        <v>18.146718146718101</v>
      </c>
      <c r="J17" s="26">
        <v>137</v>
      </c>
      <c r="K17" s="25">
        <v>52.895752895752899</v>
      </c>
      <c r="L17" s="26">
        <v>61</v>
      </c>
      <c r="M17" s="25">
        <v>23.5521235521236</v>
      </c>
      <c r="N17" s="45">
        <v>0</v>
      </c>
      <c r="O17" s="25">
        <v>0</v>
      </c>
      <c r="P17" s="27">
        <v>12</v>
      </c>
      <c r="Q17" s="28">
        <v>4.6332046332046302</v>
      </c>
      <c r="R17" s="24">
        <v>0</v>
      </c>
      <c r="S17" s="28">
        <v>0</v>
      </c>
      <c r="T17" s="46" t="s">
        <v>72</v>
      </c>
      <c r="U17" s="28">
        <v>0.77220077220077199</v>
      </c>
      <c r="V17" s="24">
        <v>28</v>
      </c>
      <c r="W17" s="30">
        <v>10.8108108108108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31</v>
      </c>
      <c r="C18" s="35">
        <v>586</v>
      </c>
      <c r="D18" s="36">
        <v>0</v>
      </c>
      <c r="E18" s="37">
        <v>0</v>
      </c>
      <c r="F18" s="47" t="s">
        <v>72</v>
      </c>
      <c r="G18" s="37">
        <v>0.34129692832764502</v>
      </c>
      <c r="H18" s="38">
        <v>48</v>
      </c>
      <c r="I18" s="37">
        <v>8.1911262798634805</v>
      </c>
      <c r="J18" s="38">
        <v>247</v>
      </c>
      <c r="K18" s="37">
        <v>42.150170648464197</v>
      </c>
      <c r="L18" s="38">
        <v>274</v>
      </c>
      <c r="M18" s="37">
        <v>46.757679180887401</v>
      </c>
      <c r="N18" s="47" t="s">
        <v>72</v>
      </c>
      <c r="O18" s="37">
        <v>0.34129692832764502</v>
      </c>
      <c r="P18" s="39">
        <v>13</v>
      </c>
      <c r="Q18" s="40">
        <v>2.2184300341296899</v>
      </c>
      <c r="R18" s="36">
        <v>73</v>
      </c>
      <c r="S18" s="40">
        <v>12.457337883958999</v>
      </c>
      <c r="T18" s="36">
        <v>4</v>
      </c>
      <c r="U18" s="40">
        <v>0.68259385665529004</v>
      </c>
      <c r="V18" s="36">
        <v>5</v>
      </c>
      <c r="W18" s="41">
        <v>0.853242320819113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32</v>
      </c>
      <c r="C19" s="23">
        <v>12</v>
      </c>
      <c r="D19" s="24">
        <v>0</v>
      </c>
      <c r="E19" s="25">
        <v>0</v>
      </c>
      <c r="F19" s="26">
        <v>4</v>
      </c>
      <c r="G19" s="25">
        <v>33.3333333333333</v>
      </c>
      <c r="H19" s="45" t="s">
        <v>72</v>
      </c>
      <c r="I19" s="25">
        <v>16.6666666666667</v>
      </c>
      <c r="J19" s="26">
        <v>0</v>
      </c>
      <c r="K19" s="25">
        <v>0</v>
      </c>
      <c r="L19" s="45" t="s">
        <v>72</v>
      </c>
      <c r="M19" s="25">
        <v>16.6666666666667</v>
      </c>
      <c r="N19" s="45" t="s">
        <v>72</v>
      </c>
      <c r="O19" s="25">
        <v>16.6666666666667</v>
      </c>
      <c r="P19" s="49" t="s">
        <v>72</v>
      </c>
      <c r="Q19" s="28">
        <v>16.6666666666667</v>
      </c>
      <c r="R19" s="46" t="s">
        <v>72</v>
      </c>
      <c r="S19" s="28">
        <v>16.6666666666667</v>
      </c>
      <c r="T19" s="24">
        <v>0</v>
      </c>
      <c r="U19" s="28">
        <v>0</v>
      </c>
      <c r="V19" s="46" t="s">
        <v>72</v>
      </c>
      <c r="W19" s="30">
        <v>16.6666666666667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33</v>
      </c>
      <c r="C20" s="35">
        <v>287</v>
      </c>
      <c r="D20" s="48">
        <v>6</v>
      </c>
      <c r="E20" s="37">
        <v>2.0905923344947701</v>
      </c>
      <c r="F20" s="47" t="s">
        <v>72</v>
      </c>
      <c r="G20" s="37">
        <v>0.696864111498258</v>
      </c>
      <c r="H20" s="38">
        <v>56</v>
      </c>
      <c r="I20" s="37">
        <v>19.512195121951201</v>
      </c>
      <c r="J20" s="47">
        <v>5</v>
      </c>
      <c r="K20" s="37">
        <v>1.7421602787456401</v>
      </c>
      <c r="L20" s="38">
        <v>209</v>
      </c>
      <c r="M20" s="37">
        <v>72.822299651567903</v>
      </c>
      <c r="N20" s="47" t="s">
        <v>72</v>
      </c>
      <c r="O20" s="37">
        <v>0.696864111498258</v>
      </c>
      <c r="P20" s="39">
        <v>7</v>
      </c>
      <c r="Q20" s="40">
        <v>2.4390243902439002</v>
      </c>
      <c r="R20" s="36">
        <v>28</v>
      </c>
      <c r="S20" s="40">
        <v>9.7560975609756095</v>
      </c>
      <c r="T20" s="48" t="s">
        <v>72</v>
      </c>
      <c r="U20" s="40">
        <v>0.696864111498258</v>
      </c>
      <c r="V20" s="36">
        <v>4</v>
      </c>
      <c r="W20" s="41">
        <v>1.39372822299652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34</v>
      </c>
      <c r="C21" s="23">
        <v>1696</v>
      </c>
      <c r="D21" s="46" t="s">
        <v>72</v>
      </c>
      <c r="E21" s="25">
        <v>0.117924528301887</v>
      </c>
      <c r="F21" s="26">
        <v>17</v>
      </c>
      <c r="G21" s="25">
        <v>1.0023584905660401</v>
      </c>
      <c r="H21" s="26">
        <v>214</v>
      </c>
      <c r="I21" s="25">
        <v>12.6179245283019</v>
      </c>
      <c r="J21" s="26">
        <v>440</v>
      </c>
      <c r="K21" s="25">
        <v>25.9433962264151</v>
      </c>
      <c r="L21" s="26">
        <v>974</v>
      </c>
      <c r="M21" s="25">
        <v>57.429245283018901</v>
      </c>
      <c r="N21" s="45" t="s">
        <v>72</v>
      </c>
      <c r="O21" s="25">
        <v>0.117924528301887</v>
      </c>
      <c r="P21" s="27">
        <v>47</v>
      </c>
      <c r="Q21" s="28">
        <v>2.7712264150943402</v>
      </c>
      <c r="R21" s="24">
        <v>298</v>
      </c>
      <c r="S21" s="28">
        <v>17.570754716981099</v>
      </c>
      <c r="T21" s="24">
        <v>14</v>
      </c>
      <c r="U21" s="28">
        <v>0.82547169811320797</v>
      </c>
      <c r="V21" s="24">
        <v>31</v>
      </c>
      <c r="W21" s="30">
        <v>1.8278301886792501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35</v>
      </c>
      <c r="C22" s="35">
        <v>1056</v>
      </c>
      <c r="D22" s="36">
        <v>0</v>
      </c>
      <c r="E22" s="37">
        <v>0</v>
      </c>
      <c r="F22" s="47" t="s">
        <v>72</v>
      </c>
      <c r="G22" s="37">
        <v>0.189393939393939</v>
      </c>
      <c r="H22" s="38">
        <v>81</v>
      </c>
      <c r="I22" s="37">
        <v>7.6704545454545503</v>
      </c>
      <c r="J22" s="38">
        <v>102</v>
      </c>
      <c r="K22" s="37">
        <v>9.6590909090909101</v>
      </c>
      <c r="L22" s="38">
        <v>828</v>
      </c>
      <c r="M22" s="37">
        <v>78.409090909090907</v>
      </c>
      <c r="N22" s="38">
        <v>0</v>
      </c>
      <c r="O22" s="37">
        <v>0</v>
      </c>
      <c r="P22" s="39">
        <v>43</v>
      </c>
      <c r="Q22" s="40">
        <v>4.0719696969696999</v>
      </c>
      <c r="R22" s="36">
        <v>116</v>
      </c>
      <c r="S22" s="40">
        <v>10.9848484848485</v>
      </c>
      <c r="T22" s="36">
        <v>4</v>
      </c>
      <c r="U22" s="40">
        <v>0.37878787878787901</v>
      </c>
      <c r="V22" s="36">
        <v>27</v>
      </c>
      <c r="W22" s="41">
        <v>2.5568181818181799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36</v>
      </c>
      <c r="C23" s="23">
        <v>603</v>
      </c>
      <c r="D23" s="24">
        <v>0</v>
      </c>
      <c r="E23" s="25">
        <v>0</v>
      </c>
      <c r="F23" s="26">
        <v>0</v>
      </c>
      <c r="G23" s="25">
        <v>0</v>
      </c>
      <c r="H23" s="26">
        <v>27</v>
      </c>
      <c r="I23" s="25">
        <v>4.4776119402985097</v>
      </c>
      <c r="J23" s="26">
        <v>21</v>
      </c>
      <c r="K23" s="25">
        <v>3.4825870646766202</v>
      </c>
      <c r="L23" s="26">
        <v>550</v>
      </c>
      <c r="M23" s="25">
        <v>91.210613598673305</v>
      </c>
      <c r="N23" s="26">
        <v>0</v>
      </c>
      <c r="O23" s="25">
        <v>0</v>
      </c>
      <c r="P23" s="49">
        <v>5</v>
      </c>
      <c r="Q23" s="28">
        <v>0.82918739635157501</v>
      </c>
      <c r="R23" s="24">
        <v>40</v>
      </c>
      <c r="S23" s="28">
        <v>6.6334991708126001</v>
      </c>
      <c r="T23" s="46">
        <v>9</v>
      </c>
      <c r="U23" s="28">
        <v>1.4925373134328399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37</v>
      </c>
      <c r="C24" s="35">
        <v>656</v>
      </c>
      <c r="D24" s="48">
        <v>7</v>
      </c>
      <c r="E24" s="37">
        <v>1.06707317073171</v>
      </c>
      <c r="F24" s="38">
        <v>6</v>
      </c>
      <c r="G24" s="37">
        <v>0.91463414634146301</v>
      </c>
      <c r="H24" s="38">
        <v>70</v>
      </c>
      <c r="I24" s="37">
        <v>10.670731707317101</v>
      </c>
      <c r="J24" s="38">
        <v>90</v>
      </c>
      <c r="K24" s="37">
        <v>13.719512195122</v>
      </c>
      <c r="L24" s="38">
        <v>455</v>
      </c>
      <c r="M24" s="37">
        <v>69.359756097561004</v>
      </c>
      <c r="N24" s="38">
        <v>0</v>
      </c>
      <c r="O24" s="37">
        <v>0</v>
      </c>
      <c r="P24" s="50">
        <v>28</v>
      </c>
      <c r="Q24" s="40">
        <v>4.2682926829268304</v>
      </c>
      <c r="R24" s="36">
        <v>84</v>
      </c>
      <c r="S24" s="40">
        <v>12.8048780487805</v>
      </c>
      <c r="T24" s="48">
        <v>4</v>
      </c>
      <c r="U24" s="40">
        <v>0.60975609756097604</v>
      </c>
      <c r="V24" s="36">
        <v>15</v>
      </c>
      <c r="W24" s="41">
        <v>2.2865853658536599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78</v>
      </c>
      <c r="B25" s="44" t="s">
        <v>38</v>
      </c>
      <c r="C25" s="23">
        <v>752</v>
      </c>
      <c r="D25" s="24">
        <v>0</v>
      </c>
      <c r="E25" s="25">
        <v>0</v>
      </c>
      <c r="F25" s="26">
        <v>0</v>
      </c>
      <c r="G25" s="25">
        <v>0</v>
      </c>
      <c r="H25" s="26">
        <v>24</v>
      </c>
      <c r="I25" s="25">
        <v>3.1914893617021298</v>
      </c>
      <c r="J25" s="26">
        <v>57</v>
      </c>
      <c r="K25" s="25">
        <v>7.5797872340425503</v>
      </c>
      <c r="L25" s="26">
        <v>660</v>
      </c>
      <c r="M25" s="25">
        <v>87.7659574468085</v>
      </c>
      <c r="N25" s="26">
        <v>0</v>
      </c>
      <c r="O25" s="25">
        <v>0</v>
      </c>
      <c r="P25" s="49">
        <v>11</v>
      </c>
      <c r="Q25" s="28">
        <v>1.4627659574468099</v>
      </c>
      <c r="R25" s="24">
        <v>55</v>
      </c>
      <c r="S25" s="28">
        <v>7.3138297872340399</v>
      </c>
      <c r="T25" s="24">
        <v>7</v>
      </c>
      <c r="U25" s="28">
        <v>0.930851063829787</v>
      </c>
      <c r="V25" s="46" t="s">
        <v>72</v>
      </c>
      <c r="W25" s="30">
        <v>0.26595744680851102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39</v>
      </c>
      <c r="C26" s="35">
        <v>174</v>
      </c>
      <c r="D26" s="36">
        <v>0</v>
      </c>
      <c r="E26" s="37">
        <v>0</v>
      </c>
      <c r="F26" s="47" t="s">
        <v>72</v>
      </c>
      <c r="G26" s="37">
        <v>1.14942528735632</v>
      </c>
      <c r="H26" s="38">
        <v>6</v>
      </c>
      <c r="I26" s="37">
        <v>3.4482758620689702</v>
      </c>
      <c r="J26" s="38">
        <v>111</v>
      </c>
      <c r="K26" s="37">
        <v>63.7931034482759</v>
      </c>
      <c r="L26" s="38">
        <v>55</v>
      </c>
      <c r="M26" s="37">
        <v>31.609195402298901</v>
      </c>
      <c r="N26" s="47">
        <v>0</v>
      </c>
      <c r="O26" s="37">
        <v>0</v>
      </c>
      <c r="P26" s="39">
        <v>0</v>
      </c>
      <c r="Q26" s="40">
        <v>0</v>
      </c>
      <c r="R26" s="36">
        <v>9</v>
      </c>
      <c r="S26" s="40">
        <v>5.1724137931034502</v>
      </c>
      <c r="T26" s="36">
        <v>5</v>
      </c>
      <c r="U26" s="40">
        <v>2.8735632183908</v>
      </c>
      <c r="V26" s="48" t="s">
        <v>72</v>
      </c>
      <c r="W26" s="41">
        <v>1.14942528735632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40</v>
      </c>
      <c r="C27" s="23">
        <v>277</v>
      </c>
      <c r="D27" s="46" t="s">
        <v>72</v>
      </c>
      <c r="E27" s="25">
        <v>0.72202166064981999</v>
      </c>
      <c r="F27" s="45" t="s">
        <v>72</v>
      </c>
      <c r="G27" s="25">
        <v>0.72202166064981999</v>
      </c>
      <c r="H27" s="45" t="s">
        <v>72</v>
      </c>
      <c r="I27" s="25">
        <v>0.72202166064981999</v>
      </c>
      <c r="J27" s="26">
        <v>10</v>
      </c>
      <c r="K27" s="25">
        <v>3.6101083032490999</v>
      </c>
      <c r="L27" s="26">
        <v>259</v>
      </c>
      <c r="M27" s="25">
        <v>93.501805054151603</v>
      </c>
      <c r="N27" s="26">
        <v>0</v>
      </c>
      <c r="O27" s="25">
        <v>0</v>
      </c>
      <c r="P27" s="49" t="s">
        <v>72</v>
      </c>
      <c r="Q27" s="28">
        <v>0.72202166064981999</v>
      </c>
      <c r="R27" s="24">
        <v>32</v>
      </c>
      <c r="S27" s="28">
        <v>11.5523465703971</v>
      </c>
      <c r="T27" s="24">
        <v>5</v>
      </c>
      <c r="U27" s="28">
        <v>1.80505415162455</v>
      </c>
      <c r="V27" s="24">
        <v>0</v>
      </c>
      <c r="W27" s="30">
        <v>0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41</v>
      </c>
      <c r="C28" s="51">
        <v>50</v>
      </c>
      <c r="D28" s="36">
        <v>0</v>
      </c>
      <c r="E28" s="37">
        <v>0</v>
      </c>
      <c r="F28" s="38">
        <v>0</v>
      </c>
      <c r="G28" s="37">
        <v>0</v>
      </c>
      <c r="H28" s="47" t="s">
        <v>72</v>
      </c>
      <c r="I28" s="37">
        <v>4</v>
      </c>
      <c r="J28" s="38">
        <v>17</v>
      </c>
      <c r="K28" s="37">
        <v>34</v>
      </c>
      <c r="L28" s="47">
        <v>29</v>
      </c>
      <c r="M28" s="37">
        <v>58</v>
      </c>
      <c r="N28" s="38">
        <v>0</v>
      </c>
      <c r="O28" s="37">
        <v>0</v>
      </c>
      <c r="P28" s="50" t="s">
        <v>72</v>
      </c>
      <c r="Q28" s="40">
        <v>4</v>
      </c>
      <c r="R28" s="48">
        <v>5</v>
      </c>
      <c r="S28" s="40">
        <v>10</v>
      </c>
      <c r="T28" s="36">
        <v>5</v>
      </c>
      <c r="U28" s="40">
        <v>10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42</v>
      </c>
      <c r="C29" s="23">
        <v>723</v>
      </c>
      <c r="D29" s="46" t="s">
        <v>72</v>
      </c>
      <c r="E29" s="25">
        <v>0.27662517289073302</v>
      </c>
      <c r="F29" s="26">
        <v>10</v>
      </c>
      <c r="G29" s="25">
        <v>1.3831258644536699</v>
      </c>
      <c r="H29" s="26">
        <v>212</v>
      </c>
      <c r="I29" s="25">
        <v>29.322268326417699</v>
      </c>
      <c r="J29" s="26">
        <v>131</v>
      </c>
      <c r="K29" s="25">
        <v>18.118948824343001</v>
      </c>
      <c r="L29" s="26">
        <v>350</v>
      </c>
      <c r="M29" s="25">
        <v>48.409405255878298</v>
      </c>
      <c r="N29" s="26">
        <v>0</v>
      </c>
      <c r="O29" s="25">
        <v>0</v>
      </c>
      <c r="P29" s="27">
        <v>18</v>
      </c>
      <c r="Q29" s="28">
        <v>2.4896265560166002</v>
      </c>
      <c r="R29" s="24">
        <v>215</v>
      </c>
      <c r="S29" s="28">
        <v>29.737206085753801</v>
      </c>
      <c r="T29" s="24">
        <v>41</v>
      </c>
      <c r="U29" s="28">
        <v>5.6708160442600297</v>
      </c>
      <c r="V29" s="24">
        <v>49</v>
      </c>
      <c r="W29" s="30">
        <v>6.7773167358229598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43</v>
      </c>
      <c r="C30" s="35">
        <v>1855</v>
      </c>
      <c r="D30" s="36">
        <v>15</v>
      </c>
      <c r="E30" s="37">
        <v>0.80862533692722405</v>
      </c>
      <c r="F30" s="38">
        <v>9</v>
      </c>
      <c r="G30" s="37">
        <v>0.48517520215633397</v>
      </c>
      <c r="H30" s="38">
        <v>67</v>
      </c>
      <c r="I30" s="37">
        <v>3.6118598382749298</v>
      </c>
      <c r="J30" s="38">
        <v>284</v>
      </c>
      <c r="K30" s="37">
        <v>15.309973045822099</v>
      </c>
      <c r="L30" s="38">
        <v>1459</v>
      </c>
      <c r="M30" s="37">
        <v>78.652291105121293</v>
      </c>
      <c r="N30" s="47" t="s">
        <v>72</v>
      </c>
      <c r="O30" s="37">
        <v>0.107816711590297</v>
      </c>
      <c r="P30" s="39">
        <v>19</v>
      </c>
      <c r="Q30" s="40">
        <v>1.0242587601078199</v>
      </c>
      <c r="R30" s="36">
        <v>177</v>
      </c>
      <c r="S30" s="40">
        <v>9.5417789757412397</v>
      </c>
      <c r="T30" s="36">
        <v>5</v>
      </c>
      <c r="U30" s="40">
        <v>0.269541778975741</v>
      </c>
      <c r="V30" s="36">
        <v>17</v>
      </c>
      <c r="W30" s="41">
        <v>0.91644204851751998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44</v>
      </c>
      <c r="C31" s="23">
        <v>1333</v>
      </c>
      <c r="D31" s="24">
        <v>37</v>
      </c>
      <c r="E31" s="25">
        <v>2.77569392348087</v>
      </c>
      <c r="F31" s="45">
        <v>15</v>
      </c>
      <c r="G31" s="25">
        <v>1.12528132033008</v>
      </c>
      <c r="H31" s="26">
        <v>93</v>
      </c>
      <c r="I31" s="25">
        <v>6.9767441860465098</v>
      </c>
      <c r="J31" s="26">
        <v>189</v>
      </c>
      <c r="K31" s="25">
        <v>14.178544636159</v>
      </c>
      <c r="L31" s="26">
        <v>986</v>
      </c>
      <c r="M31" s="25">
        <v>73.968492123030799</v>
      </c>
      <c r="N31" s="45" t="s">
        <v>72</v>
      </c>
      <c r="O31" s="25">
        <v>0.150037509377344</v>
      </c>
      <c r="P31" s="27">
        <v>11</v>
      </c>
      <c r="Q31" s="28">
        <v>0.82520630157539399</v>
      </c>
      <c r="R31" s="24">
        <v>207</v>
      </c>
      <c r="S31" s="28">
        <v>15.528882220555101</v>
      </c>
      <c r="T31" s="24">
        <v>12</v>
      </c>
      <c r="U31" s="28">
        <v>0.90022505626406601</v>
      </c>
      <c r="V31" s="46">
        <v>24</v>
      </c>
      <c r="W31" s="30">
        <v>1.80045011252813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45</v>
      </c>
      <c r="C32" s="35">
        <v>261</v>
      </c>
      <c r="D32" s="36">
        <v>0</v>
      </c>
      <c r="E32" s="37">
        <v>0</v>
      </c>
      <c r="F32" s="47" t="s">
        <v>72</v>
      </c>
      <c r="G32" s="37">
        <v>0.76628352490421503</v>
      </c>
      <c r="H32" s="38">
        <v>5</v>
      </c>
      <c r="I32" s="37">
        <v>1.9157088122605399</v>
      </c>
      <c r="J32" s="38">
        <v>145</v>
      </c>
      <c r="K32" s="37">
        <v>55.5555555555556</v>
      </c>
      <c r="L32" s="38">
        <v>107</v>
      </c>
      <c r="M32" s="37">
        <v>40.996168582375503</v>
      </c>
      <c r="N32" s="38">
        <v>0</v>
      </c>
      <c r="O32" s="37">
        <v>0</v>
      </c>
      <c r="P32" s="50" t="s">
        <v>72</v>
      </c>
      <c r="Q32" s="40">
        <v>0.76628352490421503</v>
      </c>
      <c r="R32" s="36">
        <v>14</v>
      </c>
      <c r="S32" s="40">
        <v>5.3639846743295001</v>
      </c>
      <c r="T32" s="48" t="s">
        <v>72</v>
      </c>
      <c r="U32" s="40">
        <v>0.76628352490421503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46</v>
      </c>
      <c r="C33" s="23">
        <v>1317</v>
      </c>
      <c r="D33" s="46" t="s">
        <v>72</v>
      </c>
      <c r="E33" s="25">
        <v>0.151860288534548</v>
      </c>
      <c r="F33" s="45" t="s">
        <v>72</v>
      </c>
      <c r="G33" s="25">
        <v>0.151860288534548</v>
      </c>
      <c r="H33" s="26">
        <v>24</v>
      </c>
      <c r="I33" s="25">
        <v>1.8223234624145801</v>
      </c>
      <c r="J33" s="26">
        <v>351</v>
      </c>
      <c r="K33" s="25">
        <v>26.651480637813201</v>
      </c>
      <c r="L33" s="26">
        <v>922</v>
      </c>
      <c r="M33" s="25">
        <v>70.007593014426703</v>
      </c>
      <c r="N33" s="45" t="s">
        <v>72</v>
      </c>
      <c r="O33" s="25">
        <v>0.151860288534548</v>
      </c>
      <c r="P33" s="27">
        <v>14</v>
      </c>
      <c r="Q33" s="28">
        <v>1.0630220197418401</v>
      </c>
      <c r="R33" s="24">
        <v>99</v>
      </c>
      <c r="S33" s="28">
        <v>7.5170842824601403</v>
      </c>
      <c r="T33" s="46">
        <v>6</v>
      </c>
      <c r="U33" s="28">
        <v>0.45558086560364502</v>
      </c>
      <c r="V33" s="24">
        <v>12</v>
      </c>
      <c r="W33" s="30">
        <v>0.91116173120728905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78</v>
      </c>
      <c r="B34" s="34" t="s">
        <v>47</v>
      </c>
      <c r="C34" s="35">
        <v>417</v>
      </c>
      <c r="D34" s="36">
        <v>117</v>
      </c>
      <c r="E34" s="37">
        <v>28.0575539568345</v>
      </c>
      <c r="F34" s="38">
        <v>0</v>
      </c>
      <c r="G34" s="37">
        <v>0</v>
      </c>
      <c r="H34" s="47" t="s">
        <v>72</v>
      </c>
      <c r="I34" s="37">
        <v>0.47961630695443602</v>
      </c>
      <c r="J34" s="38">
        <v>15</v>
      </c>
      <c r="K34" s="37">
        <v>3.5971223021582701</v>
      </c>
      <c r="L34" s="38">
        <v>279</v>
      </c>
      <c r="M34" s="37">
        <v>66.906474820143899</v>
      </c>
      <c r="N34" s="38">
        <v>0</v>
      </c>
      <c r="O34" s="37">
        <v>0</v>
      </c>
      <c r="P34" s="39">
        <v>4</v>
      </c>
      <c r="Q34" s="40">
        <v>0.95923261390887304</v>
      </c>
      <c r="R34" s="36">
        <v>22</v>
      </c>
      <c r="S34" s="40">
        <v>5.2757793764988001</v>
      </c>
      <c r="T34" s="48" t="s">
        <v>72</v>
      </c>
      <c r="U34" s="40">
        <v>0.47961630695443602</v>
      </c>
      <c r="V34" s="36">
        <v>28</v>
      </c>
      <c r="W34" s="41">
        <v>6.7146282973621103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48</v>
      </c>
      <c r="C35" s="23">
        <v>411</v>
      </c>
      <c r="D35" s="46">
        <v>10</v>
      </c>
      <c r="E35" s="25">
        <v>2.4330900243308999</v>
      </c>
      <c r="F35" s="26">
        <v>4</v>
      </c>
      <c r="G35" s="25">
        <v>0.97323600973236002</v>
      </c>
      <c r="H35" s="26">
        <v>63</v>
      </c>
      <c r="I35" s="25">
        <v>15.3284671532847</v>
      </c>
      <c r="J35" s="26">
        <v>18</v>
      </c>
      <c r="K35" s="25">
        <v>4.3795620437956204</v>
      </c>
      <c r="L35" s="26">
        <v>307</v>
      </c>
      <c r="M35" s="25">
        <v>74.695863746958594</v>
      </c>
      <c r="N35" s="26">
        <v>0</v>
      </c>
      <c r="O35" s="25">
        <v>0</v>
      </c>
      <c r="P35" s="27">
        <v>9</v>
      </c>
      <c r="Q35" s="28">
        <v>2.1897810218978102</v>
      </c>
      <c r="R35" s="24">
        <v>50</v>
      </c>
      <c r="S35" s="28">
        <v>12.1654501216545</v>
      </c>
      <c r="T35" s="24">
        <v>4</v>
      </c>
      <c r="U35" s="28">
        <v>0.97323600973236002</v>
      </c>
      <c r="V35" s="46">
        <v>6</v>
      </c>
      <c r="W35" s="30">
        <v>1.4598540145985399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49</v>
      </c>
      <c r="C36" s="51">
        <v>44</v>
      </c>
      <c r="D36" s="36">
        <v>0</v>
      </c>
      <c r="E36" s="37">
        <v>0</v>
      </c>
      <c r="F36" s="38">
        <v>0</v>
      </c>
      <c r="G36" s="37">
        <v>0</v>
      </c>
      <c r="H36" s="38">
        <v>4</v>
      </c>
      <c r="I36" s="37">
        <v>9.0909090909090899</v>
      </c>
      <c r="J36" s="38">
        <v>0</v>
      </c>
      <c r="K36" s="37">
        <v>0</v>
      </c>
      <c r="L36" s="47">
        <v>36</v>
      </c>
      <c r="M36" s="37">
        <v>81.818181818181799</v>
      </c>
      <c r="N36" s="47" t="s">
        <v>72</v>
      </c>
      <c r="O36" s="37">
        <v>4.5454545454545503</v>
      </c>
      <c r="P36" s="50" t="s">
        <v>72</v>
      </c>
      <c r="Q36" s="40">
        <v>4.5454545454545503</v>
      </c>
      <c r="R36" s="48">
        <v>4</v>
      </c>
      <c r="S36" s="40">
        <v>9.0909090909090899</v>
      </c>
      <c r="T36" s="48" t="s">
        <v>72</v>
      </c>
      <c r="U36" s="40">
        <v>4.5454545454545503</v>
      </c>
      <c r="V36" s="36">
        <v>0</v>
      </c>
      <c r="W36" s="41">
        <v>0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50</v>
      </c>
      <c r="C37" s="23">
        <v>351</v>
      </c>
      <c r="D37" s="24">
        <v>5</v>
      </c>
      <c r="E37" s="25">
        <v>1.42450142450142</v>
      </c>
      <c r="F37" s="26">
        <v>4</v>
      </c>
      <c r="G37" s="25">
        <v>1.1396011396011401</v>
      </c>
      <c r="H37" s="26">
        <v>6</v>
      </c>
      <c r="I37" s="25">
        <v>1.70940170940171</v>
      </c>
      <c r="J37" s="26">
        <v>11</v>
      </c>
      <c r="K37" s="25">
        <v>3.13390313390313</v>
      </c>
      <c r="L37" s="26">
        <v>313</v>
      </c>
      <c r="M37" s="25">
        <v>89.173789173789203</v>
      </c>
      <c r="N37" s="26">
        <v>0</v>
      </c>
      <c r="O37" s="25">
        <v>0</v>
      </c>
      <c r="P37" s="49">
        <v>12</v>
      </c>
      <c r="Q37" s="28">
        <v>3.41880341880342</v>
      </c>
      <c r="R37" s="24">
        <v>50</v>
      </c>
      <c r="S37" s="28">
        <v>14.2450142450142</v>
      </c>
      <c r="T37" s="24">
        <v>12</v>
      </c>
      <c r="U37" s="28">
        <v>3.41880341880342</v>
      </c>
      <c r="V37" s="46" t="s">
        <v>72</v>
      </c>
      <c r="W37" s="30">
        <v>0.56980056980057003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51</v>
      </c>
      <c r="C38" s="35">
        <v>2076</v>
      </c>
      <c r="D38" s="48" t="s">
        <v>72</v>
      </c>
      <c r="E38" s="37">
        <v>9.6339113680154104E-2</v>
      </c>
      <c r="F38" s="38">
        <v>94</v>
      </c>
      <c r="G38" s="37">
        <v>4.5279383429672402</v>
      </c>
      <c r="H38" s="38">
        <v>406</v>
      </c>
      <c r="I38" s="37">
        <v>19.5568400770713</v>
      </c>
      <c r="J38" s="38">
        <v>452</v>
      </c>
      <c r="K38" s="37">
        <v>21.772639691714801</v>
      </c>
      <c r="L38" s="38">
        <v>1091</v>
      </c>
      <c r="M38" s="37">
        <v>52.5529865125241</v>
      </c>
      <c r="N38" s="47" t="s">
        <v>72</v>
      </c>
      <c r="O38" s="37">
        <v>9.6339113680154104E-2</v>
      </c>
      <c r="P38" s="39">
        <v>29</v>
      </c>
      <c r="Q38" s="40">
        <v>1.39691714836224</v>
      </c>
      <c r="R38" s="36">
        <v>360</v>
      </c>
      <c r="S38" s="40">
        <v>17.341040462427699</v>
      </c>
      <c r="T38" s="36">
        <v>43</v>
      </c>
      <c r="U38" s="40">
        <v>2.0712909441233101</v>
      </c>
      <c r="V38" s="36">
        <v>22</v>
      </c>
      <c r="W38" s="41">
        <v>1.0597302504817001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52</v>
      </c>
      <c r="C39" s="23">
        <v>270</v>
      </c>
      <c r="D39" s="24">
        <v>44</v>
      </c>
      <c r="E39" s="25">
        <v>16.296296296296301</v>
      </c>
      <c r="F39" s="45" t="s">
        <v>72</v>
      </c>
      <c r="G39" s="25">
        <v>0.74074074074074103</v>
      </c>
      <c r="H39" s="26">
        <v>154</v>
      </c>
      <c r="I39" s="25">
        <v>57.037037037037003</v>
      </c>
      <c r="J39" s="26">
        <v>5</v>
      </c>
      <c r="K39" s="25">
        <v>1.8518518518518501</v>
      </c>
      <c r="L39" s="26">
        <v>63</v>
      </c>
      <c r="M39" s="25">
        <v>23.3333333333333</v>
      </c>
      <c r="N39" s="26">
        <v>0</v>
      </c>
      <c r="O39" s="25">
        <v>0</v>
      </c>
      <c r="P39" s="49" t="s">
        <v>72</v>
      </c>
      <c r="Q39" s="28">
        <v>0.74074074074074103</v>
      </c>
      <c r="R39" s="24">
        <v>24</v>
      </c>
      <c r="S39" s="28">
        <v>8.8888888888888893</v>
      </c>
      <c r="T39" s="46" t="s">
        <v>72</v>
      </c>
      <c r="U39" s="28">
        <v>0.74074074074074103</v>
      </c>
      <c r="V39" s="24">
        <v>45</v>
      </c>
      <c r="W39" s="30">
        <v>16.6666666666667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53</v>
      </c>
      <c r="C40" s="35">
        <v>2086</v>
      </c>
      <c r="D40" s="36">
        <v>13</v>
      </c>
      <c r="E40" s="37">
        <v>0.62320230105465002</v>
      </c>
      <c r="F40" s="38">
        <v>18</v>
      </c>
      <c r="G40" s="37">
        <v>0.86289549376797703</v>
      </c>
      <c r="H40" s="38">
        <v>131</v>
      </c>
      <c r="I40" s="37">
        <v>6.2799616490891701</v>
      </c>
      <c r="J40" s="38">
        <v>279</v>
      </c>
      <c r="K40" s="37">
        <v>13.3748801534036</v>
      </c>
      <c r="L40" s="38">
        <v>1614</v>
      </c>
      <c r="M40" s="37">
        <v>77.372962607861894</v>
      </c>
      <c r="N40" s="47" t="s">
        <v>72</v>
      </c>
      <c r="O40" s="37">
        <v>9.5877277085330795E-2</v>
      </c>
      <c r="P40" s="39">
        <v>29</v>
      </c>
      <c r="Q40" s="40">
        <v>1.3902205177372999</v>
      </c>
      <c r="R40" s="36">
        <v>238</v>
      </c>
      <c r="S40" s="40">
        <v>11.4093959731544</v>
      </c>
      <c r="T40" s="48">
        <v>33</v>
      </c>
      <c r="U40" s="40">
        <v>1.5819750719079599</v>
      </c>
      <c r="V40" s="36">
        <v>16</v>
      </c>
      <c r="W40" s="41">
        <v>0.76701821668264603</v>
      </c>
      <c r="X40" s="42">
        <v>4864</v>
      </c>
      <c r="Y40" s="43">
        <v>64.103618421052602</v>
      </c>
    </row>
    <row r="41" spans="1:25" s="33" customFormat="1" ht="15" customHeight="1" x14ac:dyDescent="0.2">
      <c r="A41" s="21" t="s">
        <v>78</v>
      </c>
      <c r="B41" s="44" t="s">
        <v>54</v>
      </c>
      <c r="C41" s="23">
        <v>526</v>
      </c>
      <c r="D41" s="24">
        <v>15</v>
      </c>
      <c r="E41" s="25">
        <v>2.8517110266159702</v>
      </c>
      <c r="F41" s="26">
        <v>0</v>
      </c>
      <c r="G41" s="25">
        <v>0</v>
      </c>
      <c r="H41" s="26">
        <v>34</v>
      </c>
      <c r="I41" s="25">
        <v>6.4638783269962001</v>
      </c>
      <c r="J41" s="26">
        <v>153</v>
      </c>
      <c r="K41" s="25">
        <v>29.087452471482901</v>
      </c>
      <c r="L41" s="26">
        <v>308</v>
      </c>
      <c r="M41" s="25">
        <v>58.555133079847899</v>
      </c>
      <c r="N41" s="26">
        <v>0</v>
      </c>
      <c r="O41" s="25">
        <v>0</v>
      </c>
      <c r="P41" s="27">
        <v>16</v>
      </c>
      <c r="Q41" s="28">
        <v>3.04182509505703</v>
      </c>
      <c r="R41" s="24">
        <v>55</v>
      </c>
      <c r="S41" s="28">
        <v>10.456273764258601</v>
      </c>
      <c r="T41" s="24">
        <v>8</v>
      </c>
      <c r="U41" s="28">
        <v>1.5209125475285199</v>
      </c>
      <c r="V41" s="46">
        <v>6</v>
      </c>
      <c r="W41" s="30">
        <v>1.14068441064639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55</v>
      </c>
      <c r="C42" s="35">
        <v>136</v>
      </c>
      <c r="D42" s="36">
        <v>24</v>
      </c>
      <c r="E42" s="37">
        <v>17.647058823529399</v>
      </c>
      <c r="F42" s="38">
        <v>0</v>
      </c>
      <c r="G42" s="37">
        <v>0</v>
      </c>
      <c r="H42" s="38">
        <v>5</v>
      </c>
      <c r="I42" s="37">
        <v>3.6764705882352899</v>
      </c>
      <c r="J42" s="47" t="s">
        <v>72</v>
      </c>
      <c r="K42" s="37">
        <v>1.47058823529412</v>
      </c>
      <c r="L42" s="38">
        <v>105</v>
      </c>
      <c r="M42" s="37">
        <v>77.205882352941202</v>
      </c>
      <c r="N42" s="38">
        <v>0</v>
      </c>
      <c r="O42" s="37">
        <v>0</v>
      </c>
      <c r="P42" s="39">
        <v>0</v>
      </c>
      <c r="Q42" s="40">
        <v>0</v>
      </c>
      <c r="R42" s="36">
        <v>8</v>
      </c>
      <c r="S42" s="40">
        <v>5.8823529411764701</v>
      </c>
      <c r="T42" s="48" t="s">
        <v>72</v>
      </c>
      <c r="U42" s="40">
        <v>1.47058823529412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56</v>
      </c>
      <c r="C43" s="23">
        <v>1548</v>
      </c>
      <c r="D43" s="24">
        <v>0</v>
      </c>
      <c r="E43" s="25">
        <v>0</v>
      </c>
      <c r="F43" s="26">
        <v>4</v>
      </c>
      <c r="G43" s="25">
        <v>0.258397932816537</v>
      </c>
      <c r="H43" s="26">
        <v>43</v>
      </c>
      <c r="I43" s="25">
        <v>2.7777777777777799</v>
      </c>
      <c r="J43" s="26">
        <v>177</v>
      </c>
      <c r="K43" s="25">
        <v>11.4341085271318</v>
      </c>
      <c r="L43" s="26">
        <v>1274</v>
      </c>
      <c r="M43" s="25">
        <v>82.299741602067201</v>
      </c>
      <c r="N43" s="26">
        <v>0</v>
      </c>
      <c r="O43" s="25">
        <v>0</v>
      </c>
      <c r="P43" s="27">
        <v>50</v>
      </c>
      <c r="Q43" s="28">
        <v>3.2299741602067198</v>
      </c>
      <c r="R43" s="24">
        <v>155</v>
      </c>
      <c r="S43" s="28">
        <v>10.012919896640801</v>
      </c>
      <c r="T43" s="24">
        <v>12</v>
      </c>
      <c r="U43" s="28">
        <v>0.775193798449612</v>
      </c>
      <c r="V43" s="24">
        <v>5</v>
      </c>
      <c r="W43" s="30">
        <v>0.322997416020672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78</v>
      </c>
      <c r="B44" s="34" t="s">
        <v>57</v>
      </c>
      <c r="C44" s="35">
        <v>845</v>
      </c>
      <c r="D44" s="36">
        <v>138</v>
      </c>
      <c r="E44" s="37">
        <v>16.331360946745601</v>
      </c>
      <c r="F44" s="38">
        <v>5</v>
      </c>
      <c r="G44" s="37">
        <v>0.59171597633136097</v>
      </c>
      <c r="H44" s="38">
        <v>46</v>
      </c>
      <c r="I44" s="37">
        <v>5.4437869822485201</v>
      </c>
      <c r="J44" s="38">
        <v>118</v>
      </c>
      <c r="K44" s="37">
        <v>13.964497041420101</v>
      </c>
      <c r="L44" s="38">
        <v>525</v>
      </c>
      <c r="M44" s="37">
        <v>62.130177514792898</v>
      </c>
      <c r="N44" s="38">
        <v>0</v>
      </c>
      <c r="O44" s="37">
        <v>0</v>
      </c>
      <c r="P44" s="39">
        <v>13</v>
      </c>
      <c r="Q44" s="40">
        <v>1.5384615384615401</v>
      </c>
      <c r="R44" s="36">
        <v>97</v>
      </c>
      <c r="S44" s="40">
        <v>11.4792899408284</v>
      </c>
      <c r="T44" s="36">
        <v>4</v>
      </c>
      <c r="U44" s="40">
        <v>0.47337278106508901</v>
      </c>
      <c r="V44" s="36">
        <v>7</v>
      </c>
      <c r="W44" s="41">
        <v>0.828402366863905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78</v>
      </c>
      <c r="B45" s="44" t="s">
        <v>58</v>
      </c>
      <c r="C45" s="23">
        <v>617</v>
      </c>
      <c r="D45" s="46">
        <v>9</v>
      </c>
      <c r="E45" s="25">
        <v>1.45867098865478</v>
      </c>
      <c r="F45" s="26">
        <v>5</v>
      </c>
      <c r="G45" s="25">
        <v>0.81037277147487796</v>
      </c>
      <c r="H45" s="26">
        <v>119</v>
      </c>
      <c r="I45" s="25">
        <v>19.286871961102101</v>
      </c>
      <c r="J45" s="26">
        <v>11</v>
      </c>
      <c r="K45" s="25">
        <v>1.7828200972447299</v>
      </c>
      <c r="L45" s="26">
        <v>444</v>
      </c>
      <c r="M45" s="25">
        <v>71.961102106969193</v>
      </c>
      <c r="N45" s="45" t="s">
        <v>72</v>
      </c>
      <c r="O45" s="25">
        <v>0.324149108589951</v>
      </c>
      <c r="P45" s="27">
        <v>27</v>
      </c>
      <c r="Q45" s="28">
        <v>4.3760129659643399</v>
      </c>
      <c r="R45" s="24">
        <v>67</v>
      </c>
      <c r="S45" s="28">
        <v>10.858995137763401</v>
      </c>
      <c r="T45" s="24">
        <v>7</v>
      </c>
      <c r="U45" s="28">
        <v>1.13452188006483</v>
      </c>
      <c r="V45" s="46">
        <v>25</v>
      </c>
      <c r="W45" s="30">
        <v>4.0518638573743901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78</v>
      </c>
      <c r="B46" s="34" t="s">
        <v>59</v>
      </c>
      <c r="C46" s="35">
        <v>1619</v>
      </c>
      <c r="D46" s="36">
        <v>0</v>
      </c>
      <c r="E46" s="37">
        <v>0</v>
      </c>
      <c r="F46" s="38">
        <v>12</v>
      </c>
      <c r="G46" s="37">
        <v>0.74119827053736898</v>
      </c>
      <c r="H46" s="38">
        <v>163</v>
      </c>
      <c r="I46" s="37">
        <v>10.0679431747993</v>
      </c>
      <c r="J46" s="38">
        <v>254</v>
      </c>
      <c r="K46" s="37">
        <v>15.6886967263743</v>
      </c>
      <c r="L46" s="38">
        <v>1158</v>
      </c>
      <c r="M46" s="37">
        <v>71.525633106856105</v>
      </c>
      <c r="N46" s="47">
        <v>0</v>
      </c>
      <c r="O46" s="37">
        <v>0</v>
      </c>
      <c r="P46" s="39">
        <v>32</v>
      </c>
      <c r="Q46" s="40">
        <v>1.9765287214329801</v>
      </c>
      <c r="R46" s="36">
        <v>190</v>
      </c>
      <c r="S46" s="40">
        <v>11.7356392835083</v>
      </c>
      <c r="T46" s="36">
        <v>12</v>
      </c>
      <c r="U46" s="40">
        <v>0.74119827053736898</v>
      </c>
      <c r="V46" s="36">
        <v>10</v>
      </c>
      <c r="W46" s="41">
        <v>0.617665225447807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60</v>
      </c>
      <c r="C47" s="23">
        <v>137</v>
      </c>
      <c r="D47" s="24">
        <v>0</v>
      </c>
      <c r="E47" s="25">
        <v>0</v>
      </c>
      <c r="F47" s="45" t="s">
        <v>72</v>
      </c>
      <c r="G47" s="25">
        <v>1.4598540145985399</v>
      </c>
      <c r="H47" s="45">
        <v>47</v>
      </c>
      <c r="I47" s="25">
        <v>34.306569343065703</v>
      </c>
      <c r="J47" s="45">
        <v>30</v>
      </c>
      <c r="K47" s="25">
        <v>21.897810218978101</v>
      </c>
      <c r="L47" s="45">
        <v>56</v>
      </c>
      <c r="M47" s="25">
        <v>40.875912408759099</v>
      </c>
      <c r="N47" s="26">
        <v>0</v>
      </c>
      <c r="O47" s="25">
        <v>0</v>
      </c>
      <c r="P47" s="49" t="s">
        <v>72</v>
      </c>
      <c r="Q47" s="28">
        <v>1.4598540145985399</v>
      </c>
      <c r="R47" s="24">
        <v>10</v>
      </c>
      <c r="S47" s="28">
        <v>7.2992700729926998</v>
      </c>
      <c r="T47" s="24">
        <v>0</v>
      </c>
      <c r="U47" s="28">
        <v>0</v>
      </c>
      <c r="V47" s="46" t="s">
        <v>72</v>
      </c>
      <c r="W47" s="30">
        <v>1.4598540145985399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61</v>
      </c>
      <c r="C48" s="35">
        <v>380</v>
      </c>
      <c r="D48" s="48">
        <v>0</v>
      </c>
      <c r="E48" s="37">
        <v>0</v>
      </c>
      <c r="F48" s="47" t="s">
        <v>72</v>
      </c>
      <c r="G48" s="37">
        <v>0.52631578947368396</v>
      </c>
      <c r="H48" s="47">
        <v>14</v>
      </c>
      <c r="I48" s="37">
        <v>3.6842105263157898</v>
      </c>
      <c r="J48" s="38">
        <v>198</v>
      </c>
      <c r="K48" s="37">
        <v>52.105263157894697</v>
      </c>
      <c r="L48" s="38">
        <v>155</v>
      </c>
      <c r="M48" s="37">
        <v>40.789473684210499</v>
      </c>
      <c r="N48" s="38">
        <v>0</v>
      </c>
      <c r="O48" s="37">
        <v>0</v>
      </c>
      <c r="P48" s="39">
        <v>11</v>
      </c>
      <c r="Q48" s="40">
        <v>2.8947368421052602</v>
      </c>
      <c r="R48" s="36">
        <v>37</v>
      </c>
      <c r="S48" s="40">
        <v>9.7368421052631593</v>
      </c>
      <c r="T48" s="48" t="s">
        <v>72</v>
      </c>
      <c r="U48" s="40">
        <v>0.52631578947368396</v>
      </c>
      <c r="V48" s="48" t="s">
        <v>72</v>
      </c>
      <c r="W48" s="41">
        <v>0.52631578947368396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62</v>
      </c>
      <c r="C49" s="23">
        <v>154</v>
      </c>
      <c r="D49" s="24">
        <v>24</v>
      </c>
      <c r="E49" s="25">
        <v>15.5844155844156</v>
      </c>
      <c r="F49" s="45" t="s">
        <v>72</v>
      </c>
      <c r="G49" s="25">
        <v>1.2987012987013</v>
      </c>
      <c r="H49" s="45" t="s">
        <v>72</v>
      </c>
      <c r="I49" s="25">
        <v>1.2987012987013</v>
      </c>
      <c r="J49" s="45" t="s">
        <v>72</v>
      </c>
      <c r="K49" s="25">
        <v>1.2987012987013</v>
      </c>
      <c r="L49" s="26">
        <v>122</v>
      </c>
      <c r="M49" s="25">
        <v>79.220779220779207</v>
      </c>
      <c r="N49" s="26">
        <v>0</v>
      </c>
      <c r="O49" s="25">
        <v>0</v>
      </c>
      <c r="P49" s="49" t="s">
        <v>72</v>
      </c>
      <c r="Q49" s="28">
        <v>1.2987012987013</v>
      </c>
      <c r="R49" s="24">
        <v>10</v>
      </c>
      <c r="S49" s="28">
        <v>6.4935064935064899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63</v>
      </c>
      <c r="C50" s="35">
        <v>1030</v>
      </c>
      <c r="D50" s="36">
        <v>0</v>
      </c>
      <c r="E50" s="37">
        <v>0</v>
      </c>
      <c r="F50" s="38">
        <v>5</v>
      </c>
      <c r="G50" s="37">
        <v>0.485436893203884</v>
      </c>
      <c r="H50" s="38">
        <v>30</v>
      </c>
      <c r="I50" s="37">
        <v>2.9126213592233001</v>
      </c>
      <c r="J50" s="38">
        <v>204</v>
      </c>
      <c r="K50" s="37">
        <v>19.805825242718399</v>
      </c>
      <c r="L50" s="38">
        <v>786</v>
      </c>
      <c r="M50" s="37">
        <v>76.3106796116505</v>
      </c>
      <c r="N50" s="47">
        <v>0</v>
      </c>
      <c r="O50" s="37">
        <v>0</v>
      </c>
      <c r="P50" s="39">
        <v>5</v>
      </c>
      <c r="Q50" s="40">
        <v>0.485436893203884</v>
      </c>
      <c r="R50" s="36">
        <v>63</v>
      </c>
      <c r="S50" s="40">
        <v>6.1165048543689302</v>
      </c>
      <c r="T50" s="36">
        <v>7</v>
      </c>
      <c r="U50" s="40">
        <v>0.67961165048543704</v>
      </c>
      <c r="V50" s="36">
        <v>4</v>
      </c>
      <c r="W50" s="41">
        <v>0.38834951456310701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64</v>
      </c>
      <c r="C51" s="23">
        <v>1521</v>
      </c>
      <c r="D51" s="24">
        <v>8</v>
      </c>
      <c r="E51" s="25">
        <v>0.52596975673898705</v>
      </c>
      <c r="F51" s="26">
        <v>4</v>
      </c>
      <c r="G51" s="25">
        <v>0.26298487836949402</v>
      </c>
      <c r="H51" s="26">
        <v>585</v>
      </c>
      <c r="I51" s="25">
        <v>38.461538461538503</v>
      </c>
      <c r="J51" s="26">
        <v>278</v>
      </c>
      <c r="K51" s="25">
        <v>18.277449046679799</v>
      </c>
      <c r="L51" s="26">
        <v>626</v>
      </c>
      <c r="M51" s="25">
        <v>41.157133464825797</v>
      </c>
      <c r="N51" s="45" t="s">
        <v>72</v>
      </c>
      <c r="O51" s="25">
        <v>0.13149243918474701</v>
      </c>
      <c r="P51" s="27">
        <v>18</v>
      </c>
      <c r="Q51" s="28">
        <v>1.1834319526627199</v>
      </c>
      <c r="R51" s="24">
        <v>174</v>
      </c>
      <c r="S51" s="28">
        <v>11.439842209072999</v>
      </c>
      <c r="T51" s="24">
        <v>44</v>
      </c>
      <c r="U51" s="28">
        <v>2.8928336620644299</v>
      </c>
      <c r="V51" s="24">
        <v>75</v>
      </c>
      <c r="W51" s="30">
        <v>4.93096646942801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78</v>
      </c>
      <c r="B52" s="34" t="s">
        <v>65</v>
      </c>
      <c r="C52" s="35">
        <v>831</v>
      </c>
      <c r="D52" s="48">
        <v>13</v>
      </c>
      <c r="E52" s="37">
        <v>1.5643802647412799</v>
      </c>
      <c r="F52" s="38">
        <v>6</v>
      </c>
      <c r="G52" s="37">
        <v>0.72202166064981999</v>
      </c>
      <c r="H52" s="47">
        <v>189</v>
      </c>
      <c r="I52" s="37">
        <v>22.7436823104693</v>
      </c>
      <c r="J52" s="47">
        <v>30</v>
      </c>
      <c r="K52" s="37">
        <v>3.6101083032490999</v>
      </c>
      <c r="L52" s="38">
        <v>571</v>
      </c>
      <c r="M52" s="37">
        <v>68.712394705174503</v>
      </c>
      <c r="N52" s="47">
        <v>15</v>
      </c>
      <c r="O52" s="37">
        <v>1.80505415162455</v>
      </c>
      <c r="P52" s="39">
        <v>7</v>
      </c>
      <c r="Q52" s="40">
        <v>0.84235860409145602</v>
      </c>
      <c r="R52" s="36">
        <v>92</v>
      </c>
      <c r="S52" s="40">
        <v>11.070998796630599</v>
      </c>
      <c r="T52" s="48" t="s">
        <v>72</v>
      </c>
      <c r="U52" s="40">
        <v>0.24067388688327301</v>
      </c>
      <c r="V52" s="36">
        <v>34</v>
      </c>
      <c r="W52" s="41">
        <v>4.0914560770156401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66</v>
      </c>
      <c r="C53" s="23">
        <v>238</v>
      </c>
      <c r="D53" s="46" t="s">
        <v>72</v>
      </c>
      <c r="E53" s="25">
        <v>0.84033613445378197</v>
      </c>
      <c r="F53" s="26">
        <v>0</v>
      </c>
      <c r="G53" s="25">
        <v>0</v>
      </c>
      <c r="H53" s="45" t="s">
        <v>72</v>
      </c>
      <c r="I53" s="25">
        <v>0.84033613445378197</v>
      </c>
      <c r="J53" s="45" t="s">
        <v>72</v>
      </c>
      <c r="K53" s="25">
        <v>0.84033613445378197</v>
      </c>
      <c r="L53" s="26">
        <v>230</v>
      </c>
      <c r="M53" s="25">
        <v>96.6386554621849</v>
      </c>
      <c r="N53" s="26">
        <v>0</v>
      </c>
      <c r="O53" s="25">
        <v>0</v>
      </c>
      <c r="P53" s="49" t="s">
        <v>72</v>
      </c>
      <c r="Q53" s="28">
        <v>0.84033613445378197</v>
      </c>
      <c r="R53" s="24">
        <v>22</v>
      </c>
      <c r="S53" s="28">
        <v>9.2436974789915993</v>
      </c>
      <c r="T53" s="46">
        <v>6</v>
      </c>
      <c r="U53" s="28">
        <v>2.52100840336134</v>
      </c>
      <c r="V53" s="24">
        <v>0</v>
      </c>
      <c r="W53" s="30">
        <v>0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78</v>
      </c>
      <c r="B54" s="34" t="s">
        <v>67</v>
      </c>
      <c r="C54" s="35">
        <v>202</v>
      </c>
      <c r="D54" s="48" t="s">
        <v>72</v>
      </c>
      <c r="E54" s="37">
        <v>0.99009900990098998</v>
      </c>
      <c r="F54" s="47" t="s">
        <v>72</v>
      </c>
      <c r="G54" s="52">
        <v>0.99009900990098998</v>
      </c>
      <c r="H54" s="38">
        <v>5</v>
      </c>
      <c r="I54" s="52">
        <v>2.4752475247524801</v>
      </c>
      <c r="J54" s="38">
        <v>27</v>
      </c>
      <c r="K54" s="37">
        <v>13.3663366336634</v>
      </c>
      <c r="L54" s="38">
        <v>164</v>
      </c>
      <c r="M54" s="37">
        <v>81.188118811881196</v>
      </c>
      <c r="N54" s="38">
        <v>0</v>
      </c>
      <c r="O54" s="37">
        <v>0</v>
      </c>
      <c r="P54" s="50" t="s">
        <v>72</v>
      </c>
      <c r="Q54" s="40">
        <v>0.99009900990098998</v>
      </c>
      <c r="R54" s="36">
        <v>25</v>
      </c>
      <c r="S54" s="40">
        <v>12.3762376237624</v>
      </c>
      <c r="T54" s="48" t="s">
        <v>72</v>
      </c>
      <c r="U54" s="40">
        <v>0.99009900990098998</v>
      </c>
      <c r="V54" s="48" t="s">
        <v>72</v>
      </c>
      <c r="W54" s="41">
        <v>0.99009900990098998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78</v>
      </c>
      <c r="B55" s="44" t="s">
        <v>68</v>
      </c>
      <c r="C55" s="23">
        <v>743</v>
      </c>
      <c r="D55" s="24">
        <v>33</v>
      </c>
      <c r="E55" s="25">
        <v>4.4414535666218002</v>
      </c>
      <c r="F55" s="26">
        <v>13</v>
      </c>
      <c r="G55" s="25">
        <v>1.74966352624495</v>
      </c>
      <c r="H55" s="26">
        <v>172</v>
      </c>
      <c r="I55" s="25">
        <v>23.1493943472409</v>
      </c>
      <c r="J55" s="45">
        <v>21</v>
      </c>
      <c r="K55" s="25">
        <v>2.8263795423956899</v>
      </c>
      <c r="L55" s="26">
        <v>444</v>
      </c>
      <c r="M55" s="25">
        <v>59.757738896366099</v>
      </c>
      <c r="N55" s="26">
        <v>5</v>
      </c>
      <c r="O55" s="25">
        <v>0.67294751009421305</v>
      </c>
      <c r="P55" s="27">
        <v>55</v>
      </c>
      <c r="Q55" s="28">
        <v>7.4024226110363402</v>
      </c>
      <c r="R55" s="24">
        <v>79</v>
      </c>
      <c r="S55" s="28">
        <v>10.6325706594886</v>
      </c>
      <c r="T55" s="24">
        <v>15</v>
      </c>
      <c r="U55" s="28">
        <v>2.0188425302826398</v>
      </c>
      <c r="V55" s="24">
        <v>26</v>
      </c>
      <c r="W55" s="30">
        <v>3.4993270524899098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69</v>
      </c>
      <c r="C56" s="35">
        <v>878</v>
      </c>
      <c r="D56" s="36">
        <v>0</v>
      </c>
      <c r="E56" s="37">
        <v>0</v>
      </c>
      <c r="F56" s="47" t="s">
        <v>72</v>
      </c>
      <c r="G56" s="37">
        <v>0.22779043280182201</v>
      </c>
      <c r="H56" s="38">
        <v>7</v>
      </c>
      <c r="I56" s="37">
        <v>0.797266514806378</v>
      </c>
      <c r="J56" s="38">
        <v>83</v>
      </c>
      <c r="K56" s="37">
        <v>9.4533029612756305</v>
      </c>
      <c r="L56" s="38">
        <v>768</v>
      </c>
      <c r="M56" s="37">
        <v>87.471526195899798</v>
      </c>
      <c r="N56" s="47" t="s">
        <v>72</v>
      </c>
      <c r="O56" s="37">
        <v>0.22779043280182201</v>
      </c>
      <c r="P56" s="39">
        <v>16</v>
      </c>
      <c r="Q56" s="40">
        <v>1.8223234624145801</v>
      </c>
      <c r="R56" s="36">
        <v>98</v>
      </c>
      <c r="S56" s="40">
        <v>11.1617312072893</v>
      </c>
      <c r="T56" s="48" t="s">
        <v>72</v>
      </c>
      <c r="U56" s="40">
        <v>0.22779043280182201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70</v>
      </c>
      <c r="C57" s="23">
        <v>961</v>
      </c>
      <c r="D57" s="24">
        <v>12</v>
      </c>
      <c r="E57" s="25">
        <v>1.2486992715920899</v>
      </c>
      <c r="F57" s="26">
        <v>10</v>
      </c>
      <c r="G57" s="25">
        <v>1.04058272632674</v>
      </c>
      <c r="H57" s="26">
        <v>26</v>
      </c>
      <c r="I57" s="25">
        <v>2.70551508844953</v>
      </c>
      <c r="J57" s="26">
        <v>43</v>
      </c>
      <c r="K57" s="25">
        <v>4.4745057232049996</v>
      </c>
      <c r="L57" s="26">
        <v>855</v>
      </c>
      <c r="M57" s="25">
        <v>88.969823100936495</v>
      </c>
      <c r="N57" s="26">
        <v>0</v>
      </c>
      <c r="O57" s="25">
        <v>0</v>
      </c>
      <c r="P57" s="27">
        <v>15</v>
      </c>
      <c r="Q57" s="28">
        <v>1.5608740894901101</v>
      </c>
      <c r="R57" s="24">
        <v>138</v>
      </c>
      <c r="S57" s="28">
        <v>14.360041623309099</v>
      </c>
      <c r="T57" s="46" t="s">
        <v>72</v>
      </c>
      <c r="U57" s="28">
        <v>0.20811654526534901</v>
      </c>
      <c r="V57" s="46">
        <v>7</v>
      </c>
      <c r="W57" s="30">
        <v>0.72840790842872005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78</v>
      </c>
      <c r="B58" s="53" t="s">
        <v>71</v>
      </c>
      <c r="C58" s="54">
        <v>76</v>
      </c>
      <c r="D58" s="76" t="s">
        <v>72</v>
      </c>
      <c r="E58" s="56">
        <v>2.6315789473684199</v>
      </c>
      <c r="F58" s="57">
        <v>0</v>
      </c>
      <c r="G58" s="56">
        <v>0</v>
      </c>
      <c r="H58" s="58">
        <v>7</v>
      </c>
      <c r="I58" s="56">
        <v>9.2105263157894708</v>
      </c>
      <c r="J58" s="58" t="s">
        <v>72</v>
      </c>
      <c r="K58" s="56">
        <v>2.6315789473684199</v>
      </c>
      <c r="L58" s="57">
        <v>65</v>
      </c>
      <c r="M58" s="56">
        <v>85.526315789473699</v>
      </c>
      <c r="N58" s="57">
        <v>0</v>
      </c>
      <c r="O58" s="56">
        <v>0</v>
      </c>
      <c r="P58" s="59">
        <v>0</v>
      </c>
      <c r="Q58" s="60">
        <v>0</v>
      </c>
      <c r="R58" s="55">
        <v>9</v>
      </c>
      <c r="S58" s="60">
        <v>11.842105263157899</v>
      </c>
      <c r="T58" s="55">
        <v>0</v>
      </c>
      <c r="U58" s="60">
        <v>0</v>
      </c>
      <c r="V58" s="76" t="s">
        <v>72</v>
      </c>
      <c r="W58" s="61">
        <v>2.6315789473684199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36,773 public school male students reported to have been harassed or bullied on the basis of sex, 759 (2.1%) were American Indian or Alaska Native, 4,214 (11.5%) were students with disabilities served under the Individuals with Disabilities Education Act (IDEA), and 442 (1.2%)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6" sqref="D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20</v>
      </c>
      <c r="C7" s="23">
        <v>49090</v>
      </c>
      <c r="D7" s="24">
        <v>916</v>
      </c>
      <c r="E7" s="25">
        <v>1.8659604807496399</v>
      </c>
      <c r="F7" s="26">
        <v>411</v>
      </c>
      <c r="G7" s="25">
        <v>0.83723772662456697</v>
      </c>
      <c r="H7" s="26">
        <v>6642</v>
      </c>
      <c r="I7" s="25">
        <v>13.530250560195601</v>
      </c>
      <c r="J7" s="26">
        <v>7489</v>
      </c>
      <c r="K7" s="25">
        <v>15.255652882460801</v>
      </c>
      <c r="L7" s="26">
        <v>32803</v>
      </c>
      <c r="M7" s="25">
        <v>66.822163373395796</v>
      </c>
      <c r="N7" s="26">
        <v>69</v>
      </c>
      <c r="O7" s="25">
        <v>0.140558158484416</v>
      </c>
      <c r="P7" s="27">
        <v>760</v>
      </c>
      <c r="Q7" s="28">
        <v>1.5481768180892199</v>
      </c>
      <c r="R7" s="29">
        <v>3293</v>
      </c>
      <c r="S7" s="28">
        <v>6.7080871867997596</v>
      </c>
      <c r="T7" s="29">
        <v>260</v>
      </c>
      <c r="U7" s="28">
        <v>0.52963943776736599</v>
      </c>
      <c r="V7" s="29">
        <v>998</v>
      </c>
      <c r="W7" s="30">
        <v>2.0330006111224299</v>
      </c>
      <c r="X7" s="31">
        <v>95635</v>
      </c>
      <c r="Y7" s="32">
        <v>91.450828671511502</v>
      </c>
    </row>
    <row r="8" spans="1:25" s="33" customFormat="1" ht="15" customHeight="1" x14ac:dyDescent="0.2">
      <c r="A8" s="21" t="s">
        <v>78</v>
      </c>
      <c r="B8" s="34" t="s">
        <v>21</v>
      </c>
      <c r="C8" s="35">
        <v>1519</v>
      </c>
      <c r="D8" s="48" t="s">
        <v>72</v>
      </c>
      <c r="E8" s="37">
        <v>0.13166556945358801</v>
      </c>
      <c r="F8" s="47" t="s">
        <v>72</v>
      </c>
      <c r="G8" s="37">
        <v>0.13166556945358801</v>
      </c>
      <c r="H8" s="38">
        <v>38</v>
      </c>
      <c r="I8" s="37">
        <v>2.5016458196181701</v>
      </c>
      <c r="J8" s="38">
        <v>730</v>
      </c>
      <c r="K8" s="37">
        <v>48.057932850559602</v>
      </c>
      <c r="L8" s="38">
        <v>734</v>
      </c>
      <c r="M8" s="37">
        <v>48.3212639894668</v>
      </c>
      <c r="N8" s="38">
        <v>0</v>
      </c>
      <c r="O8" s="37">
        <v>0</v>
      </c>
      <c r="P8" s="39">
        <v>13</v>
      </c>
      <c r="Q8" s="40">
        <v>0.855826201448321</v>
      </c>
      <c r="R8" s="36">
        <v>32</v>
      </c>
      <c r="S8" s="40">
        <v>2.1066491112574099</v>
      </c>
      <c r="T8" s="48" t="s">
        <v>72</v>
      </c>
      <c r="U8" s="40">
        <v>0.13166556945358801</v>
      </c>
      <c r="V8" s="36">
        <v>5</v>
      </c>
      <c r="W8" s="41">
        <v>0.32916392363397001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22</v>
      </c>
      <c r="C9" s="23">
        <v>70</v>
      </c>
      <c r="D9" s="24">
        <v>48</v>
      </c>
      <c r="E9" s="25">
        <v>68.571428571428598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18</v>
      </c>
      <c r="M9" s="25">
        <v>25.714285714285701</v>
      </c>
      <c r="N9" s="45" t="s">
        <v>72</v>
      </c>
      <c r="O9" s="25">
        <v>2.8571428571428599</v>
      </c>
      <c r="P9" s="49" t="s">
        <v>72</v>
      </c>
      <c r="Q9" s="28">
        <v>2.8571428571428599</v>
      </c>
      <c r="R9" s="46" t="s">
        <v>72</v>
      </c>
      <c r="S9" s="28">
        <v>2.8571428571428599</v>
      </c>
      <c r="T9" s="46">
        <v>0</v>
      </c>
      <c r="U9" s="28">
        <v>0</v>
      </c>
      <c r="V9" s="46">
        <v>6</v>
      </c>
      <c r="W9" s="30">
        <v>8.5714285714285694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23</v>
      </c>
      <c r="C10" s="35">
        <v>947</v>
      </c>
      <c r="D10" s="36">
        <v>92</v>
      </c>
      <c r="E10" s="37">
        <v>9.7148891235480495</v>
      </c>
      <c r="F10" s="38">
        <v>12</v>
      </c>
      <c r="G10" s="37">
        <v>1.2671594508975701</v>
      </c>
      <c r="H10" s="38">
        <v>394</v>
      </c>
      <c r="I10" s="37">
        <v>41.605068637803598</v>
      </c>
      <c r="J10" s="38">
        <v>72</v>
      </c>
      <c r="K10" s="37">
        <v>7.6029567053854299</v>
      </c>
      <c r="L10" s="38">
        <v>356</v>
      </c>
      <c r="M10" s="37">
        <v>37.592397043294604</v>
      </c>
      <c r="N10" s="47" t="s">
        <v>72</v>
      </c>
      <c r="O10" s="37">
        <v>0.21119324181626201</v>
      </c>
      <c r="P10" s="39">
        <v>19</v>
      </c>
      <c r="Q10" s="40">
        <v>2.00633579725449</v>
      </c>
      <c r="R10" s="36">
        <v>72</v>
      </c>
      <c r="S10" s="40">
        <v>7.6029567053854299</v>
      </c>
      <c r="T10" s="36">
        <v>4</v>
      </c>
      <c r="U10" s="40">
        <v>0.42238648363252401</v>
      </c>
      <c r="V10" s="36">
        <v>19</v>
      </c>
      <c r="W10" s="41">
        <v>2.00633579725449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24</v>
      </c>
      <c r="C11" s="23">
        <v>1072</v>
      </c>
      <c r="D11" s="46" t="s">
        <v>72</v>
      </c>
      <c r="E11" s="25">
        <v>0.18656716417910399</v>
      </c>
      <c r="F11" s="26">
        <v>6</v>
      </c>
      <c r="G11" s="25">
        <v>0.55970149253731305</v>
      </c>
      <c r="H11" s="26">
        <v>63</v>
      </c>
      <c r="I11" s="25">
        <v>5.8768656716417897</v>
      </c>
      <c r="J11" s="26">
        <v>306</v>
      </c>
      <c r="K11" s="25">
        <v>28.544776119403</v>
      </c>
      <c r="L11" s="26">
        <v>691</v>
      </c>
      <c r="M11" s="25">
        <v>64.458955223880594</v>
      </c>
      <c r="N11" s="45" t="s">
        <v>72</v>
      </c>
      <c r="O11" s="25">
        <v>0.18656716417910399</v>
      </c>
      <c r="P11" s="49" t="s">
        <v>72</v>
      </c>
      <c r="Q11" s="28">
        <v>0.18656716417910399</v>
      </c>
      <c r="R11" s="24">
        <v>59</v>
      </c>
      <c r="S11" s="28">
        <v>5.5037313432835804</v>
      </c>
      <c r="T11" s="24">
        <v>10</v>
      </c>
      <c r="U11" s="28">
        <v>0.93283582089552197</v>
      </c>
      <c r="V11" s="24">
        <v>18</v>
      </c>
      <c r="W11" s="30">
        <v>1.6791044776119399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25</v>
      </c>
      <c r="C12" s="35">
        <v>3548</v>
      </c>
      <c r="D12" s="36">
        <v>54</v>
      </c>
      <c r="E12" s="37">
        <v>1.5219842164599799</v>
      </c>
      <c r="F12" s="38">
        <v>95</v>
      </c>
      <c r="G12" s="37">
        <v>2.6775648252536599</v>
      </c>
      <c r="H12" s="38">
        <v>1759</v>
      </c>
      <c r="I12" s="37">
        <v>49.5772266065389</v>
      </c>
      <c r="J12" s="38">
        <v>274</v>
      </c>
      <c r="K12" s="37">
        <v>7.7226606538895197</v>
      </c>
      <c r="L12" s="38">
        <v>1272</v>
      </c>
      <c r="M12" s="37">
        <v>35.851183765501702</v>
      </c>
      <c r="N12" s="38">
        <v>19</v>
      </c>
      <c r="O12" s="37">
        <v>0.53551296505073298</v>
      </c>
      <c r="P12" s="39">
        <v>75</v>
      </c>
      <c r="Q12" s="40">
        <v>2.1138669673055199</v>
      </c>
      <c r="R12" s="36">
        <v>241</v>
      </c>
      <c r="S12" s="40">
        <v>6.7925591882750798</v>
      </c>
      <c r="T12" s="36">
        <v>23</v>
      </c>
      <c r="U12" s="40">
        <v>0.64825253664036098</v>
      </c>
      <c r="V12" s="36">
        <v>392</v>
      </c>
      <c r="W12" s="41">
        <v>11.0484780157835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78</v>
      </c>
      <c r="B13" s="44" t="s">
        <v>26</v>
      </c>
      <c r="C13" s="23">
        <v>452</v>
      </c>
      <c r="D13" s="46" t="s">
        <v>72</v>
      </c>
      <c r="E13" s="25">
        <v>0.44247787610619499</v>
      </c>
      <c r="F13" s="45" t="s">
        <v>72</v>
      </c>
      <c r="G13" s="25">
        <v>0.44247787610619499</v>
      </c>
      <c r="H13" s="26">
        <v>102</v>
      </c>
      <c r="I13" s="25">
        <v>22.566371681415902</v>
      </c>
      <c r="J13" s="26">
        <v>15</v>
      </c>
      <c r="K13" s="25">
        <v>3.3185840707964598</v>
      </c>
      <c r="L13" s="26">
        <v>315</v>
      </c>
      <c r="M13" s="25">
        <v>69.690265486725707</v>
      </c>
      <c r="N13" s="45" t="s">
        <v>72</v>
      </c>
      <c r="O13" s="25">
        <v>0.44247787610619499</v>
      </c>
      <c r="P13" s="27">
        <v>14</v>
      </c>
      <c r="Q13" s="28">
        <v>3.0973451327433601</v>
      </c>
      <c r="R13" s="24">
        <v>20</v>
      </c>
      <c r="S13" s="28">
        <v>4.4247787610619502</v>
      </c>
      <c r="T13" s="46" t="s">
        <v>72</v>
      </c>
      <c r="U13" s="28">
        <v>0.44247787610619499</v>
      </c>
      <c r="V13" s="24">
        <v>7</v>
      </c>
      <c r="W13" s="30">
        <v>1.54867256637168</v>
      </c>
      <c r="X13" s="31">
        <v>1811</v>
      </c>
      <c r="Y13" s="32">
        <v>92.987299834345706</v>
      </c>
    </row>
    <row r="14" spans="1:25" s="33" customFormat="1" ht="15" customHeight="1" x14ac:dyDescent="0.2">
      <c r="A14" s="21" t="s">
        <v>78</v>
      </c>
      <c r="B14" s="34" t="s">
        <v>27</v>
      </c>
      <c r="C14" s="35">
        <v>695</v>
      </c>
      <c r="D14" s="48" t="s">
        <v>72</v>
      </c>
      <c r="E14" s="37">
        <v>0.28776978417266202</v>
      </c>
      <c r="F14" s="38">
        <v>7</v>
      </c>
      <c r="G14" s="37">
        <v>1.0071942446043201</v>
      </c>
      <c r="H14" s="38">
        <v>131</v>
      </c>
      <c r="I14" s="37">
        <v>18.848920863309399</v>
      </c>
      <c r="J14" s="38">
        <v>134</v>
      </c>
      <c r="K14" s="37">
        <v>19.2805755395683</v>
      </c>
      <c r="L14" s="38">
        <v>406</v>
      </c>
      <c r="M14" s="37">
        <v>58.417266187050402</v>
      </c>
      <c r="N14" s="47" t="s">
        <v>72</v>
      </c>
      <c r="O14" s="37">
        <v>0.28776978417266202</v>
      </c>
      <c r="P14" s="39">
        <v>13</v>
      </c>
      <c r="Q14" s="40">
        <v>1.8705035971223001</v>
      </c>
      <c r="R14" s="36">
        <v>46</v>
      </c>
      <c r="S14" s="40">
        <v>6.6187050359712201</v>
      </c>
      <c r="T14" s="48">
        <v>19</v>
      </c>
      <c r="U14" s="40">
        <v>2.7338129496402899</v>
      </c>
      <c r="V14" s="36">
        <v>11</v>
      </c>
      <c r="W14" s="41">
        <v>1.58273381294964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28</v>
      </c>
      <c r="C15" s="23">
        <v>28</v>
      </c>
      <c r="D15" s="24">
        <v>0</v>
      </c>
      <c r="E15" s="25">
        <v>0</v>
      </c>
      <c r="F15" s="26">
        <v>0</v>
      </c>
      <c r="G15" s="25">
        <v>0</v>
      </c>
      <c r="H15" s="45" t="s">
        <v>72</v>
      </c>
      <c r="I15" s="25">
        <v>7.1428571428571397</v>
      </c>
      <c r="J15" s="26">
        <v>14</v>
      </c>
      <c r="K15" s="25">
        <v>50</v>
      </c>
      <c r="L15" s="26">
        <v>12</v>
      </c>
      <c r="M15" s="25">
        <v>42.857142857142897</v>
      </c>
      <c r="N15" s="26">
        <v>0</v>
      </c>
      <c r="O15" s="25">
        <v>0</v>
      </c>
      <c r="P15" s="27">
        <v>0</v>
      </c>
      <c r="Q15" s="28">
        <v>0</v>
      </c>
      <c r="R15" s="24">
        <v>4</v>
      </c>
      <c r="S15" s="28">
        <v>14.285714285714301</v>
      </c>
      <c r="T15" s="24">
        <v>0</v>
      </c>
      <c r="U15" s="28">
        <v>0</v>
      </c>
      <c r="V15" s="46" t="s">
        <v>72</v>
      </c>
      <c r="W15" s="30">
        <v>7.1428571428571397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29</v>
      </c>
      <c r="C16" s="35">
        <v>33</v>
      </c>
      <c r="D16" s="36">
        <v>0</v>
      </c>
      <c r="E16" s="37">
        <v>0</v>
      </c>
      <c r="F16" s="47" t="s">
        <v>72</v>
      </c>
      <c r="G16" s="37">
        <v>6.0606060606060597</v>
      </c>
      <c r="H16" s="38">
        <v>0</v>
      </c>
      <c r="I16" s="37">
        <v>0</v>
      </c>
      <c r="J16" s="38">
        <v>26</v>
      </c>
      <c r="K16" s="37">
        <v>78.787878787878796</v>
      </c>
      <c r="L16" s="38">
        <v>5</v>
      </c>
      <c r="M16" s="37">
        <v>15.1515151515152</v>
      </c>
      <c r="N16" s="38">
        <v>0</v>
      </c>
      <c r="O16" s="37">
        <v>0</v>
      </c>
      <c r="P16" s="39">
        <v>0</v>
      </c>
      <c r="Q16" s="40">
        <v>0</v>
      </c>
      <c r="R16" s="36">
        <v>5</v>
      </c>
      <c r="S16" s="40">
        <v>15.1515151515152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30</v>
      </c>
      <c r="C17" s="23">
        <v>140</v>
      </c>
      <c r="D17" s="24">
        <v>0</v>
      </c>
      <c r="E17" s="25">
        <v>0</v>
      </c>
      <c r="F17" s="45" t="s">
        <v>72</v>
      </c>
      <c r="G17" s="25">
        <v>1.4285714285714299</v>
      </c>
      <c r="H17" s="26">
        <v>25</v>
      </c>
      <c r="I17" s="25">
        <v>17.8571428571429</v>
      </c>
      <c r="J17" s="26">
        <v>40</v>
      </c>
      <c r="K17" s="25">
        <v>28.571428571428601</v>
      </c>
      <c r="L17" s="26">
        <v>67</v>
      </c>
      <c r="M17" s="25">
        <v>47.857142857142897</v>
      </c>
      <c r="N17" s="45">
        <v>0</v>
      </c>
      <c r="O17" s="25">
        <v>0</v>
      </c>
      <c r="P17" s="27">
        <v>6</v>
      </c>
      <c r="Q17" s="28">
        <v>4.28571428571429</v>
      </c>
      <c r="R17" s="24">
        <v>0</v>
      </c>
      <c r="S17" s="28">
        <v>0</v>
      </c>
      <c r="T17" s="46" t="s">
        <v>72</v>
      </c>
      <c r="U17" s="28">
        <v>1.4285714285714299</v>
      </c>
      <c r="V17" s="24">
        <v>9</v>
      </c>
      <c r="W17" s="30">
        <v>6.4285714285714297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31</v>
      </c>
      <c r="C18" s="35">
        <v>1039</v>
      </c>
      <c r="D18" s="48" t="s">
        <v>72</v>
      </c>
      <c r="E18" s="37">
        <v>0.19249278152069299</v>
      </c>
      <c r="F18" s="47" t="s">
        <v>72</v>
      </c>
      <c r="G18" s="37">
        <v>0.19249278152069299</v>
      </c>
      <c r="H18" s="38">
        <v>109</v>
      </c>
      <c r="I18" s="37">
        <v>10.490856592877799</v>
      </c>
      <c r="J18" s="38">
        <v>398</v>
      </c>
      <c r="K18" s="37">
        <v>38.306063522617897</v>
      </c>
      <c r="L18" s="38">
        <v>505</v>
      </c>
      <c r="M18" s="37">
        <v>48.604427333975003</v>
      </c>
      <c r="N18" s="38">
        <v>0</v>
      </c>
      <c r="O18" s="37">
        <v>0</v>
      </c>
      <c r="P18" s="39">
        <v>23</v>
      </c>
      <c r="Q18" s="40">
        <v>2.21366698748797</v>
      </c>
      <c r="R18" s="36">
        <v>48</v>
      </c>
      <c r="S18" s="40">
        <v>4.6198267564966304</v>
      </c>
      <c r="T18" s="36">
        <v>4</v>
      </c>
      <c r="U18" s="40">
        <v>0.38498556304138598</v>
      </c>
      <c r="V18" s="36">
        <v>9</v>
      </c>
      <c r="W18" s="41">
        <v>0.86621751684311799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32</v>
      </c>
      <c r="C19" s="23">
        <v>10</v>
      </c>
      <c r="D19" s="46" t="s">
        <v>72</v>
      </c>
      <c r="E19" s="25">
        <v>20</v>
      </c>
      <c r="F19" s="45" t="s">
        <v>72</v>
      </c>
      <c r="G19" s="25">
        <v>20</v>
      </c>
      <c r="H19" s="26">
        <v>0</v>
      </c>
      <c r="I19" s="25">
        <v>0</v>
      </c>
      <c r="J19" s="26">
        <v>0</v>
      </c>
      <c r="K19" s="25">
        <v>0</v>
      </c>
      <c r="L19" s="45" t="s">
        <v>72</v>
      </c>
      <c r="M19" s="25">
        <v>20</v>
      </c>
      <c r="N19" s="45" t="s">
        <v>72</v>
      </c>
      <c r="O19" s="25">
        <v>20</v>
      </c>
      <c r="P19" s="49" t="s">
        <v>72</v>
      </c>
      <c r="Q19" s="28">
        <v>20</v>
      </c>
      <c r="R19" s="46" t="s">
        <v>72</v>
      </c>
      <c r="S19" s="28">
        <v>20</v>
      </c>
      <c r="T19" s="24">
        <v>0</v>
      </c>
      <c r="U19" s="28">
        <v>0</v>
      </c>
      <c r="V19" s="46" t="s">
        <v>72</v>
      </c>
      <c r="W19" s="30">
        <v>20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33</v>
      </c>
      <c r="C20" s="35">
        <v>544</v>
      </c>
      <c r="D20" s="48">
        <v>30</v>
      </c>
      <c r="E20" s="37">
        <v>5.5147058823529402</v>
      </c>
      <c r="F20" s="47">
        <v>7</v>
      </c>
      <c r="G20" s="37">
        <v>1.2867647058823499</v>
      </c>
      <c r="H20" s="38">
        <v>128</v>
      </c>
      <c r="I20" s="37">
        <v>23.529411764705898</v>
      </c>
      <c r="J20" s="47" t="s">
        <v>72</v>
      </c>
      <c r="K20" s="37">
        <v>0.36764705882352899</v>
      </c>
      <c r="L20" s="38">
        <v>372</v>
      </c>
      <c r="M20" s="37">
        <v>68.382352941176507</v>
      </c>
      <c r="N20" s="47">
        <v>0</v>
      </c>
      <c r="O20" s="37">
        <v>0</v>
      </c>
      <c r="P20" s="39">
        <v>5</v>
      </c>
      <c r="Q20" s="40">
        <v>0.91911764705882304</v>
      </c>
      <c r="R20" s="36">
        <v>34</v>
      </c>
      <c r="S20" s="40">
        <v>6.25</v>
      </c>
      <c r="T20" s="48">
        <v>5</v>
      </c>
      <c r="U20" s="40">
        <v>0.91911764705882304</v>
      </c>
      <c r="V20" s="36">
        <v>28</v>
      </c>
      <c r="W20" s="41">
        <v>5.1470588235294104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34</v>
      </c>
      <c r="C21" s="23">
        <v>2472</v>
      </c>
      <c r="D21" s="46" t="s">
        <v>72</v>
      </c>
      <c r="E21" s="25">
        <v>8.0906148867313898E-2</v>
      </c>
      <c r="F21" s="26">
        <v>14</v>
      </c>
      <c r="G21" s="25">
        <v>0.56634304207119701</v>
      </c>
      <c r="H21" s="26">
        <v>310</v>
      </c>
      <c r="I21" s="25">
        <v>12.540453074433699</v>
      </c>
      <c r="J21" s="26">
        <v>587</v>
      </c>
      <c r="K21" s="25">
        <v>23.745954692556602</v>
      </c>
      <c r="L21" s="26">
        <v>1507</v>
      </c>
      <c r="M21" s="25">
        <v>60.962783171520996</v>
      </c>
      <c r="N21" s="26">
        <v>0</v>
      </c>
      <c r="O21" s="25">
        <v>0</v>
      </c>
      <c r="P21" s="27">
        <v>52</v>
      </c>
      <c r="Q21" s="28">
        <v>2.1035598705501601</v>
      </c>
      <c r="R21" s="24">
        <v>207</v>
      </c>
      <c r="S21" s="28">
        <v>8.3737864077669908</v>
      </c>
      <c r="T21" s="24">
        <v>14</v>
      </c>
      <c r="U21" s="28">
        <v>0.56634304207119701</v>
      </c>
      <c r="V21" s="24">
        <v>27</v>
      </c>
      <c r="W21" s="30">
        <v>1.09223300970874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35</v>
      </c>
      <c r="C22" s="35">
        <v>1648</v>
      </c>
      <c r="D22" s="48" t="s">
        <v>72</v>
      </c>
      <c r="E22" s="37">
        <v>0.121359223300971</v>
      </c>
      <c r="F22" s="47">
        <v>4</v>
      </c>
      <c r="G22" s="37">
        <v>0.242718446601942</v>
      </c>
      <c r="H22" s="38">
        <v>118</v>
      </c>
      <c r="I22" s="37">
        <v>7.1601941747572804</v>
      </c>
      <c r="J22" s="38">
        <v>177</v>
      </c>
      <c r="K22" s="37">
        <v>10.7402912621359</v>
      </c>
      <c r="L22" s="38">
        <v>1296</v>
      </c>
      <c r="M22" s="37">
        <v>78.640776699029104</v>
      </c>
      <c r="N22" s="38">
        <v>0</v>
      </c>
      <c r="O22" s="37">
        <v>0</v>
      </c>
      <c r="P22" s="39">
        <v>51</v>
      </c>
      <c r="Q22" s="40">
        <v>3.09466019417476</v>
      </c>
      <c r="R22" s="36">
        <v>124</v>
      </c>
      <c r="S22" s="40">
        <v>7.5242718446601904</v>
      </c>
      <c r="T22" s="36">
        <v>4</v>
      </c>
      <c r="U22" s="40">
        <v>0.242718446601942</v>
      </c>
      <c r="V22" s="36">
        <v>37</v>
      </c>
      <c r="W22" s="41">
        <v>2.2451456310679601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36</v>
      </c>
      <c r="C23" s="23">
        <v>1051</v>
      </c>
      <c r="D23" s="46" t="s">
        <v>72</v>
      </c>
      <c r="E23" s="25">
        <v>0.19029495718363501</v>
      </c>
      <c r="F23" s="45" t="s">
        <v>72</v>
      </c>
      <c r="G23" s="25">
        <v>0.19029495718363501</v>
      </c>
      <c r="H23" s="26">
        <v>50</v>
      </c>
      <c r="I23" s="25">
        <v>4.7573739295908704</v>
      </c>
      <c r="J23" s="26">
        <v>28</v>
      </c>
      <c r="K23" s="25">
        <v>2.66412940057088</v>
      </c>
      <c r="L23" s="26">
        <v>956</v>
      </c>
      <c r="M23" s="25">
        <v>90.960989533777393</v>
      </c>
      <c r="N23" s="45" t="s">
        <v>72</v>
      </c>
      <c r="O23" s="25">
        <v>0.19029495718363501</v>
      </c>
      <c r="P23" s="49">
        <v>11</v>
      </c>
      <c r="Q23" s="28">
        <v>1.0466222645099901</v>
      </c>
      <c r="R23" s="24">
        <v>58</v>
      </c>
      <c r="S23" s="28">
        <v>5.5185537583253996</v>
      </c>
      <c r="T23" s="46" t="s">
        <v>72</v>
      </c>
      <c r="U23" s="28">
        <v>0.19029495718363501</v>
      </c>
      <c r="V23" s="24">
        <v>4</v>
      </c>
      <c r="W23" s="30">
        <v>0.38058991436726902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37</v>
      </c>
      <c r="C24" s="35">
        <v>859</v>
      </c>
      <c r="D24" s="48">
        <v>13</v>
      </c>
      <c r="E24" s="37">
        <v>1.5133876600698499</v>
      </c>
      <c r="F24" s="38">
        <v>6</v>
      </c>
      <c r="G24" s="37">
        <v>0.69848661233993004</v>
      </c>
      <c r="H24" s="38">
        <v>94</v>
      </c>
      <c r="I24" s="37">
        <v>10.9429569266589</v>
      </c>
      <c r="J24" s="38">
        <v>99</v>
      </c>
      <c r="K24" s="37">
        <v>11.5250291036088</v>
      </c>
      <c r="L24" s="38">
        <v>641</v>
      </c>
      <c r="M24" s="37">
        <v>74.621653084982498</v>
      </c>
      <c r="N24" s="38">
        <v>0</v>
      </c>
      <c r="O24" s="37">
        <v>0</v>
      </c>
      <c r="P24" s="50">
        <v>6</v>
      </c>
      <c r="Q24" s="40">
        <v>0.69848661233993004</v>
      </c>
      <c r="R24" s="36">
        <v>46</v>
      </c>
      <c r="S24" s="40">
        <v>5.3550640279394601</v>
      </c>
      <c r="T24" s="48" t="s">
        <v>72</v>
      </c>
      <c r="U24" s="40">
        <v>0.23282887077997699</v>
      </c>
      <c r="V24" s="36">
        <v>8</v>
      </c>
      <c r="W24" s="41">
        <v>0.93131548311990697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78</v>
      </c>
      <c r="B25" s="44" t="s">
        <v>38</v>
      </c>
      <c r="C25" s="23">
        <v>995</v>
      </c>
      <c r="D25" s="24">
        <v>0</v>
      </c>
      <c r="E25" s="25">
        <v>0</v>
      </c>
      <c r="F25" s="26">
        <v>0</v>
      </c>
      <c r="G25" s="25">
        <v>0</v>
      </c>
      <c r="H25" s="26">
        <v>24</v>
      </c>
      <c r="I25" s="25">
        <v>2.4120603015075401</v>
      </c>
      <c r="J25" s="26">
        <v>88</v>
      </c>
      <c r="K25" s="25">
        <v>8.8442211055276392</v>
      </c>
      <c r="L25" s="26">
        <v>868</v>
      </c>
      <c r="M25" s="25">
        <v>87.236180904522598</v>
      </c>
      <c r="N25" s="45" t="s">
        <v>72</v>
      </c>
      <c r="O25" s="25">
        <v>0.20100502512562801</v>
      </c>
      <c r="P25" s="49">
        <v>13</v>
      </c>
      <c r="Q25" s="28">
        <v>1.3065326633165799</v>
      </c>
      <c r="R25" s="24">
        <v>44</v>
      </c>
      <c r="S25" s="28">
        <v>4.4221105527638196</v>
      </c>
      <c r="T25" s="24">
        <v>5</v>
      </c>
      <c r="U25" s="28">
        <v>0.50251256281406997</v>
      </c>
      <c r="V25" s="46" t="s">
        <v>72</v>
      </c>
      <c r="W25" s="30">
        <v>0.20100502512562801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39</v>
      </c>
      <c r="C26" s="35">
        <v>291</v>
      </c>
      <c r="D26" s="36">
        <v>0</v>
      </c>
      <c r="E26" s="37">
        <v>0</v>
      </c>
      <c r="F26" s="47" t="s">
        <v>72</v>
      </c>
      <c r="G26" s="37">
        <v>0.68728522336769804</v>
      </c>
      <c r="H26" s="38">
        <v>10</v>
      </c>
      <c r="I26" s="37">
        <v>3.43642611683849</v>
      </c>
      <c r="J26" s="38">
        <v>134</v>
      </c>
      <c r="K26" s="37">
        <v>46.048109965635703</v>
      </c>
      <c r="L26" s="38">
        <v>143</v>
      </c>
      <c r="M26" s="37">
        <v>49.140893470790402</v>
      </c>
      <c r="N26" s="47">
        <v>0</v>
      </c>
      <c r="O26" s="37">
        <v>0</v>
      </c>
      <c r="P26" s="50" t="s">
        <v>72</v>
      </c>
      <c r="Q26" s="40">
        <v>0.68728522336769804</v>
      </c>
      <c r="R26" s="36">
        <v>10</v>
      </c>
      <c r="S26" s="40">
        <v>3.43642611683849</v>
      </c>
      <c r="T26" s="48" t="s">
        <v>72</v>
      </c>
      <c r="U26" s="40">
        <v>0.68728522336769804</v>
      </c>
      <c r="V26" s="48" t="s">
        <v>72</v>
      </c>
      <c r="W26" s="41">
        <v>0.68728522336769804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40</v>
      </c>
      <c r="C27" s="23">
        <v>455</v>
      </c>
      <c r="D27" s="46" t="s">
        <v>72</v>
      </c>
      <c r="E27" s="25">
        <v>0.43956043956044</v>
      </c>
      <c r="F27" s="45" t="s">
        <v>72</v>
      </c>
      <c r="G27" s="25">
        <v>0.43956043956044</v>
      </c>
      <c r="H27" s="45" t="s">
        <v>72</v>
      </c>
      <c r="I27" s="25">
        <v>0.43956043956044</v>
      </c>
      <c r="J27" s="26">
        <v>15</v>
      </c>
      <c r="K27" s="25">
        <v>3.2967032967033001</v>
      </c>
      <c r="L27" s="26">
        <v>432</v>
      </c>
      <c r="M27" s="25">
        <v>94.945054945054906</v>
      </c>
      <c r="N27" s="26">
        <v>0</v>
      </c>
      <c r="O27" s="25">
        <v>0</v>
      </c>
      <c r="P27" s="49" t="s">
        <v>72</v>
      </c>
      <c r="Q27" s="28">
        <v>0.43956043956044</v>
      </c>
      <c r="R27" s="24">
        <v>28</v>
      </c>
      <c r="S27" s="28">
        <v>6.1538461538461497</v>
      </c>
      <c r="T27" s="24">
        <v>4</v>
      </c>
      <c r="U27" s="28">
        <v>0.879120879120879</v>
      </c>
      <c r="V27" s="46" t="s">
        <v>72</v>
      </c>
      <c r="W27" s="30">
        <v>0.43956043956044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41</v>
      </c>
      <c r="C28" s="51">
        <v>126</v>
      </c>
      <c r="D28" s="36">
        <v>0</v>
      </c>
      <c r="E28" s="37">
        <v>0</v>
      </c>
      <c r="F28" s="47" t="s">
        <v>72</v>
      </c>
      <c r="G28" s="37">
        <v>1.5873015873015901</v>
      </c>
      <c r="H28" s="38">
        <v>9</v>
      </c>
      <c r="I28" s="37">
        <v>7.1428571428571397</v>
      </c>
      <c r="J28" s="38">
        <v>37</v>
      </c>
      <c r="K28" s="37">
        <v>29.365079365079399</v>
      </c>
      <c r="L28" s="47">
        <v>69</v>
      </c>
      <c r="M28" s="37">
        <v>54.761904761904802</v>
      </c>
      <c r="N28" s="38">
        <v>0</v>
      </c>
      <c r="O28" s="37">
        <v>0</v>
      </c>
      <c r="P28" s="39">
        <v>9</v>
      </c>
      <c r="Q28" s="40">
        <v>7.1428571428571397</v>
      </c>
      <c r="R28" s="48">
        <v>20</v>
      </c>
      <c r="S28" s="40">
        <v>15.8730158730159</v>
      </c>
      <c r="T28" s="48" t="s">
        <v>72</v>
      </c>
      <c r="U28" s="40">
        <v>1.5873015873015901</v>
      </c>
      <c r="V28" s="48" t="s">
        <v>72</v>
      </c>
      <c r="W28" s="41">
        <v>1.5873015873015901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42</v>
      </c>
      <c r="C29" s="23">
        <v>986</v>
      </c>
      <c r="D29" s="24">
        <v>0</v>
      </c>
      <c r="E29" s="25">
        <v>0</v>
      </c>
      <c r="F29" s="26">
        <v>13</v>
      </c>
      <c r="G29" s="25">
        <v>1.3184584178498999</v>
      </c>
      <c r="H29" s="26">
        <v>176</v>
      </c>
      <c r="I29" s="25">
        <v>17.8498985801217</v>
      </c>
      <c r="J29" s="26">
        <v>162</v>
      </c>
      <c r="K29" s="25">
        <v>16.430020283975701</v>
      </c>
      <c r="L29" s="26">
        <v>615</v>
      </c>
      <c r="M29" s="25">
        <v>62.373225152129798</v>
      </c>
      <c r="N29" s="26">
        <v>0</v>
      </c>
      <c r="O29" s="25">
        <v>0</v>
      </c>
      <c r="P29" s="27">
        <v>20</v>
      </c>
      <c r="Q29" s="28">
        <v>2.0283975659229201</v>
      </c>
      <c r="R29" s="24">
        <v>145</v>
      </c>
      <c r="S29" s="28">
        <v>14.705882352941201</v>
      </c>
      <c r="T29" s="24">
        <v>20</v>
      </c>
      <c r="U29" s="28">
        <v>2.0283975659229201</v>
      </c>
      <c r="V29" s="24">
        <v>29</v>
      </c>
      <c r="W29" s="30">
        <v>2.9411764705882399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43</v>
      </c>
      <c r="C30" s="35">
        <v>2297</v>
      </c>
      <c r="D30" s="36">
        <v>18</v>
      </c>
      <c r="E30" s="37">
        <v>0.78363082281236396</v>
      </c>
      <c r="F30" s="38">
        <v>8</v>
      </c>
      <c r="G30" s="37">
        <v>0.34828036569438398</v>
      </c>
      <c r="H30" s="38">
        <v>76</v>
      </c>
      <c r="I30" s="37">
        <v>3.3086634740966501</v>
      </c>
      <c r="J30" s="38">
        <v>415</v>
      </c>
      <c r="K30" s="37">
        <v>18.067043970396199</v>
      </c>
      <c r="L30" s="38">
        <v>1747</v>
      </c>
      <c r="M30" s="37">
        <v>76.055724858511098</v>
      </c>
      <c r="N30" s="47" t="s">
        <v>72</v>
      </c>
      <c r="O30" s="37">
        <v>8.7070091423595994E-2</v>
      </c>
      <c r="P30" s="39">
        <v>31</v>
      </c>
      <c r="Q30" s="40">
        <v>1.3495864170657399</v>
      </c>
      <c r="R30" s="36">
        <v>99</v>
      </c>
      <c r="S30" s="40">
        <v>4.3099695254680004</v>
      </c>
      <c r="T30" s="36">
        <v>4</v>
      </c>
      <c r="U30" s="40">
        <v>0.17414018284719199</v>
      </c>
      <c r="V30" s="36">
        <v>13</v>
      </c>
      <c r="W30" s="41">
        <v>0.56595559425337405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44</v>
      </c>
      <c r="C31" s="23">
        <v>1647</v>
      </c>
      <c r="D31" s="24">
        <v>44</v>
      </c>
      <c r="E31" s="25">
        <v>2.67152398299939</v>
      </c>
      <c r="F31" s="45">
        <v>31</v>
      </c>
      <c r="G31" s="25">
        <v>1.88221007893139</v>
      </c>
      <c r="H31" s="26">
        <v>125</v>
      </c>
      <c r="I31" s="25">
        <v>7.5895567698846396</v>
      </c>
      <c r="J31" s="26">
        <v>191</v>
      </c>
      <c r="K31" s="25">
        <v>11.5968427443837</v>
      </c>
      <c r="L31" s="26">
        <v>1223</v>
      </c>
      <c r="M31" s="25">
        <v>74.256223436551295</v>
      </c>
      <c r="N31" s="45" t="s">
        <v>72</v>
      </c>
      <c r="O31" s="25">
        <v>0.121432908318154</v>
      </c>
      <c r="P31" s="27">
        <v>31</v>
      </c>
      <c r="Q31" s="28">
        <v>1.88221007893139</v>
      </c>
      <c r="R31" s="24">
        <v>151</v>
      </c>
      <c r="S31" s="28">
        <v>9.1681845780206395</v>
      </c>
      <c r="T31" s="24">
        <v>6</v>
      </c>
      <c r="U31" s="28">
        <v>0.36429872495446303</v>
      </c>
      <c r="V31" s="46">
        <v>28</v>
      </c>
      <c r="W31" s="30">
        <v>1.7000607164541599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45</v>
      </c>
      <c r="C32" s="35">
        <v>423</v>
      </c>
      <c r="D32" s="36">
        <v>0</v>
      </c>
      <c r="E32" s="37">
        <v>0</v>
      </c>
      <c r="F32" s="47" t="s">
        <v>72</v>
      </c>
      <c r="G32" s="37">
        <v>0.47281323877068598</v>
      </c>
      <c r="H32" s="38">
        <v>15</v>
      </c>
      <c r="I32" s="37">
        <v>3.5460992907801399</v>
      </c>
      <c r="J32" s="38">
        <v>227</v>
      </c>
      <c r="K32" s="37">
        <v>53.664302600472801</v>
      </c>
      <c r="L32" s="38">
        <v>177</v>
      </c>
      <c r="M32" s="37">
        <v>41.843971631205697</v>
      </c>
      <c r="N32" s="38">
        <v>0</v>
      </c>
      <c r="O32" s="37">
        <v>0</v>
      </c>
      <c r="P32" s="50" t="s">
        <v>72</v>
      </c>
      <c r="Q32" s="40">
        <v>0.47281323877068598</v>
      </c>
      <c r="R32" s="36">
        <v>11</v>
      </c>
      <c r="S32" s="40">
        <v>2.60047281323877</v>
      </c>
      <c r="T32" s="48" t="s">
        <v>72</v>
      </c>
      <c r="U32" s="40">
        <v>0.47281323877068598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46</v>
      </c>
      <c r="C33" s="23">
        <v>1914</v>
      </c>
      <c r="D33" s="46" t="s">
        <v>72</v>
      </c>
      <c r="E33" s="25">
        <v>0.10449320794148401</v>
      </c>
      <c r="F33" s="45" t="s">
        <v>72</v>
      </c>
      <c r="G33" s="25">
        <v>0.10449320794148401</v>
      </c>
      <c r="H33" s="26">
        <v>38</v>
      </c>
      <c r="I33" s="25">
        <v>1.98537095088819</v>
      </c>
      <c r="J33" s="26">
        <v>442</v>
      </c>
      <c r="K33" s="25">
        <v>23.092998955067898</v>
      </c>
      <c r="L33" s="26">
        <v>1420</v>
      </c>
      <c r="M33" s="25">
        <v>74.190177638453505</v>
      </c>
      <c r="N33" s="45" t="s">
        <v>72</v>
      </c>
      <c r="O33" s="25">
        <v>0.10449320794148401</v>
      </c>
      <c r="P33" s="27">
        <v>8</v>
      </c>
      <c r="Q33" s="28">
        <v>0.41797283176593503</v>
      </c>
      <c r="R33" s="24">
        <v>93</v>
      </c>
      <c r="S33" s="28">
        <v>4.8589341692790002</v>
      </c>
      <c r="T33" s="46">
        <v>4</v>
      </c>
      <c r="U33" s="28">
        <v>0.20898641588296801</v>
      </c>
      <c r="V33" s="24">
        <v>7</v>
      </c>
      <c r="W33" s="30">
        <v>0.36572622779519298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78</v>
      </c>
      <c r="B34" s="34" t="s">
        <v>47</v>
      </c>
      <c r="C34" s="35">
        <v>630</v>
      </c>
      <c r="D34" s="36">
        <v>123</v>
      </c>
      <c r="E34" s="37">
        <v>19.523809523809501</v>
      </c>
      <c r="F34" s="38">
        <v>0</v>
      </c>
      <c r="G34" s="37">
        <v>0</v>
      </c>
      <c r="H34" s="38">
        <v>13</v>
      </c>
      <c r="I34" s="37">
        <v>2.0634920634920602</v>
      </c>
      <c r="J34" s="38">
        <v>6</v>
      </c>
      <c r="K34" s="37">
        <v>0.952380952380952</v>
      </c>
      <c r="L34" s="38">
        <v>484</v>
      </c>
      <c r="M34" s="37">
        <v>76.825396825396794</v>
      </c>
      <c r="N34" s="38">
        <v>0</v>
      </c>
      <c r="O34" s="37">
        <v>0</v>
      </c>
      <c r="P34" s="39">
        <v>4</v>
      </c>
      <c r="Q34" s="40">
        <v>0.634920634920635</v>
      </c>
      <c r="R34" s="36">
        <v>26</v>
      </c>
      <c r="S34" s="40">
        <v>4.1269841269841301</v>
      </c>
      <c r="T34" s="48" t="s">
        <v>72</v>
      </c>
      <c r="U34" s="40">
        <v>0.317460317460317</v>
      </c>
      <c r="V34" s="36">
        <v>25</v>
      </c>
      <c r="W34" s="41">
        <v>3.9682539682539701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48</v>
      </c>
      <c r="C35" s="23">
        <v>603</v>
      </c>
      <c r="D35" s="46">
        <v>7</v>
      </c>
      <c r="E35" s="25">
        <v>1.1608623548922099</v>
      </c>
      <c r="F35" s="45" t="s">
        <v>72</v>
      </c>
      <c r="G35" s="25">
        <v>0.33167495854063</v>
      </c>
      <c r="H35" s="26">
        <v>88</v>
      </c>
      <c r="I35" s="25">
        <v>14.593698175787701</v>
      </c>
      <c r="J35" s="26">
        <v>22</v>
      </c>
      <c r="K35" s="25">
        <v>3.6484245439469301</v>
      </c>
      <c r="L35" s="26">
        <v>476</v>
      </c>
      <c r="M35" s="25">
        <v>78.938640132670002</v>
      </c>
      <c r="N35" s="26">
        <v>0</v>
      </c>
      <c r="O35" s="25">
        <v>0</v>
      </c>
      <c r="P35" s="27">
        <v>8</v>
      </c>
      <c r="Q35" s="28">
        <v>1.32669983416252</v>
      </c>
      <c r="R35" s="24">
        <v>45</v>
      </c>
      <c r="S35" s="28">
        <v>7.4626865671641802</v>
      </c>
      <c r="T35" s="46" t="s">
        <v>72</v>
      </c>
      <c r="U35" s="28">
        <v>0.33167495854063</v>
      </c>
      <c r="V35" s="46">
        <v>8</v>
      </c>
      <c r="W35" s="30">
        <v>1.32669983416252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49</v>
      </c>
      <c r="C36" s="51">
        <v>36</v>
      </c>
      <c r="D36" s="36">
        <v>0</v>
      </c>
      <c r="E36" s="37">
        <v>0</v>
      </c>
      <c r="F36" s="38">
        <v>0</v>
      </c>
      <c r="G36" s="37">
        <v>0</v>
      </c>
      <c r="H36" s="38">
        <v>9</v>
      </c>
      <c r="I36" s="37">
        <v>25</v>
      </c>
      <c r="J36" s="38">
        <v>0</v>
      </c>
      <c r="K36" s="37">
        <v>0</v>
      </c>
      <c r="L36" s="47">
        <v>23</v>
      </c>
      <c r="M36" s="37">
        <v>63.8888888888889</v>
      </c>
      <c r="N36" s="47" t="s">
        <v>72</v>
      </c>
      <c r="O36" s="37">
        <v>5.5555555555555598</v>
      </c>
      <c r="P36" s="50" t="s">
        <v>72</v>
      </c>
      <c r="Q36" s="40">
        <v>5.5555555555555598</v>
      </c>
      <c r="R36" s="48">
        <v>4</v>
      </c>
      <c r="S36" s="40">
        <v>11.1111111111111</v>
      </c>
      <c r="T36" s="36">
        <v>0</v>
      </c>
      <c r="U36" s="40">
        <v>0</v>
      </c>
      <c r="V36" s="48" t="s">
        <v>72</v>
      </c>
      <c r="W36" s="41">
        <v>5.5555555555555598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50</v>
      </c>
      <c r="C37" s="23">
        <v>426</v>
      </c>
      <c r="D37" s="46" t="s">
        <v>72</v>
      </c>
      <c r="E37" s="25">
        <v>0.46948356807511699</v>
      </c>
      <c r="F37" s="45" t="s">
        <v>72</v>
      </c>
      <c r="G37" s="25">
        <v>0.46948356807511699</v>
      </c>
      <c r="H37" s="26">
        <v>9</v>
      </c>
      <c r="I37" s="25">
        <v>2.1126760563380298</v>
      </c>
      <c r="J37" s="26">
        <v>7</v>
      </c>
      <c r="K37" s="25">
        <v>1.6431924882629101</v>
      </c>
      <c r="L37" s="26">
        <v>402</v>
      </c>
      <c r="M37" s="25">
        <v>94.366197183098606</v>
      </c>
      <c r="N37" s="26">
        <v>0</v>
      </c>
      <c r="O37" s="25">
        <v>0</v>
      </c>
      <c r="P37" s="49">
        <v>4</v>
      </c>
      <c r="Q37" s="28">
        <v>0.93896713615023497</v>
      </c>
      <c r="R37" s="24">
        <v>46</v>
      </c>
      <c r="S37" s="28">
        <v>10.7981220657277</v>
      </c>
      <c r="T37" s="46" t="s">
        <v>72</v>
      </c>
      <c r="U37" s="28">
        <v>0.46948356807511699</v>
      </c>
      <c r="V37" s="46" t="s">
        <v>72</v>
      </c>
      <c r="W37" s="30">
        <v>0.46948356807511699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51</v>
      </c>
      <c r="C38" s="35">
        <v>2418</v>
      </c>
      <c r="D38" s="36">
        <v>5</v>
      </c>
      <c r="E38" s="37">
        <v>0.20678246484698101</v>
      </c>
      <c r="F38" s="38">
        <v>70</v>
      </c>
      <c r="G38" s="37">
        <v>2.8949545078577299</v>
      </c>
      <c r="H38" s="38">
        <v>516</v>
      </c>
      <c r="I38" s="37">
        <v>21.339950372208399</v>
      </c>
      <c r="J38" s="38">
        <v>441</v>
      </c>
      <c r="K38" s="37">
        <v>18.238213399503699</v>
      </c>
      <c r="L38" s="38">
        <v>1341</v>
      </c>
      <c r="M38" s="37">
        <v>55.459057071960302</v>
      </c>
      <c r="N38" s="38">
        <v>7</v>
      </c>
      <c r="O38" s="37">
        <v>0.28949545078577299</v>
      </c>
      <c r="P38" s="39">
        <v>38</v>
      </c>
      <c r="Q38" s="40">
        <v>1.57154673283706</v>
      </c>
      <c r="R38" s="36">
        <v>258</v>
      </c>
      <c r="S38" s="40">
        <v>10.6699751861042</v>
      </c>
      <c r="T38" s="36">
        <v>22</v>
      </c>
      <c r="U38" s="40">
        <v>0.909842845326716</v>
      </c>
      <c r="V38" s="36">
        <v>35</v>
      </c>
      <c r="W38" s="41">
        <v>1.4474772539288701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52</v>
      </c>
      <c r="C39" s="23">
        <v>441</v>
      </c>
      <c r="D39" s="24">
        <v>103</v>
      </c>
      <c r="E39" s="25">
        <v>23.3560090702948</v>
      </c>
      <c r="F39" s="45" t="s">
        <v>72</v>
      </c>
      <c r="G39" s="25">
        <v>0.45351473922902502</v>
      </c>
      <c r="H39" s="26">
        <v>220</v>
      </c>
      <c r="I39" s="25">
        <v>49.886621315192698</v>
      </c>
      <c r="J39" s="26">
        <v>6</v>
      </c>
      <c r="K39" s="25">
        <v>1.3605442176870699</v>
      </c>
      <c r="L39" s="26">
        <v>108</v>
      </c>
      <c r="M39" s="25">
        <v>24.4897959183673</v>
      </c>
      <c r="N39" s="26">
        <v>0</v>
      </c>
      <c r="O39" s="25">
        <v>0</v>
      </c>
      <c r="P39" s="49" t="s">
        <v>72</v>
      </c>
      <c r="Q39" s="28">
        <v>0.45351473922902502</v>
      </c>
      <c r="R39" s="24">
        <v>34</v>
      </c>
      <c r="S39" s="28">
        <v>7.7097505668934199</v>
      </c>
      <c r="T39" s="24">
        <v>0</v>
      </c>
      <c r="U39" s="28">
        <v>0</v>
      </c>
      <c r="V39" s="24">
        <v>60</v>
      </c>
      <c r="W39" s="30">
        <v>13.605442176870699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53</v>
      </c>
      <c r="C40" s="35">
        <v>2644</v>
      </c>
      <c r="D40" s="36">
        <v>15</v>
      </c>
      <c r="E40" s="37">
        <v>0.56732223903177004</v>
      </c>
      <c r="F40" s="38">
        <v>15</v>
      </c>
      <c r="G40" s="37">
        <v>0.56732223903177004</v>
      </c>
      <c r="H40" s="38">
        <v>200</v>
      </c>
      <c r="I40" s="37">
        <v>7.5642965204235999</v>
      </c>
      <c r="J40" s="38">
        <v>298</v>
      </c>
      <c r="K40" s="37">
        <v>11.2708018154312</v>
      </c>
      <c r="L40" s="38">
        <v>2096</v>
      </c>
      <c r="M40" s="37">
        <v>79.273827534039299</v>
      </c>
      <c r="N40" s="47" t="s">
        <v>72</v>
      </c>
      <c r="O40" s="37">
        <v>7.5642965204235996E-2</v>
      </c>
      <c r="P40" s="39">
        <v>18</v>
      </c>
      <c r="Q40" s="40">
        <v>0.68078668683812404</v>
      </c>
      <c r="R40" s="36">
        <v>177</v>
      </c>
      <c r="S40" s="40">
        <v>6.6944024205748898</v>
      </c>
      <c r="T40" s="48">
        <v>18</v>
      </c>
      <c r="U40" s="40">
        <v>0.68078668683812404</v>
      </c>
      <c r="V40" s="36">
        <v>15</v>
      </c>
      <c r="W40" s="41">
        <v>0.56732223903177004</v>
      </c>
      <c r="X40" s="42">
        <v>4864</v>
      </c>
      <c r="Y40" s="43">
        <v>64.103618421052602</v>
      </c>
    </row>
    <row r="41" spans="1:25" s="33" customFormat="1" ht="15" customHeight="1" x14ac:dyDescent="0.2">
      <c r="A41" s="21" t="s">
        <v>78</v>
      </c>
      <c r="B41" s="44" t="s">
        <v>54</v>
      </c>
      <c r="C41" s="23">
        <v>909</v>
      </c>
      <c r="D41" s="24">
        <v>12</v>
      </c>
      <c r="E41" s="25">
        <v>1.3201320132013199</v>
      </c>
      <c r="F41" s="45" t="s">
        <v>72</v>
      </c>
      <c r="G41" s="25">
        <v>0.22002200220022</v>
      </c>
      <c r="H41" s="26">
        <v>54</v>
      </c>
      <c r="I41" s="25">
        <v>5.9405940594059397</v>
      </c>
      <c r="J41" s="26">
        <v>277</v>
      </c>
      <c r="K41" s="25">
        <v>30.4730473047305</v>
      </c>
      <c r="L41" s="26">
        <v>537</v>
      </c>
      <c r="M41" s="25">
        <v>59.075907590759101</v>
      </c>
      <c r="N41" s="45" t="s">
        <v>72</v>
      </c>
      <c r="O41" s="25">
        <v>0.22002200220022</v>
      </c>
      <c r="P41" s="27">
        <v>25</v>
      </c>
      <c r="Q41" s="28">
        <v>2.7502750275027501</v>
      </c>
      <c r="R41" s="24">
        <v>57</v>
      </c>
      <c r="S41" s="28">
        <v>6.2706270627062697</v>
      </c>
      <c r="T41" s="24">
        <v>4</v>
      </c>
      <c r="U41" s="28">
        <v>0.44004400440044</v>
      </c>
      <c r="V41" s="46">
        <v>10</v>
      </c>
      <c r="W41" s="30">
        <v>1.1001100110011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55</v>
      </c>
      <c r="C42" s="35">
        <v>202</v>
      </c>
      <c r="D42" s="36">
        <v>40</v>
      </c>
      <c r="E42" s="37">
        <v>19.801980198019798</v>
      </c>
      <c r="F42" s="47" t="s">
        <v>72</v>
      </c>
      <c r="G42" s="37">
        <v>0.99009900990098998</v>
      </c>
      <c r="H42" s="38">
        <v>4</v>
      </c>
      <c r="I42" s="37">
        <v>1.98019801980198</v>
      </c>
      <c r="J42" s="47">
        <v>4</v>
      </c>
      <c r="K42" s="37">
        <v>1.98019801980198</v>
      </c>
      <c r="L42" s="38">
        <v>152</v>
      </c>
      <c r="M42" s="37">
        <v>75.247524752475201</v>
      </c>
      <c r="N42" s="38">
        <v>0</v>
      </c>
      <c r="O42" s="37">
        <v>0</v>
      </c>
      <c r="P42" s="39">
        <v>0</v>
      </c>
      <c r="Q42" s="40">
        <v>0</v>
      </c>
      <c r="R42" s="36">
        <v>9</v>
      </c>
      <c r="S42" s="40">
        <v>4.4554455445544603</v>
      </c>
      <c r="T42" s="48">
        <v>0</v>
      </c>
      <c r="U42" s="40">
        <v>0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56</v>
      </c>
      <c r="C43" s="23">
        <v>1958</v>
      </c>
      <c r="D43" s="46" t="s">
        <v>72</v>
      </c>
      <c r="E43" s="25">
        <v>0.10214504596527101</v>
      </c>
      <c r="F43" s="26">
        <v>7</v>
      </c>
      <c r="G43" s="25">
        <v>0.35750766087844699</v>
      </c>
      <c r="H43" s="26">
        <v>32</v>
      </c>
      <c r="I43" s="25">
        <v>1.6343207354443301</v>
      </c>
      <c r="J43" s="26">
        <v>204</v>
      </c>
      <c r="K43" s="25">
        <v>10.4187946884576</v>
      </c>
      <c r="L43" s="26">
        <v>1664</v>
      </c>
      <c r="M43" s="25">
        <v>84.984678243105193</v>
      </c>
      <c r="N43" s="26">
        <v>0</v>
      </c>
      <c r="O43" s="25">
        <v>0</v>
      </c>
      <c r="P43" s="27">
        <v>49</v>
      </c>
      <c r="Q43" s="28">
        <v>2.5025536261491301</v>
      </c>
      <c r="R43" s="24">
        <v>146</v>
      </c>
      <c r="S43" s="28">
        <v>7.4565883554647598</v>
      </c>
      <c r="T43" s="46" t="s">
        <v>72</v>
      </c>
      <c r="U43" s="28">
        <v>0.10214504596527101</v>
      </c>
      <c r="V43" s="46" t="s">
        <v>72</v>
      </c>
      <c r="W43" s="30">
        <v>0.10214504596527101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78</v>
      </c>
      <c r="B44" s="34" t="s">
        <v>57</v>
      </c>
      <c r="C44" s="35">
        <v>1086</v>
      </c>
      <c r="D44" s="36">
        <v>167</v>
      </c>
      <c r="E44" s="37">
        <v>15.377532228361</v>
      </c>
      <c r="F44" s="47" t="s">
        <v>72</v>
      </c>
      <c r="G44" s="37">
        <v>0.18416206261510101</v>
      </c>
      <c r="H44" s="38">
        <v>104</v>
      </c>
      <c r="I44" s="37">
        <v>9.5764272559852692</v>
      </c>
      <c r="J44" s="38">
        <v>120</v>
      </c>
      <c r="K44" s="37">
        <v>11.049723756906101</v>
      </c>
      <c r="L44" s="38">
        <v>673</v>
      </c>
      <c r="M44" s="37">
        <v>61.970534069981603</v>
      </c>
      <c r="N44" s="47" t="s">
        <v>72</v>
      </c>
      <c r="O44" s="37">
        <v>0.18416206261510101</v>
      </c>
      <c r="P44" s="39">
        <v>18</v>
      </c>
      <c r="Q44" s="40">
        <v>1.65745856353591</v>
      </c>
      <c r="R44" s="36">
        <v>77</v>
      </c>
      <c r="S44" s="40">
        <v>7.0902394106814004</v>
      </c>
      <c r="T44" s="36">
        <v>0</v>
      </c>
      <c r="U44" s="40">
        <v>0</v>
      </c>
      <c r="V44" s="36">
        <v>9</v>
      </c>
      <c r="W44" s="41">
        <v>0.82872928176795602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78</v>
      </c>
      <c r="B45" s="44" t="s">
        <v>58</v>
      </c>
      <c r="C45" s="23">
        <v>706</v>
      </c>
      <c r="D45" s="46">
        <v>15</v>
      </c>
      <c r="E45" s="25">
        <v>2.1246458923512699</v>
      </c>
      <c r="F45" s="26">
        <v>5</v>
      </c>
      <c r="G45" s="25">
        <v>0.708215297450425</v>
      </c>
      <c r="H45" s="26">
        <v>109</v>
      </c>
      <c r="I45" s="25">
        <v>15.439093484419301</v>
      </c>
      <c r="J45" s="26">
        <v>16</v>
      </c>
      <c r="K45" s="25">
        <v>2.2662889518413598</v>
      </c>
      <c r="L45" s="26">
        <v>541</v>
      </c>
      <c r="M45" s="25">
        <v>76.628895184135999</v>
      </c>
      <c r="N45" s="26">
        <v>0</v>
      </c>
      <c r="O45" s="25">
        <v>0</v>
      </c>
      <c r="P45" s="27">
        <v>20</v>
      </c>
      <c r="Q45" s="28">
        <v>2.8328611898017</v>
      </c>
      <c r="R45" s="24">
        <v>35</v>
      </c>
      <c r="S45" s="28">
        <v>4.9575070821529703</v>
      </c>
      <c r="T45" s="24">
        <v>0</v>
      </c>
      <c r="U45" s="28">
        <v>0</v>
      </c>
      <c r="V45" s="46">
        <v>14</v>
      </c>
      <c r="W45" s="30">
        <v>1.9830028328611899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78</v>
      </c>
      <c r="B46" s="34" t="s">
        <v>59</v>
      </c>
      <c r="C46" s="35">
        <v>2180</v>
      </c>
      <c r="D46" s="48" t="s">
        <v>72</v>
      </c>
      <c r="E46" s="37">
        <v>9.1743119266055106E-2</v>
      </c>
      <c r="F46" s="38">
        <v>20</v>
      </c>
      <c r="G46" s="37">
        <v>0.91743119266055095</v>
      </c>
      <c r="H46" s="38">
        <v>176</v>
      </c>
      <c r="I46" s="37">
        <v>8.07339449541284</v>
      </c>
      <c r="J46" s="38">
        <v>365</v>
      </c>
      <c r="K46" s="37">
        <v>16.743119266055</v>
      </c>
      <c r="L46" s="38">
        <v>1566</v>
      </c>
      <c r="M46" s="37">
        <v>71.834862385321102</v>
      </c>
      <c r="N46" s="47">
        <v>0</v>
      </c>
      <c r="O46" s="37">
        <v>0</v>
      </c>
      <c r="P46" s="39">
        <v>51</v>
      </c>
      <c r="Q46" s="40">
        <v>2.3394495412844001</v>
      </c>
      <c r="R46" s="36">
        <v>172</v>
      </c>
      <c r="S46" s="40">
        <v>7.8899082568807302</v>
      </c>
      <c r="T46" s="36">
        <v>5</v>
      </c>
      <c r="U46" s="40">
        <v>0.22935779816513799</v>
      </c>
      <c r="V46" s="36">
        <v>15</v>
      </c>
      <c r="W46" s="41">
        <v>0.68807339449541305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60</v>
      </c>
      <c r="C47" s="23">
        <v>209</v>
      </c>
      <c r="D47" s="24">
        <v>0</v>
      </c>
      <c r="E47" s="25">
        <v>0</v>
      </c>
      <c r="F47" s="45">
        <v>0</v>
      </c>
      <c r="G47" s="25">
        <v>0</v>
      </c>
      <c r="H47" s="45">
        <v>45</v>
      </c>
      <c r="I47" s="25">
        <v>21.5311004784689</v>
      </c>
      <c r="J47" s="45">
        <v>47</v>
      </c>
      <c r="K47" s="25">
        <v>22.488038277512</v>
      </c>
      <c r="L47" s="45">
        <v>115</v>
      </c>
      <c r="M47" s="25">
        <v>55.023923444976099</v>
      </c>
      <c r="N47" s="26">
        <v>0</v>
      </c>
      <c r="O47" s="25">
        <v>0</v>
      </c>
      <c r="P47" s="49" t="s">
        <v>72</v>
      </c>
      <c r="Q47" s="28">
        <v>0.95693779904306198</v>
      </c>
      <c r="R47" s="24">
        <v>6</v>
      </c>
      <c r="S47" s="28">
        <v>2.87081339712919</v>
      </c>
      <c r="T47" s="46" t="s">
        <v>72</v>
      </c>
      <c r="U47" s="28">
        <v>0.95693779904306198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61</v>
      </c>
      <c r="C48" s="35">
        <v>637</v>
      </c>
      <c r="D48" s="48" t="s">
        <v>72</v>
      </c>
      <c r="E48" s="37">
        <v>0.31397174254317101</v>
      </c>
      <c r="F48" s="47" t="s">
        <v>72</v>
      </c>
      <c r="G48" s="37">
        <v>0.31397174254317101</v>
      </c>
      <c r="H48" s="47">
        <v>24</v>
      </c>
      <c r="I48" s="37">
        <v>3.7676609105180501</v>
      </c>
      <c r="J48" s="38">
        <v>267</v>
      </c>
      <c r="K48" s="37">
        <v>41.915227629513303</v>
      </c>
      <c r="L48" s="38">
        <v>334</v>
      </c>
      <c r="M48" s="37">
        <v>52.433281004709599</v>
      </c>
      <c r="N48" s="38">
        <v>0</v>
      </c>
      <c r="O48" s="37">
        <v>0</v>
      </c>
      <c r="P48" s="39">
        <v>8</v>
      </c>
      <c r="Q48" s="40">
        <v>1.25588697017268</v>
      </c>
      <c r="R48" s="36">
        <v>31</v>
      </c>
      <c r="S48" s="40">
        <v>4.86656200941915</v>
      </c>
      <c r="T48" s="48" t="s">
        <v>72</v>
      </c>
      <c r="U48" s="40">
        <v>0.31397174254317101</v>
      </c>
      <c r="V48" s="48">
        <v>5</v>
      </c>
      <c r="W48" s="41">
        <v>0.78492935635792804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62</v>
      </c>
      <c r="C49" s="23">
        <v>272</v>
      </c>
      <c r="D49" s="24">
        <v>30</v>
      </c>
      <c r="E49" s="25">
        <v>11.0294117647059</v>
      </c>
      <c r="F49" s="26">
        <v>5</v>
      </c>
      <c r="G49" s="25">
        <v>1.8382352941176501</v>
      </c>
      <c r="H49" s="26">
        <v>7</v>
      </c>
      <c r="I49" s="25">
        <v>2.5735294117647101</v>
      </c>
      <c r="J49" s="26">
        <v>4</v>
      </c>
      <c r="K49" s="25">
        <v>1.47058823529412</v>
      </c>
      <c r="L49" s="26">
        <v>224</v>
      </c>
      <c r="M49" s="25">
        <v>82.352941176470594</v>
      </c>
      <c r="N49" s="26">
        <v>0</v>
      </c>
      <c r="O49" s="25">
        <v>0</v>
      </c>
      <c r="P49" s="49" t="s">
        <v>72</v>
      </c>
      <c r="Q49" s="28">
        <v>0.73529411764705899</v>
      </c>
      <c r="R49" s="24">
        <v>17</v>
      </c>
      <c r="S49" s="28">
        <v>6.25</v>
      </c>
      <c r="T49" s="46" t="s">
        <v>72</v>
      </c>
      <c r="U49" s="28">
        <v>0.73529411764705899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63</v>
      </c>
      <c r="C50" s="35">
        <v>1398</v>
      </c>
      <c r="D50" s="36">
        <v>0</v>
      </c>
      <c r="E50" s="37">
        <v>0</v>
      </c>
      <c r="F50" s="38">
        <v>4</v>
      </c>
      <c r="G50" s="37">
        <v>0.28612303290414898</v>
      </c>
      <c r="H50" s="38">
        <v>34</v>
      </c>
      <c r="I50" s="37">
        <v>2.4320457796852599</v>
      </c>
      <c r="J50" s="38">
        <v>250</v>
      </c>
      <c r="K50" s="37">
        <v>17.882689556509298</v>
      </c>
      <c r="L50" s="38">
        <v>1103</v>
      </c>
      <c r="M50" s="37">
        <v>78.898426323319001</v>
      </c>
      <c r="N50" s="47">
        <v>0</v>
      </c>
      <c r="O50" s="37">
        <v>0</v>
      </c>
      <c r="P50" s="39">
        <v>7</v>
      </c>
      <c r="Q50" s="40">
        <v>0.50071530758226002</v>
      </c>
      <c r="R50" s="36">
        <v>53</v>
      </c>
      <c r="S50" s="40">
        <v>3.79113018597997</v>
      </c>
      <c r="T50" s="36">
        <v>6</v>
      </c>
      <c r="U50" s="40">
        <v>0.42918454935622302</v>
      </c>
      <c r="V50" s="36">
        <v>4</v>
      </c>
      <c r="W50" s="41">
        <v>0.28612303290414898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64</v>
      </c>
      <c r="C51" s="23">
        <v>1665</v>
      </c>
      <c r="D51" s="24">
        <v>4</v>
      </c>
      <c r="E51" s="25">
        <v>0.24024024024023999</v>
      </c>
      <c r="F51" s="26">
        <v>8</v>
      </c>
      <c r="G51" s="25">
        <v>0.48048048048047998</v>
      </c>
      <c r="H51" s="26">
        <v>701</v>
      </c>
      <c r="I51" s="25">
        <v>42.102102102102101</v>
      </c>
      <c r="J51" s="26">
        <v>236</v>
      </c>
      <c r="K51" s="25">
        <v>14.174174174174199</v>
      </c>
      <c r="L51" s="26">
        <v>693</v>
      </c>
      <c r="M51" s="25">
        <v>41.6216216216216</v>
      </c>
      <c r="N51" s="26">
        <v>4</v>
      </c>
      <c r="O51" s="25">
        <v>0.24024024024023999</v>
      </c>
      <c r="P51" s="27">
        <v>19</v>
      </c>
      <c r="Q51" s="28">
        <v>1.1411411411411401</v>
      </c>
      <c r="R51" s="24">
        <v>103</v>
      </c>
      <c r="S51" s="28">
        <v>6.1861861861861902</v>
      </c>
      <c r="T51" s="24">
        <v>32</v>
      </c>
      <c r="U51" s="28">
        <v>1.9219219219219199</v>
      </c>
      <c r="V51" s="24">
        <v>53</v>
      </c>
      <c r="W51" s="30">
        <v>3.1831831831831798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78</v>
      </c>
      <c r="B52" s="34" t="s">
        <v>65</v>
      </c>
      <c r="C52" s="35">
        <v>1096</v>
      </c>
      <c r="D52" s="48">
        <v>15</v>
      </c>
      <c r="E52" s="37">
        <v>1.36861313868613</v>
      </c>
      <c r="F52" s="38">
        <v>8</v>
      </c>
      <c r="G52" s="37">
        <v>0.72992700729926996</v>
      </c>
      <c r="H52" s="47">
        <v>223</v>
      </c>
      <c r="I52" s="37">
        <v>20.346715328467202</v>
      </c>
      <c r="J52" s="47">
        <v>25</v>
      </c>
      <c r="K52" s="37">
        <v>2.2810218978102199</v>
      </c>
      <c r="L52" s="38">
        <v>803</v>
      </c>
      <c r="M52" s="37">
        <v>73.266423357664195</v>
      </c>
      <c r="N52" s="47">
        <v>12</v>
      </c>
      <c r="O52" s="37">
        <v>1.09489051094891</v>
      </c>
      <c r="P52" s="39">
        <v>10</v>
      </c>
      <c r="Q52" s="40">
        <v>0.91240875912408803</v>
      </c>
      <c r="R52" s="36">
        <v>67</v>
      </c>
      <c r="S52" s="40">
        <v>6.1131386861313901</v>
      </c>
      <c r="T52" s="36">
        <v>0</v>
      </c>
      <c r="U52" s="40">
        <v>0</v>
      </c>
      <c r="V52" s="36">
        <v>43</v>
      </c>
      <c r="W52" s="41">
        <v>3.9233576642335799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66</v>
      </c>
      <c r="C53" s="23">
        <v>375</v>
      </c>
      <c r="D53" s="24">
        <v>4</v>
      </c>
      <c r="E53" s="25">
        <v>1.06666666666667</v>
      </c>
      <c r="F53" s="45" t="s">
        <v>72</v>
      </c>
      <c r="G53" s="25">
        <v>0.53333333333333299</v>
      </c>
      <c r="H53" s="26">
        <v>4</v>
      </c>
      <c r="I53" s="25">
        <v>1.06666666666667</v>
      </c>
      <c r="J53" s="26">
        <v>8</v>
      </c>
      <c r="K53" s="25">
        <v>2.1333333333333302</v>
      </c>
      <c r="L53" s="26">
        <v>357</v>
      </c>
      <c r="M53" s="25">
        <v>95.2</v>
      </c>
      <c r="N53" s="26">
        <v>0</v>
      </c>
      <c r="O53" s="25">
        <v>0</v>
      </c>
      <c r="P53" s="27">
        <v>0</v>
      </c>
      <c r="Q53" s="28">
        <v>0</v>
      </c>
      <c r="R53" s="24">
        <v>57</v>
      </c>
      <c r="S53" s="28">
        <v>15.2</v>
      </c>
      <c r="T53" s="46">
        <v>6</v>
      </c>
      <c r="U53" s="28">
        <v>1.6</v>
      </c>
      <c r="V53" s="24">
        <v>4</v>
      </c>
      <c r="W53" s="30">
        <v>1.06666666666667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78</v>
      </c>
      <c r="B54" s="34" t="s">
        <v>67</v>
      </c>
      <c r="C54" s="35">
        <v>403</v>
      </c>
      <c r="D54" s="48" t="s">
        <v>72</v>
      </c>
      <c r="E54" s="37">
        <v>0.49627791563275397</v>
      </c>
      <c r="F54" s="47" t="s">
        <v>72</v>
      </c>
      <c r="G54" s="52">
        <v>0.49627791563275397</v>
      </c>
      <c r="H54" s="38">
        <v>14</v>
      </c>
      <c r="I54" s="52">
        <v>3.4739454094292799</v>
      </c>
      <c r="J54" s="38">
        <v>95</v>
      </c>
      <c r="K54" s="37">
        <v>23.573200992555801</v>
      </c>
      <c r="L54" s="38">
        <v>288</v>
      </c>
      <c r="M54" s="37">
        <v>71.464019851116603</v>
      </c>
      <c r="N54" s="38">
        <v>0</v>
      </c>
      <c r="O54" s="37">
        <v>0</v>
      </c>
      <c r="P54" s="50" t="s">
        <v>72</v>
      </c>
      <c r="Q54" s="40">
        <v>0.49627791563275397</v>
      </c>
      <c r="R54" s="36">
        <v>17</v>
      </c>
      <c r="S54" s="40">
        <v>4.2183622828784104</v>
      </c>
      <c r="T54" s="48" t="s">
        <v>72</v>
      </c>
      <c r="U54" s="40">
        <v>0.49627791563275397</v>
      </c>
      <c r="V54" s="48" t="s">
        <v>72</v>
      </c>
      <c r="W54" s="41">
        <v>0.49627791563275397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78</v>
      </c>
      <c r="B55" s="44" t="s">
        <v>68</v>
      </c>
      <c r="C55" s="23">
        <v>811</v>
      </c>
      <c r="D55" s="24">
        <v>24</v>
      </c>
      <c r="E55" s="25">
        <v>2.9593094944512899</v>
      </c>
      <c r="F55" s="26">
        <v>8</v>
      </c>
      <c r="G55" s="25">
        <v>0.986436498150432</v>
      </c>
      <c r="H55" s="26">
        <v>169</v>
      </c>
      <c r="I55" s="25">
        <v>20.8384710234279</v>
      </c>
      <c r="J55" s="45">
        <v>23</v>
      </c>
      <c r="K55" s="25">
        <v>2.8360049321824898</v>
      </c>
      <c r="L55" s="26">
        <v>546</v>
      </c>
      <c r="M55" s="25">
        <v>67.324290998766998</v>
      </c>
      <c r="N55" s="45" t="s">
        <v>72</v>
      </c>
      <c r="O55" s="25">
        <v>0.246609124537608</v>
      </c>
      <c r="P55" s="27">
        <v>39</v>
      </c>
      <c r="Q55" s="28">
        <v>4.8088779284833496</v>
      </c>
      <c r="R55" s="24">
        <v>55</v>
      </c>
      <c r="S55" s="28">
        <v>6.7817509247842196</v>
      </c>
      <c r="T55" s="24">
        <v>6</v>
      </c>
      <c r="U55" s="28">
        <v>0.73982737361282402</v>
      </c>
      <c r="V55" s="24">
        <v>19</v>
      </c>
      <c r="W55" s="30">
        <v>2.3427866831072799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69</v>
      </c>
      <c r="C56" s="35">
        <v>1162</v>
      </c>
      <c r="D56" s="36">
        <v>0</v>
      </c>
      <c r="E56" s="37">
        <v>0</v>
      </c>
      <c r="F56" s="47" t="s">
        <v>72</v>
      </c>
      <c r="G56" s="37">
        <v>0.17211703958691901</v>
      </c>
      <c r="H56" s="38">
        <v>4</v>
      </c>
      <c r="I56" s="37">
        <v>0.34423407917383803</v>
      </c>
      <c r="J56" s="38">
        <v>85</v>
      </c>
      <c r="K56" s="37">
        <v>7.3149741824440602</v>
      </c>
      <c r="L56" s="38">
        <v>1062</v>
      </c>
      <c r="M56" s="37">
        <v>91.394148020654001</v>
      </c>
      <c r="N56" s="38">
        <v>0</v>
      </c>
      <c r="O56" s="37">
        <v>0</v>
      </c>
      <c r="P56" s="39">
        <v>9</v>
      </c>
      <c r="Q56" s="40">
        <v>0.77452667814113596</v>
      </c>
      <c r="R56" s="36">
        <v>101</v>
      </c>
      <c r="S56" s="40">
        <v>8.6919104991394107</v>
      </c>
      <c r="T56" s="48" t="s">
        <v>72</v>
      </c>
      <c r="U56" s="40">
        <v>0.17211703958691901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70</v>
      </c>
      <c r="C57" s="23">
        <v>1420</v>
      </c>
      <c r="D57" s="24">
        <v>11</v>
      </c>
      <c r="E57" s="25">
        <v>0.77464788732394396</v>
      </c>
      <c r="F57" s="26">
        <v>19</v>
      </c>
      <c r="G57" s="25">
        <v>1.3380281690140801</v>
      </c>
      <c r="H57" s="26">
        <v>66</v>
      </c>
      <c r="I57" s="25">
        <v>4.6478873239436602</v>
      </c>
      <c r="J57" s="26">
        <v>68</v>
      </c>
      <c r="K57" s="25">
        <v>4.7887323943661997</v>
      </c>
      <c r="L57" s="26">
        <v>1244</v>
      </c>
      <c r="M57" s="25">
        <v>87.605633802816897</v>
      </c>
      <c r="N57" s="26">
        <v>0</v>
      </c>
      <c r="O57" s="25">
        <v>0</v>
      </c>
      <c r="P57" s="27">
        <v>12</v>
      </c>
      <c r="Q57" s="28">
        <v>0.84507042253521103</v>
      </c>
      <c r="R57" s="24">
        <v>92</v>
      </c>
      <c r="S57" s="28">
        <v>6.47887323943662</v>
      </c>
      <c r="T57" s="46" t="s">
        <v>72</v>
      </c>
      <c r="U57" s="28">
        <v>0.140845070422535</v>
      </c>
      <c r="V57" s="46">
        <v>7</v>
      </c>
      <c r="W57" s="30">
        <v>0.49295774647887303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78</v>
      </c>
      <c r="B58" s="53" t="s">
        <v>71</v>
      </c>
      <c r="C58" s="54">
        <v>165</v>
      </c>
      <c r="D58" s="55">
        <v>18</v>
      </c>
      <c r="E58" s="56">
        <v>10.909090909090899</v>
      </c>
      <c r="F58" s="57">
        <v>0</v>
      </c>
      <c r="G58" s="56">
        <v>0</v>
      </c>
      <c r="H58" s="58">
        <v>20</v>
      </c>
      <c r="I58" s="56">
        <v>12.1212121212121</v>
      </c>
      <c r="J58" s="58" t="s">
        <v>72</v>
      </c>
      <c r="K58" s="56">
        <v>1.2121212121212099</v>
      </c>
      <c r="L58" s="57">
        <v>123</v>
      </c>
      <c r="M58" s="56">
        <v>74.545454545454504</v>
      </c>
      <c r="N58" s="57">
        <v>0</v>
      </c>
      <c r="O58" s="56">
        <v>0</v>
      </c>
      <c r="P58" s="59" t="s">
        <v>72</v>
      </c>
      <c r="Q58" s="60">
        <v>1.2121212121212099</v>
      </c>
      <c r="R58" s="55">
        <v>9</v>
      </c>
      <c r="S58" s="60">
        <v>5.4545454545454497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49,090 public school female students reported to have been harassed or bullied on the basis of sex, 916 (1.9%) were American Indian or Alaska Native, 3,293 (6.7%) were students with disabilities served under the Individuals with Disabilities Education Act (IDEA), and 260 (0.5%)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7" sqref="E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74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19</v>
      </c>
      <c r="B7" s="22" t="s">
        <v>20</v>
      </c>
      <c r="C7" s="23">
        <v>139954</v>
      </c>
      <c r="D7" s="24">
        <v>2559</v>
      </c>
      <c r="E7" s="25">
        <v>1.8284579218886201</v>
      </c>
      <c r="F7" s="26">
        <v>3570</v>
      </c>
      <c r="G7" s="25">
        <v>2.5508381325292602</v>
      </c>
      <c r="H7" s="26">
        <v>25830</v>
      </c>
      <c r="I7" s="25">
        <v>18.456064135358801</v>
      </c>
      <c r="J7" s="26">
        <v>27358</v>
      </c>
      <c r="K7" s="25">
        <v>19.5478514369007</v>
      </c>
      <c r="L7" s="26">
        <v>76440</v>
      </c>
      <c r="M7" s="25">
        <v>54.6179458965089</v>
      </c>
      <c r="N7" s="26">
        <v>403</v>
      </c>
      <c r="O7" s="25">
        <v>0.287951755576832</v>
      </c>
      <c r="P7" s="27">
        <v>3794</v>
      </c>
      <c r="Q7" s="28">
        <v>2.7108907212369799</v>
      </c>
      <c r="R7" s="29">
        <v>19953</v>
      </c>
      <c r="S7" s="28">
        <v>14.256827243237099</v>
      </c>
      <c r="T7" s="29">
        <v>1726</v>
      </c>
      <c r="U7" s="28">
        <v>1.23326235763179</v>
      </c>
      <c r="V7" s="29">
        <v>7333</v>
      </c>
      <c r="W7" s="30">
        <v>5.2395787187218703</v>
      </c>
      <c r="X7" s="31">
        <v>95635</v>
      </c>
      <c r="Y7" s="32">
        <v>92.029068855544494</v>
      </c>
    </row>
    <row r="8" spans="1:25" s="33" customFormat="1" ht="15" customHeight="1" x14ac:dyDescent="0.2">
      <c r="A8" s="21" t="s">
        <v>19</v>
      </c>
      <c r="B8" s="34" t="s">
        <v>21</v>
      </c>
      <c r="C8" s="35">
        <v>3105</v>
      </c>
      <c r="D8" s="36">
        <v>4</v>
      </c>
      <c r="E8" s="37">
        <v>0.12882447665056401</v>
      </c>
      <c r="F8" s="38">
        <v>10</v>
      </c>
      <c r="G8" s="37">
        <v>0.322061191626409</v>
      </c>
      <c r="H8" s="38">
        <v>81</v>
      </c>
      <c r="I8" s="37">
        <v>2.60869565217391</v>
      </c>
      <c r="J8" s="38">
        <v>1747</v>
      </c>
      <c r="K8" s="37">
        <v>56.264090177133703</v>
      </c>
      <c r="L8" s="38">
        <v>1229</v>
      </c>
      <c r="M8" s="37">
        <v>39.581320450885698</v>
      </c>
      <c r="N8" s="38">
        <v>6</v>
      </c>
      <c r="O8" s="37">
        <v>0.19323671497584499</v>
      </c>
      <c r="P8" s="39">
        <v>28</v>
      </c>
      <c r="Q8" s="40">
        <v>0.90177133655394504</v>
      </c>
      <c r="R8" s="36">
        <v>178</v>
      </c>
      <c r="S8" s="40">
        <v>5.7326892109500802</v>
      </c>
      <c r="T8" s="36">
        <v>12</v>
      </c>
      <c r="U8" s="40">
        <v>0.38647342995169098</v>
      </c>
      <c r="V8" s="36">
        <v>22</v>
      </c>
      <c r="W8" s="41">
        <v>0.70853462157809999</v>
      </c>
      <c r="X8" s="42">
        <v>1432</v>
      </c>
      <c r="Y8" s="43">
        <v>100</v>
      </c>
    </row>
    <row r="9" spans="1:25" s="33" customFormat="1" ht="15" customHeight="1" x14ac:dyDescent="0.2">
      <c r="A9" s="21" t="s">
        <v>19</v>
      </c>
      <c r="B9" s="44" t="s">
        <v>22</v>
      </c>
      <c r="C9" s="23">
        <v>304</v>
      </c>
      <c r="D9" s="24">
        <v>126</v>
      </c>
      <c r="E9" s="25">
        <v>41.447368421052602</v>
      </c>
      <c r="F9" s="26">
        <v>10</v>
      </c>
      <c r="G9" s="25">
        <v>3.2894736842105301</v>
      </c>
      <c r="H9" s="26">
        <v>17</v>
      </c>
      <c r="I9" s="25">
        <v>5.5921052631578902</v>
      </c>
      <c r="J9" s="45">
        <v>6</v>
      </c>
      <c r="K9" s="25">
        <v>1.9736842105263199</v>
      </c>
      <c r="L9" s="26">
        <v>121</v>
      </c>
      <c r="M9" s="25">
        <v>39.802631578947398</v>
      </c>
      <c r="N9" s="26">
        <v>7</v>
      </c>
      <c r="O9" s="25">
        <v>2.3026315789473699</v>
      </c>
      <c r="P9" s="27">
        <v>17</v>
      </c>
      <c r="Q9" s="28">
        <v>5.5921052631578902</v>
      </c>
      <c r="R9" s="24">
        <v>36</v>
      </c>
      <c r="S9" s="28">
        <v>11.842105263157899</v>
      </c>
      <c r="T9" s="46" t="s">
        <v>72</v>
      </c>
      <c r="U9" s="28">
        <v>0.65789473684210498</v>
      </c>
      <c r="V9" s="46">
        <v>48</v>
      </c>
      <c r="W9" s="30">
        <v>15.789473684210501</v>
      </c>
      <c r="X9" s="31">
        <v>493</v>
      </c>
      <c r="Y9" s="32">
        <v>100</v>
      </c>
    </row>
    <row r="10" spans="1:25" s="33" customFormat="1" ht="15" customHeight="1" x14ac:dyDescent="0.2">
      <c r="A10" s="21" t="s">
        <v>19</v>
      </c>
      <c r="B10" s="34" t="s">
        <v>23</v>
      </c>
      <c r="C10" s="35">
        <v>3243</v>
      </c>
      <c r="D10" s="36">
        <v>244</v>
      </c>
      <c r="E10" s="37">
        <v>7.5238976256552599</v>
      </c>
      <c r="F10" s="38">
        <v>36</v>
      </c>
      <c r="G10" s="37">
        <v>1.11008325624422</v>
      </c>
      <c r="H10" s="38">
        <v>1387</v>
      </c>
      <c r="I10" s="37">
        <v>42.7690410114092</v>
      </c>
      <c r="J10" s="38">
        <v>371</v>
      </c>
      <c r="K10" s="37">
        <v>11.4400246685168</v>
      </c>
      <c r="L10" s="38">
        <v>1117</v>
      </c>
      <c r="M10" s="37">
        <v>34.443416589577602</v>
      </c>
      <c r="N10" s="47">
        <v>11</v>
      </c>
      <c r="O10" s="37">
        <v>0.33919210607462202</v>
      </c>
      <c r="P10" s="39">
        <v>77</v>
      </c>
      <c r="Q10" s="40">
        <v>2.3743447425223598</v>
      </c>
      <c r="R10" s="36">
        <v>464</v>
      </c>
      <c r="S10" s="40">
        <v>14.3077397471477</v>
      </c>
      <c r="T10" s="36">
        <v>35</v>
      </c>
      <c r="U10" s="40">
        <v>1.07924761023743</v>
      </c>
      <c r="V10" s="36">
        <v>200</v>
      </c>
      <c r="W10" s="41">
        <v>6.1671292013567696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19</v>
      </c>
      <c r="B11" s="44" t="s">
        <v>24</v>
      </c>
      <c r="C11" s="23">
        <v>2348</v>
      </c>
      <c r="D11" s="24">
        <v>6</v>
      </c>
      <c r="E11" s="25">
        <v>0.25553662691652501</v>
      </c>
      <c r="F11" s="26">
        <v>6</v>
      </c>
      <c r="G11" s="25">
        <v>0.25553662691652501</v>
      </c>
      <c r="H11" s="26">
        <v>114</v>
      </c>
      <c r="I11" s="25">
        <v>4.8551959114139702</v>
      </c>
      <c r="J11" s="26">
        <v>1033</v>
      </c>
      <c r="K11" s="25">
        <v>43.994889267461701</v>
      </c>
      <c r="L11" s="26">
        <v>1177</v>
      </c>
      <c r="M11" s="25">
        <v>50.127768313458297</v>
      </c>
      <c r="N11" s="26">
        <v>8</v>
      </c>
      <c r="O11" s="25">
        <v>0.34071550255536598</v>
      </c>
      <c r="P11" s="27">
        <v>4</v>
      </c>
      <c r="Q11" s="28">
        <v>0.17035775127768299</v>
      </c>
      <c r="R11" s="24">
        <v>205</v>
      </c>
      <c r="S11" s="28">
        <v>8.7308347529812593</v>
      </c>
      <c r="T11" s="24">
        <v>38</v>
      </c>
      <c r="U11" s="28">
        <v>1.6183986371379899</v>
      </c>
      <c r="V11" s="24">
        <v>49</v>
      </c>
      <c r="W11" s="30">
        <v>2.0868824531516199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19</v>
      </c>
      <c r="B12" s="34" t="s">
        <v>25</v>
      </c>
      <c r="C12" s="35">
        <v>12227</v>
      </c>
      <c r="D12" s="36">
        <v>182</v>
      </c>
      <c r="E12" s="37">
        <v>1.4885090373762999</v>
      </c>
      <c r="F12" s="38">
        <v>442</v>
      </c>
      <c r="G12" s="37">
        <v>3.61495051934244</v>
      </c>
      <c r="H12" s="38">
        <v>6196</v>
      </c>
      <c r="I12" s="37">
        <v>50.67473623947</v>
      </c>
      <c r="J12" s="38">
        <v>1630</v>
      </c>
      <c r="K12" s="37">
        <v>13.3311523677108</v>
      </c>
      <c r="L12" s="38">
        <v>3393</v>
      </c>
      <c r="M12" s="37">
        <v>27.7500613396581</v>
      </c>
      <c r="N12" s="38">
        <v>95</v>
      </c>
      <c r="O12" s="37">
        <v>0.77696900302608995</v>
      </c>
      <c r="P12" s="39">
        <v>289</v>
      </c>
      <c r="Q12" s="40">
        <v>2.3636214934162099</v>
      </c>
      <c r="R12" s="36">
        <v>2069</v>
      </c>
      <c r="S12" s="40">
        <v>16.921567023799799</v>
      </c>
      <c r="T12" s="36">
        <v>155</v>
      </c>
      <c r="U12" s="40">
        <v>1.2676862680951999</v>
      </c>
      <c r="V12" s="36">
        <v>2273</v>
      </c>
      <c r="W12" s="41">
        <v>18.5900057250348</v>
      </c>
      <c r="X12" s="42">
        <v>9866</v>
      </c>
      <c r="Y12" s="43">
        <v>94.567200486519397</v>
      </c>
    </row>
    <row r="13" spans="1:25" s="33" customFormat="1" ht="15" customHeight="1" x14ac:dyDescent="0.2">
      <c r="A13" s="21" t="s">
        <v>19</v>
      </c>
      <c r="B13" s="44" t="s">
        <v>26</v>
      </c>
      <c r="C13" s="23">
        <v>31366</v>
      </c>
      <c r="D13" s="24">
        <v>194</v>
      </c>
      <c r="E13" s="25">
        <v>0.61850411273353301</v>
      </c>
      <c r="F13" s="45">
        <v>2322</v>
      </c>
      <c r="G13" s="25">
        <v>7.4029203596250701</v>
      </c>
      <c r="H13" s="26">
        <v>5714</v>
      </c>
      <c r="I13" s="25">
        <v>18.217177835873201</v>
      </c>
      <c r="J13" s="26">
        <v>4252</v>
      </c>
      <c r="K13" s="25">
        <v>13.556079831664899</v>
      </c>
      <c r="L13" s="26">
        <v>17417</v>
      </c>
      <c r="M13" s="25">
        <v>55.528279028247098</v>
      </c>
      <c r="N13" s="26">
        <v>89</v>
      </c>
      <c r="O13" s="25">
        <v>0.28374673213033202</v>
      </c>
      <c r="P13" s="27">
        <v>1378</v>
      </c>
      <c r="Q13" s="28">
        <v>4.3932920997258202</v>
      </c>
      <c r="R13" s="24">
        <v>3408</v>
      </c>
      <c r="S13" s="28">
        <v>10.865268124721</v>
      </c>
      <c r="T13" s="24">
        <v>404</v>
      </c>
      <c r="U13" s="28">
        <v>1.2880188739399301</v>
      </c>
      <c r="V13" s="24">
        <v>1786</v>
      </c>
      <c r="W13" s="30">
        <v>5.6940636357839702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19</v>
      </c>
      <c r="B14" s="34" t="s">
        <v>27</v>
      </c>
      <c r="C14" s="35">
        <v>1233</v>
      </c>
      <c r="D14" s="48" t="s">
        <v>72</v>
      </c>
      <c r="E14" s="37">
        <v>0.16220600162206</v>
      </c>
      <c r="F14" s="38">
        <v>16</v>
      </c>
      <c r="G14" s="37">
        <v>1.29764801297648</v>
      </c>
      <c r="H14" s="38">
        <v>276</v>
      </c>
      <c r="I14" s="37">
        <v>22.384428223844299</v>
      </c>
      <c r="J14" s="38">
        <v>261</v>
      </c>
      <c r="K14" s="37">
        <v>21.167883211678799</v>
      </c>
      <c r="L14" s="38">
        <v>667</v>
      </c>
      <c r="M14" s="37">
        <v>54.095701540957002</v>
      </c>
      <c r="N14" s="47" t="s">
        <v>72</v>
      </c>
      <c r="O14" s="37">
        <v>0.16220600162206</v>
      </c>
      <c r="P14" s="39">
        <v>9</v>
      </c>
      <c r="Q14" s="40">
        <v>0.72992700729926996</v>
      </c>
      <c r="R14" s="36">
        <v>187</v>
      </c>
      <c r="S14" s="40">
        <v>15.166261151662599</v>
      </c>
      <c r="T14" s="48">
        <v>41</v>
      </c>
      <c r="U14" s="40">
        <v>3.3252230332522301</v>
      </c>
      <c r="V14" s="36">
        <v>42</v>
      </c>
      <c r="W14" s="41">
        <v>3.4063260340632602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19</v>
      </c>
      <c r="B15" s="44" t="s">
        <v>28</v>
      </c>
      <c r="C15" s="23">
        <v>61</v>
      </c>
      <c r="D15" s="24">
        <v>0</v>
      </c>
      <c r="E15" s="25">
        <v>0</v>
      </c>
      <c r="F15" s="26">
        <v>0</v>
      </c>
      <c r="G15" s="25">
        <v>0</v>
      </c>
      <c r="H15" s="45" t="s">
        <v>72</v>
      </c>
      <c r="I15" s="25">
        <v>3.27868852459016</v>
      </c>
      <c r="J15" s="26">
        <v>45</v>
      </c>
      <c r="K15" s="25">
        <v>73.770491803278702</v>
      </c>
      <c r="L15" s="26">
        <v>12</v>
      </c>
      <c r="M15" s="25">
        <v>19.672131147540998</v>
      </c>
      <c r="N15" s="26">
        <v>0</v>
      </c>
      <c r="O15" s="25">
        <v>0</v>
      </c>
      <c r="P15" s="49" t="s">
        <v>72</v>
      </c>
      <c r="Q15" s="28">
        <v>3.27868852459016</v>
      </c>
      <c r="R15" s="24">
        <v>16</v>
      </c>
      <c r="S15" s="28">
        <v>26.229508196721302</v>
      </c>
      <c r="T15" s="46" t="s">
        <v>72</v>
      </c>
      <c r="U15" s="28">
        <v>3.27868852459016</v>
      </c>
      <c r="V15" s="46" t="s">
        <v>72</v>
      </c>
      <c r="W15" s="30">
        <v>3.27868852459016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19</v>
      </c>
      <c r="B16" s="34" t="s">
        <v>29</v>
      </c>
      <c r="C16" s="35">
        <v>60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58</v>
      </c>
      <c r="K16" s="37">
        <v>96.6666666666667</v>
      </c>
      <c r="L16" s="47" t="s">
        <v>72</v>
      </c>
      <c r="M16" s="37">
        <v>3.3333333333333299</v>
      </c>
      <c r="N16" s="38">
        <v>0</v>
      </c>
      <c r="O16" s="37">
        <v>0</v>
      </c>
      <c r="P16" s="39">
        <v>0</v>
      </c>
      <c r="Q16" s="40">
        <v>0</v>
      </c>
      <c r="R16" s="36">
        <v>10</v>
      </c>
      <c r="S16" s="40">
        <v>16.6666666666667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19</v>
      </c>
      <c r="B17" s="44" t="s">
        <v>30</v>
      </c>
      <c r="C17" s="23">
        <v>2213</v>
      </c>
      <c r="D17" s="24">
        <v>7</v>
      </c>
      <c r="E17" s="25">
        <v>0.31631269769543602</v>
      </c>
      <c r="F17" s="26">
        <v>17</v>
      </c>
      <c r="G17" s="25">
        <v>0.76818798011748801</v>
      </c>
      <c r="H17" s="26">
        <v>1080</v>
      </c>
      <c r="I17" s="25">
        <v>48.8025305015816</v>
      </c>
      <c r="J17" s="26">
        <v>501</v>
      </c>
      <c r="K17" s="25">
        <v>22.638951649344801</v>
      </c>
      <c r="L17" s="26">
        <v>539</v>
      </c>
      <c r="M17" s="25">
        <v>24.356077722548601</v>
      </c>
      <c r="N17" s="45">
        <v>0</v>
      </c>
      <c r="O17" s="25">
        <v>0</v>
      </c>
      <c r="P17" s="27">
        <v>69</v>
      </c>
      <c r="Q17" s="28">
        <v>3.1179394487121601</v>
      </c>
      <c r="R17" s="24">
        <v>0</v>
      </c>
      <c r="S17" s="28">
        <v>0</v>
      </c>
      <c r="T17" s="24">
        <v>77</v>
      </c>
      <c r="U17" s="28">
        <v>3.4794396746498002</v>
      </c>
      <c r="V17" s="24">
        <v>397</v>
      </c>
      <c r="W17" s="30">
        <v>17.9394487121554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19</v>
      </c>
      <c r="B18" s="34" t="s">
        <v>31</v>
      </c>
      <c r="C18" s="35">
        <v>1644</v>
      </c>
      <c r="D18" s="36">
        <v>4</v>
      </c>
      <c r="E18" s="37">
        <v>0.24330900243309</v>
      </c>
      <c r="F18" s="38">
        <v>4</v>
      </c>
      <c r="G18" s="37">
        <v>0.24330900243309</v>
      </c>
      <c r="H18" s="38">
        <v>137</v>
      </c>
      <c r="I18" s="37">
        <v>8.3333333333333304</v>
      </c>
      <c r="J18" s="38">
        <v>861</v>
      </c>
      <c r="K18" s="37">
        <v>52.372262773722603</v>
      </c>
      <c r="L18" s="38">
        <v>595</v>
      </c>
      <c r="M18" s="37">
        <v>36.192214111922098</v>
      </c>
      <c r="N18" s="38">
        <v>4</v>
      </c>
      <c r="O18" s="37">
        <v>0.24330900243309</v>
      </c>
      <c r="P18" s="39">
        <v>39</v>
      </c>
      <c r="Q18" s="40">
        <v>2.3722627737226301</v>
      </c>
      <c r="R18" s="36">
        <v>194</v>
      </c>
      <c r="S18" s="40">
        <v>11.8004866180049</v>
      </c>
      <c r="T18" s="36">
        <v>21</v>
      </c>
      <c r="U18" s="40">
        <v>1.2773722627737201</v>
      </c>
      <c r="V18" s="36">
        <v>33</v>
      </c>
      <c r="W18" s="41">
        <v>2.0072992700729899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19</v>
      </c>
      <c r="B19" s="44" t="s">
        <v>32</v>
      </c>
      <c r="C19" s="23">
        <v>38</v>
      </c>
      <c r="D19" s="24">
        <v>6</v>
      </c>
      <c r="E19" s="25">
        <v>15.789473684210501</v>
      </c>
      <c r="F19" s="26">
        <v>0</v>
      </c>
      <c r="G19" s="25">
        <v>0</v>
      </c>
      <c r="H19" s="26">
        <v>4</v>
      </c>
      <c r="I19" s="25">
        <v>10.526315789473699</v>
      </c>
      <c r="J19" s="45" t="s">
        <v>72</v>
      </c>
      <c r="K19" s="25">
        <v>5.2631578947368398</v>
      </c>
      <c r="L19" s="26">
        <v>6</v>
      </c>
      <c r="M19" s="25">
        <v>15.789473684210501</v>
      </c>
      <c r="N19" s="26">
        <v>18</v>
      </c>
      <c r="O19" s="25">
        <v>47.368421052631597</v>
      </c>
      <c r="P19" s="49" t="s">
        <v>72</v>
      </c>
      <c r="Q19" s="28">
        <v>5.2631578947368398</v>
      </c>
      <c r="R19" s="24">
        <v>11</v>
      </c>
      <c r="S19" s="28">
        <v>28.947368421052602</v>
      </c>
      <c r="T19" s="46" t="s">
        <v>72</v>
      </c>
      <c r="U19" s="28">
        <v>5.2631578947368398</v>
      </c>
      <c r="V19" s="24">
        <v>4</v>
      </c>
      <c r="W19" s="30">
        <v>10.526315789473699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19</v>
      </c>
      <c r="B20" s="34" t="s">
        <v>33</v>
      </c>
      <c r="C20" s="35">
        <v>974</v>
      </c>
      <c r="D20" s="48">
        <v>37</v>
      </c>
      <c r="E20" s="37">
        <v>3.7987679671457899</v>
      </c>
      <c r="F20" s="47" t="s">
        <v>72</v>
      </c>
      <c r="G20" s="37">
        <v>0.205338809034908</v>
      </c>
      <c r="H20" s="38">
        <v>204</v>
      </c>
      <c r="I20" s="37">
        <v>20.944558521560602</v>
      </c>
      <c r="J20" s="47">
        <v>9</v>
      </c>
      <c r="K20" s="37">
        <v>0.92402464065708401</v>
      </c>
      <c r="L20" s="38">
        <v>709</v>
      </c>
      <c r="M20" s="37">
        <v>72.792607802874699</v>
      </c>
      <c r="N20" s="47" t="s">
        <v>72</v>
      </c>
      <c r="O20" s="37">
        <v>0.205338809034908</v>
      </c>
      <c r="P20" s="39">
        <v>11</v>
      </c>
      <c r="Q20" s="40">
        <v>1.12936344969199</v>
      </c>
      <c r="R20" s="36">
        <v>85</v>
      </c>
      <c r="S20" s="40">
        <v>8.7268993839835698</v>
      </c>
      <c r="T20" s="48">
        <v>13</v>
      </c>
      <c r="U20" s="40">
        <v>1.3347022587269</v>
      </c>
      <c r="V20" s="36">
        <v>30</v>
      </c>
      <c r="W20" s="41">
        <v>3.0800821355236101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19</v>
      </c>
      <c r="B21" s="44" t="s">
        <v>34</v>
      </c>
      <c r="C21" s="23">
        <v>5797</v>
      </c>
      <c r="D21" s="46">
        <v>10</v>
      </c>
      <c r="E21" s="25">
        <v>0.17250301880282901</v>
      </c>
      <c r="F21" s="26">
        <v>61</v>
      </c>
      <c r="G21" s="25">
        <v>1.0522684146972601</v>
      </c>
      <c r="H21" s="26">
        <v>729</v>
      </c>
      <c r="I21" s="25">
        <v>12.575470070726199</v>
      </c>
      <c r="J21" s="26">
        <v>1558</v>
      </c>
      <c r="K21" s="25">
        <v>26.875970329480801</v>
      </c>
      <c r="L21" s="26">
        <v>3229</v>
      </c>
      <c r="M21" s="25">
        <v>55.701224771433502</v>
      </c>
      <c r="N21" s="45" t="s">
        <v>72</v>
      </c>
      <c r="O21" s="25">
        <v>3.4500603760565803E-2</v>
      </c>
      <c r="P21" s="27">
        <v>208</v>
      </c>
      <c r="Q21" s="28">
        <v>3.5880627910988401</v>
      </c>
      <c r="R21" s="24">
        <v>1060</v>
      </c>
      <c r="S21" s="28">
        <v>18.2853199930999</v>
      </c>
      <c r="T21" s="24">
        <v>57</v>
      </c>
      <c r="U21" s="28">
        <v>0.98326720717612603</v>
      </c>
      <c r="V21" s="24">
        <v>144</v>
      </c>
      <c r="W21" s="30">
        <v>2.4840434707607399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19</v>
      </c>
      <c r="B22" s="34" t="s">
        <v>35</v>
      </c>
      <c r="C22" s="35">
        <v>2729</v>
      </c>
      <c r="D22" s="36">
        <v>4</v>
      </c>
      <c r="E22" s="37">
        <v>0.14657383657017201</v>
      </c>
      <c r="F22" s="47">
        <v>16</v>
      </c>
      <c r="G22" s="37">
        <v>0.58629534628068902</v>
      </c>
      <c r="H22" s="38">
        <v>165</v>
      </c>
      <c r="I22" s="37">
        <v>6.0461707585196001</v>
      </c>
      <c r="J22" s="38">
        <v>354</v>
      </c>
      <c r="K22" s="37">
        <v>12.9717845364602</v>
      </c>
      <c r="L22" s="38">
        <v>2069</v>
      </c>
      <c r="M22" s="37">
        <v>75.815316965921596</v>
      </c>
      <c r="N22" s="47" t="s">
        <v>72</v>
      </c>
      <c r="O22" s="37">
        <v>7.32869182850861E-2</v>
      </c>
      <c r="P22" s="39">
        <v>119</v>
      </c>
      <c r="Q22" s="40">
        <v>4.3605716379626198</v>
      </c>
      <c r="R22" s="36">
        <v>396</v>
      </c>
      <c r="S22" s="40">
        <v>14.510809820447101</v>
      </c>
      <c r="T22" s="36">
        <v>18</v>
      </c>
      <c r="U22" s="40">
        <v>0.65958226456577496</v>
      </c>
      <c r="V22" s="36">
        <v>58</v>
      </c>
      <c r="W22" s="41">
        <v>2.1253206302674998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19</v>
      </c>
      <c r="B23" s="44" t="s">
        <v>36</v>
      </c>
      <c r="C23" s="23">
        <v>1338</v>
      </c>
      <c r="D23" s="24">
        <v>4</v>
      </c>
      <c r="E23" s="25">
        <v>0.29895366218236202</v>
      </c>
      <c r="F23" s="26">
        <v>8</v>
      </c>
      <c r="G23" s="25">
        <v>0.59790732436472305</v>
      </c>
      <c r="H23" s="26">
        <v>104</v>
      </c>
      <c r="I23" s="25">
        <v>7.7727952167414003</v>
      </c>
      <c r="J23" s="26">
        <v>79</v>
      </c>
      <c r="K23" s="25">
        <v>5.9043348281016401</v>
      </c>
      <c r="L23" s="26">
        <v>1121</v>
      </c>
      <c r="M23" s="25">
        <v>83.781763826606905</v>
      </c>
      <c r="N23" s="45" t="s">
        <v>72</v>
      </c>
      <c r="O23" s="25">
        <v>0.14947683109118101</v>
      </c>
      <c r="P23" s="49">
        <v>20</v>
      </c>
      <c r="Q23" s="28">
        <v>1.4947683109118099</v>
      </c>
      <c r="R23" s="24">
        <v>109</v>
      </c>
      <c r="S23" s="28">
        <v>8.1464872944693596</v>
      </c>
      <c r="T23" s="46">
        <v>7</v>
      </c>
      <c r="U23" s="28">
        <v>0.52316890881913303</v>
      </c>
      <c r="V23" s="24">
        <v>16</v>
      </c>
      <c r="W23" s="30">
        <v>1.1958146487294501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19</v>
      </c>
      <c r="B24" s="34" t="s">
        <v>37</v>
      </c>
      <c r="C24" s="35">
        <v>1662</v>
      </c>
      <c r="D24" s="48">
        <v>19</v>
      </c>
      <c r="E24" s="37">
        <v>1.1432009626955499</v>
      </c>
      <c r="F24" s="38">
        <v>27</v>
      </c>
      <c r="G24" s="37">
        <v>1.6245487364620901</v>
      </c>
      <c r="H24" s="38">
        <v>242</v>
      </c>
      <c r="I24" s="37">
        <v>14.560770156438</v>
      </c>
      <c r="J24" s="38">
        <v>323</v>
      </c>
      <c r="K24" s="37">
        <v>19.434416365824301</v>
      </c>
      <c r="L24" s="38">
        <v>996</v>
      </c>
      <c r="M24" s="37">
        <v>59.927797833935003</v>
      </c>
      <c r="N24" s="38">
        <v>0</v>
      </c>
      <c r="O24" s="37">
        <v>0</v>
      </c>
      <c r="P24" s="50">
        <v>55</v>
      </c>
      <c r="Q24" s="40">
        <v>3.3092659446450101</v>
      </c>
      <c r="R24" s="36">
        <v>251</v>
      </c>
      <c r="S24" s="40">
        <v>15.102286401925401</v>
      </c>
      <c r="T24" s="48" t="s">
        <v>72</v>
      </c>
      <c r="U24" s="40">
        <v>0.12033694344163701</v>
      </c>
      <c r="V24" s="36">
        <v>78</v>
      </c>
      <c r="W24" s="41">
        <v>4.6931407942238303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19</v>
      </c>
      <c r="B25" s="44" t="s">
        <v>38</v>
      </c>
      <c r="C25" s="23">
        <v>2123</v>
      </c>
      <c r="D25" s="24">
        <v>4</v>
      </c>
      <c r="E25" s="25">
        <v>0.18841262364578401</v>
      </c>
      <c r="F25" s="45" t="s">
        <v>72</v>
      </c>
      <c r="G25" s="25">
        <v>9.4206311822892103E-2</v>
      </c>
      <c r="H25" s="26">
        <v>86</v>
      </c>
      <c r="I25" s="25">
        <v>4.05087140838436</v>
      </c>
      <c r="J25" s="26">
        <v>309</v>
      </c>
      <c r="K25" s="25">
        <v>14.5548751766368</v>
      </c>
      <c r="L25" s="26">
        <v>1669</v>
      </c>
      <c r="M25" s="25">
        <v>78.615167216203503</v>
      </c>
      <c r="N25" s="45" t="s">
        <v>72</v>
      </c>
      <c r="O25" s="25">
        <v>9.4206311822892103E-2</v>
      </c>
      <c r="P25" s="49">
        <v>51</v>
      </c>
      <c r="Q25" s="28">
        <v>2.4022609514837501</v>
      </c>
      <c r="R25" s="24">
        <v>232</v>
      </c>
      <c r="S25" s="28">
        <v>10.927932171455501</v>
      </c>
      <c r="T25" s="24">
        <v>12</v>
      </c>
      <c r="U25" s="28">
        <v>0.565237870937353</v>
      </c>
      <c r="V25" s="24">
        <v>17</v>
      </c>
      <c r="W25" s="30">
        <v>0.80075365049458302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19</v>
      </c>
      <c r="B26" s="34" t="s">
        <v>39</v>
      </c>
      <c r="C26" s="35">
        <v>647</v>
      </c>
      <c r="D26" s="36">
        <v>4</v>
      </c>
      <c r="E26" s="37">
        <v>0.61823802163833097</v>
      </c>
      <c r="F26" s="47">
        <v>0</v>
      </c>
      <c r="G26" s="37">
        <v>0</v>
      </c>
      <c r="H26" s="38">
        <v>17</v>
      </c>
      <c r="I26" s="37">
        <v>2.62751159196291</v>
      </c>
      <c r="J26" s="38">
        <v>436</v>
      </c>
      <c r="K26" s="37">
        <v>67.387944358578096</v>
      </c>
      <c r="L26" s="38">
        <v>186</v>
      </c>
      <c r="M26" s="37">
        <v>28.7480680061824</v>
      </c>
      <c r="N26" s="47">
        <v>0</v>
      </c>
      <c r="O26" s="37">
        <v>0</v>
      </c>
      <c r="P26" s="39">
        <v>4</v>
      </c>
      <c r="Q26" s="40">
        <v>0.61823802163833097</v>
      </c>
      <c r="R26" s="36">
        <v>113</v>
      </c>
      <c r="S26" s="40">
        <v>17.465224111282801</v>
      </c>
      <c r="T26" s="36">
        <v>19</v>
      </c>
      <c r="U26" s="40">
        <v>2.9366306027820701</v>
      </c>
      <c r="V26" s="36">
        <v>9</v>
      </c>
      <c r="W26" s="41">
        <v>1.39103554868624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19</v>
      </c>
      <c r="B27" s="44" t="s">
        <v>40</v>
      </c>
      <c r="C27" s="23">
        <v>865</v>
      </c>
      <c r="D27" s="46">
        <v>6</v>
      </c>
      <c r="E27" s="25">
        <v>0.69364161849711004</v>
      </c>
      <c r="F27" s="45" t="s">
        <v>72</v>
      </c>
      <c r="G27" s="25">
        <v>0.23121387283236999</v>
      </c>
      <c r="H27" s="26">
        <v>8</v>
      </c>
      <c r="I27" s="25">
        <v>0.92485549132947997</v>
      </c>
      <c r="J27" s="26">
        <v>42</v>
      </c>
      <c r="K27" s="25">
        <v>4.8554913294797704</v>
      </c>
      <c r="L27" s="26">
        <v>803</v>
      </c>
      <c r="M27" s="25">
        <v>92.832369942196493</v>
      </c>
      <c r="N27" s="26">
        <v>0</v>
      </c>
      <c r="O27" s="25">
        <v>0</v>
      </c>
      <c r="P27" s="49">
        <v>4</v>
      </c>
      <c r="Q27" s="28">
        <v>0.46242774566473999</v>
      </c>
      <c r="R27" s="24">
        <v>148</v>
      </c>
      <c r="S27" s="28">
        <v>17.1098265895954</v>
      </c>
      <c r="T27" s="24">
        <v>14</v>
      </c>
      <c r="U27" s="28">
        <v>1.6184971098265899</v>
      </c>
      <c r="V27" s="24">
        <v>18</v>
      </c>
      <c r="W27" s="30">
        <v>2.0809248554913302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19</v>
      </c>
      <c r="B28" s="34" t="s">
        <v>41</v>
      </c>
      <c r="C28" s="51">
        <v>179</v>
      </c>
      <c r="D28" s="36">
        <v>0</v>
      </c>
      <c r="E28" s="37">
        <v>0</v>
      </c>
      <c r="F28" s="47" t="s">
        <v>72</v>
      </c>
      <c r="G28" s="37">
        <v>1.1173184357541901</v>
      </c>
      <c r="H28" s="38">
        <v>10</v>
      </c>
      <c r="I28" s="37">
        <v>5.5865921787709496</v>
      </c>
      <c r="J28" s="38">
        <v>80</v>
      </c>
      <c r="K28" s="37">
        <v>44.692737430167597</v>
      </c>
      <c r="L28" s="47">
        <v>79</v>
      </c>
      <c r="M28" s="37">
        <v>44.134078212290497</v>
      </c>
      <c r="N28" s="38">
        <v>0</v>
      </c>
      <c r="O28" s="37">
        <v>0</v>
      </c>
      <c r="P28" s="39">
        <v>8</v>
      </c>
      <c r="Q28" s="40">
        <v>4.4692737430167604</v>
      </c>
      <c r="R28" s="48">
        <v>36</v>
      </c>
      <c r="S28" s="40">
        <v>20.111731843575399</v>
      </c>
      <c r="T28" s="36">
        <v>6</v>
      </c>
      <c r="U28" s="40">
        <v>3.3519553072625698</v>
      </c>
      <c r="V28" s="48" t="s">
        <v>72</v>
      </c>
      <c r="W28" s="41">
        <v>1.1173184357541901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19</v>
      </c>
      <c r="B29" s="44" t="s">
        <v>42</v>
      </c>
      <c r="C29" s="23">
        <v>1594</v>
      </c>
      <c r="D29" s="24">
        <v>4</v>
      </c>
      <c r="E29" s="25">
        <v>0.25094102885821801</v>
      </c>
      <c r="F29" s="26">
        <v>22</v>
      </c>
      <c r="G29" s="25">
        <v>1.3801756587202001</v>
      </c>
      <c r="H29" s="26">
        <v>430</v>
      </c>
      <c r="I29" s="25">
        <v>26.976160602258499</v>
      </c>
      <c r="J29" s="26">
        <v>355</v>
      </c>
      <c r="K29" s="25">
        <v>22.2710163111669</v>
      </c>
      <c r="L29" s="26">
        <v>753</v>
      </c>
      <c r="M29" s="25">
        <v>47.239648682559597</v>
      </c>
      <c r="N29" s="26">
        <v>0</v>
      </c>
      <c r="O29" s="25">
        <v>0</v>
      </c>
      <c r="P29" s="27">
        <v>30</v>
      </c>
      <c r="Q29" s="28">
        <v>1.8820577164366401</v>
      </c>
      <c r="R29" s="24">
        <v>402</v>
      </c>
      <c r="S29" s="28">
        <v>25.219573400250901</v>
      </c>
      <c r="T29" s="24">
        <v>54</v>
      </c>
      <c r="U29" s="28">
        <v>3.3877038895859499</v>
      </c>
      <c r="V29" s="24">
        <v>98</v>
      </c>
      <c r="W29" s="30">
        <v>6.1480552070263501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19</v>
      </c>
      <c r="B30" s="34" t="s">
        <v>43</v>
      </c>
      <c r="C30" s="35">
        <v>4417</v>
      </c>
      <c r="D30" s="36">
        <v>48</v>
      </c>
      <c r="E30" s="37">
        <v>1.0867104369481499</v>
      </c>
      <c r="F30" s="38">
        <v>23</v>
      </c>
      <c r="G30" s="37">
        <v>0.52071541770432395</v>
      </c>
      <c r="H30" s="38">
        <v>204</v>
      </c>
      <c r="I30" s="37">
        <v>4.6185193570296601</v>
      </c>
      <c r="J30" s="38">
        <v>988</v>
      </c>
      <c r="K30" s="37">
        <v>22.368123160516198</v>
      </c>
      <c r="L30" s="38">
        <v>3070</v>
      </c>
      <c r="M30" s="37">
        <v>69.504188363142404</v>
      </c>
      <c r="N30" s="47" t="s">
        <v>72</v>
      </c>
      <c r="O30" s="37">
        <v>4.5279601539506401E-2</v>
      </c>
      <c r="P30" s="39">
        <v>82</v>
      </c>
      <c r="Q30" s="40">
        <v>1.85646366311976</v>
      </c>
      <c r="R30" s="36">
        <v>501</v>
      </c>
      <c r="S30" s="40">
        <v>11.342540185646399</v>
      </c>
      <c r="T30" s="36">
        <v>14</v>
      </c>
      <c r="U30" s="40">
        <v>0.31695721077654498</v>
      </c>
      <c r="V30" s="36">
        <v>26</v>
      </c>
      <c r="W30" s="41">
        <v>0.58863482001358403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19</v>
      </c>
      <c r="B31" s="44" t="s">
        <v>44</v>
      </c>
      <c r="C31" s="23">
        <v>5322</v>
      </c>
      <c r="D31" s="24">
        <v>202</v>
      </c>
      <c r="E31" s="25">
        <v>3.7955655768508101</v>
      </c>
      <c r="F31" s="45">
        <v>65</v>
      </c>
      <c r="G31" s="25">
        <v>1.22134535888764</v>
      </c>
      <c r="H31" s="26">
        <v>339</v>
      </c>
      <c r="I31" s="25">
        <v>6.3697857948139802</v>
      </c>
      <c r="J31" s="26">
        <v>1845</v>
      </c>
      <c r="K31" s="25">
        <v>34.667418263810603</v>
      </c>
      <c r="L31" s="26">
        <v>2760</v>
      </c>
      <c r="M31" s="25">
        <v>51.860202931228898</v>
      </c>
      <c r="N31" s="26">
        <v>22</v>
      </c>
      <c r="O31" s="25">
        <v>0.41337842916196899</v>
      </c>
      <c r="P31" s="27">
        <v>89</v>
      </c>
      <c r="Q31" s="28">
        <v>1.6723036452461499</v>
      </c>
      <c r="R31" s="24">
        <v>1127</v>
      </c>
      <c r="S31" s="28">
        <v>21.176249530251798</v>
      </c>
      <c r="T31" s="24">
        <v>24</v>
      </c>
      <c r="U31" s="28">
        <v>0.45095828635851198</v>
      </c>
      <c r="V31" s="46">
        <v>187</v>
      </c>
      <c r="W31" s="30">
        <v>3.5137166478767399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19</v>
      </c>
      <c r="B32" s="34" t="s">
        <v>45</v>
      </c>
      <c r="C32" s="35">
        <v>571</v>
      </c>
      <c r="D32" s="48" t="s">
        <v>72</v>
      </c>
      <c r="E32" s="37">
        <v>0.35026269702276702</v>
      </c>
      <c r="F32" s="47" t="s">
        <v>72</v>
      </c>
      <c r="G32" s="37">
        <v>0.35026269702276702</v>
      </c>
      <c r="H32" s="38">
        <v>10</v>
      </c>
      <c r="I32" s="37">
        <v>1.7513134851138401</v>
      </c>
      <c r="J32" s="38">
        <v>345</v>
      </c>
      <c r="K32" s="37">
        <v>60.4203152364273</v>
      </c>
      <c r="L32" s="38">
        <v>210</v>
      </c>
      <c r="M32" s="37">
        <v>36.777583187390498</v>
      </c>
      <c r="N32" s="38">
        <v>0</v>
      </c>
      <c r="O32" s="37">
        <v>0</v>
      </c>
      <c r="P32" s="50" t="s">
        <v>72</v>
      </c>
      <c r="Q32" s="40">
        <v>0.35026269702276702</v>
      </c>
      <c r="R32" s="36">
        <v>23</v>
      </c>
      <c r="S32" s="40">
        <v>4.0280210157618201</v>
      </c>
      <c r="T32" s="36">
        <v>0</v>
      </c>
      <c r="U32" s="40">
        <v>0</v>
      </c>
      <c r="V32" s="48" t="s">
        <v>72</v>
      </c>
      <c r="W32" s="41">
        <v>0.35026269702276702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19</v>
      </c>
      <c r="B33" s="44" t="s">
        <v>46</v>
      </c>
      <c r="C33" s="23">
        <v>3562</v>
      </c>
      <c r="D33" s="24">
        <v>8</v>
      </c>
      <c r="E33" s="25">
        <v>0.22459292532285199</v>
      </c>
      <c r="F33" s="26">
        <v>14</v>
      </c>
      <c r="G33" s="25">
        <v>0.39303761931499198</v>
      </c>
      <c r="H33" s="26">
        <v>104</v>
      </c>
      <c r="I33" s="25">
        <v>2.9197080291970798</v>
      </c>
      <c r="J33" s="26">
        <v>1023</v>
      </c>
      <c r="K33" s="25">
        <v>28.7198203256597</v>
      </c>
      <c r="L33" s="26">
        <v>2345</v>
      </c>
      <c r="M33" s="25">
        <v>65.833801235261106</v>
      </c>
      <c r="N33" s="26">
        <v>6</v>
      </c>
      <c r="O33" s="25">
        <v>0.16844469399213899</v>
      </c>
      <c r="P33" s="27">
        <v>62</v>
      </c>
      <c r="Q33" s="28">
        <v>1.7405951712521099</v>
      </c>
      <c r="R33" s="24">
        <v>481</v>
      </c>
      <c r="S33" s="28">
        <v>13.503649635036499</v>
      </c>
      <c r="T33" s="46">
        <v>34</v>
      </c>
      <c r="U33" s="28">
        <v>0.95451993262212198</v>
      </c>
      <c r="V33" s="24">
        <v>44</v>
      </c>
      <c r="W33" s="30">
        <v>1.2352610892756899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19</v>
      </c>
      <c r="B34" s="34" t="s">
        <v>47</v>
      </c>
      <c r="C34" s="35">
        <v>995</v>
      </c>
      <c r="D34" s="36">
        <v>259</v>
      </c>
      <c r="E34" s="37">
        <v>26.030150753768801</v>
      </c>
      <c r="F34" s="38">
        <v>5</v>
      </c>
      <c r="G34" s="37">
        <v>0.50251256281406997</v>
      </c>
      <c r="H34" s="38">
        <v>17</v>
      </c>
      <c r="I34" s="37">
        <v>1.7085427135678399</v>
      </c>
      <c r="J34" s="38">
        <v>9</v>
      </c>
      <c r="K34" s="37">
        <v>0.904522613065327</v>
      </c>
      <c r="L34" s="38">
        <v>697</v>
      </c>
      <c r="M34" s="37">
        <v>70.050251256281399</v>
      </c>
      <c r="N34" s="47" t="s">
        <v>72</v>
      </c>
      <c r="O34" s="37">
        <v>0.20100502512562801</v>
      </c>
      <c r="P34" s="39">
        <v>6</v>
      </c>
      <c r="Q34" s="40">
        <v>0.60301507537688404</v>
      </c>
      <c r="R34" s="36">
        <v>68</v>
      </c>
      <c r="S34" s="40">
        <v>6.8341708542713597</v>
      </c>
      <c r="T34" s="36">
        <v>7</v>
      </c>
      <c r="U34" s="40">
        <v>0.70351758793969899</v>
      </c>
      <c r="V34" s="36">
        <v>45</v>
      </c>
      <c r="W34" s="41">
        <v>4.5226130653266301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19</v>
      </c>
      <c r="B35" s="44" t="s">
        <v>48</v>
      </c>
      <c r="C35" s="23">
        <v>858</v>
      </c>
      <c r="D35" s="46">
        <v>20</v>
      </c>
      <c r="E35" s="25">
        <v>2.3310023310023298</v>
      </c>
      <c r="F35" s="26">
        <v>9</v>
      </c>
      <c r="G35" s="25">
        <v>1.0489510489510501</v>
      </c>
      <c r="H35" s="26">
        <v>139</v>
      </c>
      <c r="I35" s="25">
        <v>16.200466200466199</v>
      </c>
      <c r="J35" s="26">
        <v>43</v>
      </c>
      <c r="K35" s="25">
        <v>5.0116550116550096</v>
      </c>
      <c r="L35" s="26">
        <v>627</v>
      </c>
      <c r="M35" s="25">
        <v>73.076923076923094</v>
      </c>
      <c r="N35" s="26">
        <v>0</v>
      </c>
      <c r="O35" s="25">
        <v>0</v>
      </c>
      <c r="P35" s="27">
        <v>20</v>
      </c>
      <c r="Q35" s="28">
        <v>2.3310023310023298</v>
      </c>
      <c r="R35" s="24">
        <v>89</v>
      </c>
      <c r="S35" s="28">
        <v>10.372960372960399</v>
      </c>
      <c r="T35" s="24">
        <v>6</v>
      </c>
      <c r="U35" s="28">
        <v>0.69930069930069905</v>
      </c>
      <c r="V35" s="46">
        <v>34</v>
      </c>
      <c r="W35" s="30">
        <v>3.96270396270396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19</v>
      </c>
      <c r="B36" s="34" t="s">
        <v>49</v>
      </c>
      <c r="C36" s="51">
        <v>336</v>
      </c>
      <c r="D36" s="36">
        <v>11</v>
      </c>
      <c r="E36" s="37">
        <v>3.2738095238095202</v>
      </c>
      <c r="F36" s="47" t="s">
        <v>72</v>
      </c>
      <c r="G36" s="37">
        <v>0.59523809523809501</v>
      </c>
      <c r="H36" s="38">
        <v>106</v>
      </c>
      <c r="I36" s="37">
        <v>31.547619047619001</v>
      </c>
      <c r="J36" s="38">
        <v>21</v>
      </c>
      <c r="K36" s="37">
        <v>6.25</v>
      </c>
      <c r="L36" s="47">
        <v>170</v>
      </c>
      <c r="M36" s="37">
        <v>50.595238095238102</v>
      </c>
      <c r="N36" s="47" t="s">
        <v>72</v>
      </c>
      <c r="O36" s="37">
        <v>0.59523809523809501</v>
      </c>
      <c r="P36" s="39">
        <v>24</v>
      </c>
      <c r="Q36" s="40">
        <v>7.1428571428571397</v>
      </c>
      <c r="R36" s="48">
        <v>67</v>
      </c>
      <c r="S36" s="40">
        <v>19.9404761904762</v>
      </c>
      <c r="T36" s="36">
        <v>7</v>
      </c>
      <c r="U36" s="40">
        <v>2.0833333333333299</v>
      </c>
      <c r="V36" s="36">
        <v>42</v>
      </c>
      <c r="W36" s="41">
        <v>12.5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19</v>
      </c>
      <c r="B37" s="44" t="s">
        <v>50</v>
      </c>
      <c r="C37" s="23">
        <v>723</v>
      </c>
      <c r="D37" s="24">
        <v>4</v>
      </c>
      <c r="E37" s="25">
        <v>0.55325034578146604</v>
      </c>
      <c r="F37" s="26">
        <v>7</v>
      </c>
      <c r="G37" s="25">
        <v>0.96818810511756603</v>
      </c>
      <c r="H37" s="26">
        <v>42</v>
      </c>
      <c r="I37" s="25">
        <v>5.8091286307053904</v>
      </c>
      <c r="J37" s="26">
        <v>17</v>
      </c>
      <c r="K37" s="25">
        <v>2.3513139695712302</v>
      </c>
      <c r="L37" s="26">
        <v>644</v>
      </c>
      <c r="M37" s="25">
        <v>89.073305670815998</v>
      </c>
      <c r="N37" s="26">
        <v>0</v>
      </c>
      <c r="O37" s="25">
        <v>0</v>
      </c>
      <c r="P37" s="49">
        <v>9</v>
      </c>
      <c r="Q37" s="28">
        <v>1.2448132780083001</v>
      </c>
      <c r="R37" s="24">
        <v>93</v>
      </c>
      <c r="S37" s="28">
        <v>12.8630705394191</v>
      </c>
      <c r="T37" s="24">
        <v>25</v>
      </c>
      <c r="U37" s="28">
        <v>3.4578146611341598</v>
      </c>
      <c r="V37" s="24">
        <v>4</v>
      </c>
      <c r="W37" s="30">
        <v>0.55325034578146604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19</v>
      </c>
      <c r="B38" s="34" t="s">
        <v>51</v>
      </c>
      <c r="C38" s="35">
        <v>3416</v>
      </c>
      <c r="D38" s="36">
        <v>6</v>
      </c>
      <c r="E38" s="37">
        <v>0.175644028103044</v>
      </c>
      <c r="F38" s="38">
        <v>118</v>
      </c>
      <c r="G38" s="37">
        <v>3.4543325526932098</v>
      </c>
      <c r="H38" s="38">
        <v>746</v>
      </c>
      <c r="I38" s="37">
        <v>21.838407494145201</v>
      </c>
      <c r="J38" s="38">
        <v>867</v>
      </c>
      <c r="K38" s="37">
        <v>25.380562060889901</v>
      </c>
      <c r="L38" s="38">
        <v>1641</v>
      </c>
      <c r="M38" s="37">
        <v>48.0386416861827</v>
      </c>
      <c r="N38" s="38">
        <v>12</v>
      </c>
      <c r="O38" s="37">
        <v>0.35128805620608899</v>
      </c>
      <c r="P38" s="39">
        <v>26</v>
      </c>
      <c r="Q38" s="40">
        <v>0.761124121779859</v>
      </c>
      <c r="R38" s="36">
        <v>497</v>
      </c>
      <c r="S38" s="40">
        <v>14.5491803278689</v>
      </c>
      <c r="T38" s="36">
        <v>23</v>
      </c>
      <c r="U38" s="40">
        <v>0.67330210772833698</v>
      </c>
      <c r="V38" s="36">
        <v>20</v>
      </c>
      <c r="W38" s="41">
        <v>0.58548009367681497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19</v>
      </c>
      <c r="B39" s="44" t="s">
        <v>52</v>
      </c>
      <c r="C39" s="23">
        <v>2361</v>
      </c>
      <c r="D39" s="24">
        <v>145</v>
      </c>
      <c r="E39" s="25">
        <v>6.1414654807285096</v>
      </c>
      <c r="F39" s="26">
        <v>11</v>
      </c>
      <c r="G39" s="25">
        <v>0.46590427784836902</v>
      </c>
      <c r="H39" s="26">
        <v>1728</v>
      </c>
      <c r="I39" s="25">
        <v>73.189326556543804</v>
      </c>
      <c r="J39" s="26">
        <v>88</v>
      </c>
      <c r="K39" s="25">
        <v>3.7272342227869499</v>
      </c>
      <c r="L39" s="26">
        <v>352</v>
      </c>
      <c r="M39" s="25">
        <v>14.9089368911478</v>
      </c>
      <c r="N39" s="26">
        <v>0</v>
      </c>
      <c r="O39" s="25">
        <v>0</v>
      </c>
      <c r="P39" s="49">
        <v>37</v>
      </c>
      <c r="Q39" s="28">
        <v>1.5671325709445101</v>
      </c>
      <c r="R39" s="24">
        <v>547</v>
      </c>
      <c r="S39" s="28">
        <v>23.168149089368899</v>
      </c>
      <c r="T39" s="24">
        <v>4</v>
      </c>
      <c r="U39" s="28">
        <v>0.16941973739940699</v>
      </c>
      <c r="V39" s="24">
        <v>297</v>
      </c>
      <c r="W39" s="30">
        <v>12.579415501906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19</v>
      </c>
      <c r="B40" s="34" t="s">
        <v>53</v>
      </c>
      <c r="C40" s="35">
        <v>4970</v>
      </c>
      <c r="D40" s="36">
        <v>40</v>
      </c>
      <c r="E40" s="37">
        <v>0.80482897384305796</v>
      </c>
      <c r="F40" s="38">
        <v>27</v>
      </c>
      <c r="G40" s="37">
        <v>0.54325955734406395</v>
      </c>
      <c r="H40" s="38">
        <v>467</v>
      </c>
      <c r="I40" s="37">
        <v>9.3963782696177098</v>
      </c>
      <c r="J40" s="38">
        <v>850</v>
      </c>
      <c r="K40" s="37">
        <v>17.102615694164999</v>
      </c>
      <c r="L40" s="38">
        <v>3545</v>
      </c>
      <c r="M40" s="37">
        <v>71.327967806841002</v>
      </c>
      <c r="N40" s="47" t="s">
        <v>72</v>
      </c>
      <c r="O40" s="37">
        <v>4.0241448692152897E-2</v>
      </c>
      <c r="P40" s="39">
        <v>39</v>
      </c>
      <c r="Q40" s="40">
        <v>0.78470824949698204</v>
      </c>
      <c r="R40" s="36">
        <v>1112</v>
      </c>
      <c r="S40" s="40">
        <v>22.374245472837</v>
      </c>
      <c r="T40" s="48">
        <v>97</v>
      </c>
      <c r="U40" s="40">
        <v>1.95171026156942</v>
      </c>
      <c r="V40" s="36">
        <v>44</v>
      </c>
      <c r="W40" s="41">
        <v>0.88531187122736399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19</v>
      </c>
      <c r="B41" s="44" t="s">
        <v>54</v>
      </c>
      <c r="C41" s="23">
        <v>1951</v>
      </c>
      <c r="D41" s="24">
        <v>28</v>
      </c>
      <c r="E41" s="25">
        <v>1.43516145566376</v>
      </c>
      <c r="F41" s="26">
        <v>7</v>
      </c>
      <c r="G41" s="25">
        <v>0.35879036391594099</v>
      </c>
      <c r="H41" s="26">
        <v>179</v>
      </c>
      <c r="I41" s="25">
        <v>9.1747821629933402</v>
      </c>
      <c r="J41" s="26">
        <v>726</v>
      </c>
      <c r="K41" s="25">
        <v>37.211686314710398</v>
      </c>
      <c r="L41" s="26">
        <v>934</v>
      </c>
      <c r="M41" s="25">
        <v>47.872885699641202</v>
      </c>
      <c r="N41" s="26">
        <v>4</v>
      </c>
      <c r="O41" s="25">
        <v>0.20502306509482299</v>
      </c>
      <c r="P41" s="27">
        <v>73</v>
      </c>
      <c r="Q41" s="28">
        <v>3.74167093798052</v>
      </c>
      <c r="R41" s="24">
        <v>340</v>
      </c>
      <c r="S41" s="28">
        <v>17.426960533060001</v>
      </c>
      <c r="T41" s="24">
        <v>22</v>
      </c>
      <c r="U41" s="28">
        <v>1.1276268580215301</v>
      </c>
      <c r="V41" s="46">
        <v>57</v>
      </c>
      <c r="W41" s="30">
        <v>2.92157867760123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19</v>
      </c>
      <c r="B42" s="34" t="s">
        <v>55</v>
      </c>
      <c r="C42" s="35">
        <v>330</v>
      </c>
      <c r="D42" s="36">
        <v>65</v>
      </c>
      <c r="E42" s="37">
        <v>19.696969696969699</v>
      </c>
      <c r="F42" s="38">
        <v>0</v>
      </c>
      <c r="G42" s="37">
        <v>0</v>
      </c>
      <c r="H42" s="38">
        <v>18</v>
      </c>
      <c r="I42" s="37">
        <v>5.4545454545454497</v>
      </c>
      <c r="J42" s="47">
        <v>5</v>
      </c>
      <c r="K42" s="37">
        <v>1.51515151515152</v>
      </c>
      <c r="L42" s="38">
        <v>238</v>
      </c>
      <c r="M42" s="37">
        <v>72.121212121212096</v>
      </c>
      <c r="N42" s="47" t="s">
        <v>72</v>
      </c>
      <c r="O42" s="37">
        <v>0.60606060606060597</v>
      </c>
      <c r="P42" s="50" t="s">
        <v>72</v>
      </c>
      <c r="Q42" s="40">
        <v>0.60606060606060597</v>
      </c>
      <c r="R42" s="36">
        <v>16</v>
      </c>
      <c r="S42" s="40">
        <v>4.8484848484848504</v>
      </c>
      <c r="T42" s="48">
        <v>4</v>
      </c>
      <c r="U42" s="40">
        <v>1.2121212121212099</v>
      </c>
      <c r="V42" s="36">
        <v>5</v>
      </c>
      <c r="W42" s="41">
        <v>1.51515151515152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19</v>
      </c>
      <c r="B43" s="44" t="s">
        <v>56</v>
      </c>
      <c r="C43" s="23">
        <v>3434</v>
      </c>
      <c r="D43" s="24">
        <v>4</v>
      </c>
      <c r="E43" s="25">
        <v>0.11648223645894</v>
      </c>
      <c r="F43" s="26">
        <v>8</v>
      </c>
      <c r="G43" s="25">
        <v>0.23296447291788</v>
      </c>
      <c r="H43" s="26">
        <v>86</v>
      </c>
      <c r="I43" s="25">
        <v>2.50436808386721</v>
      </c>
      <c r="J43" s="26">
        <v>715</v>
      </c>
      <c r="K43" s="25">
        <v>20.821199767035498</v>
      </c>
      <c r="L43" s="26">
        <v>2510</v>
      </c>
      <c r="M43" s="25">
        <v>73.092603377984901</v>
      </c>
      <c r="N43" s="26">
        <v>0</v>
      </c>
      <c r="O43" s="25">
        <v>0</v>
      </c>
      <c r="P43" s="27">
        <v>111</v>
      </c>
      <c r="Q43" s="28">
        <v>3.2323820617355898</v>
      </c>
      <c r="R43" s="24">
        <v>416</v>
      </c>
      <c r="S43" s="28">
        <v>12.1141525917298</v>
      </c>
      <c r="T43" s="24">
        <v>21</v>
      </c>
      <c r="U43" s="28">
        <v>0.611531741409435</v>
      </c>
      <c r="V43" s="24">
        <v>14</v>
      </c>
      <c r="W43" s="30">
        <v>0.40768782760629002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19</v>
      </c>
      <c r="B44" s="34" t="s">
        <v>57</v>
      </c>
      <c r="C44" s="35">
        <v>1940</v>
      </c>
      <c r="D44" s="36">
        <v>367</v>
      </c>
      <c r="E44" s="37">
        <v>18.917525773195901</v>
      </c>
      <c r="F44" s="38">
        <v>6</v>
      </c>
      <c r="G44" s="37">
        <v>0.30927835051546398</v>
      </c>
      <c r="H44" s="38">
        <v>169</v>
      </c>
      <c r="I44" s="37">
        <v>8.7113402061855698</v>
      </c>
      <c r="J44" s="38">
        <v>239</v>
      </c>
      <c r="K44" s="37">
        <v>12.319587628866</v>
      </c>
      <c r="L44" s="38">
        <v>1124</v>
      </c>
      <c r="M44" s="37">
        <v>57.9381443298969</v>
      </c>
      <c r="N44" s="38">
        <v>4</v>
      </c>
      <c r="O44" s="37">
        <v>0.20618556701030899</v>
      </c>
      <c r="P44" s="39">
        <v>31</v>
      </c>
      <c r="Q44" s="40">
        <v>1.5979381443298999</v>
      </c>
      <c r="R44" s="36">
        <v>211</v>
      </c>
      <c r="S44" s="40">
        <v>10.876288659793801</v>
      </c>
      <c r="T44" s="36">
        <v>8</v>
      </c>
      <c r="U44" s="40">
        <v>0.41237113402061898</v>
      </c>
      <c r="V44" s="36">
        <v>14</v>
      </c>
      <c r="W44" s="41">
        <v>0.72164948453608202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19</v>
      </c>
      <c r="B45" s="44" t="s">
        <v>58</v>
      </c>
      <c r="C45" s="23">
        <v>2497</v>
      </c>
      <c r="D45" s="46">
        <v>69</v>
      </c>
      <c r="E45" s="25">
        <v>2.7633159791750099</v>
      </c>
      <c r="F45" s="26">
        <v>31</v>
      </c>
      <c r="G45" s="25">
        <v>1.24148978774529</v>
      </c>
      <c r="H45" s="26">
        <v>527</v>
      </c>
      <c r="I45" s="25">
        <v>21.105326391670001</v>
      </c>
      <c r="J45" s="26">
        <v>80</v>
      </c>
      <c r="K45" s="25">
        <v>3.2038446135362402</v>
      </c>
      <c r="L45" s="26">
        <v>1658</v>
      </c>
      <c r="M45" s="25">
        <v>66.399679615538602</v>
      </c>
      <c r="N45" s="26">
        <v>14</v>
      </c>
      <c r="O45" s="25">
        <v>0.56067280736884295</v>
      </c>
      <c r="P45" s="27">
        <v>118</v>
      </c>
      <c r="Q45" s="28">
        <v>4.7256708049659597</v>
      </c>
      <c r="R45" s="24">
        <v>389</v>
      </c>
      <c r="S45" s="28">
        <v>15.578694433320001</v>
      </c>
      <c r="T45" s="24">
        <v>26</v>
      </c>
      <c r="U45" s="28">
        <v>1.04124949939928</v>
      </c>
      <c r="V45" s="46">
        <v>151</v>
      </c>
      <c r="W45" s="30">
        <v>6.0472567080496598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19</v>
      </c>
      <c r="B46" s="34" t="s">
        <v>59</v>
      </c>
      <c r="C46" s="35">
        <v>3278</v>
      </c>
      <c r="D46" s="48" t="s">
        <v>72</v>
      </c>
      <c r="E46" s="37">
        <v>6.1012812690664997E-2</v>
      </c>
      <c r="F46" s="38">
        <v>25</v>
      </c>
      <c r="G46" s="37">
        <v>0.76266015863331305</v>
      </c>
      <c r="H46" s="38">
        <v>237</v>
      </c>
      <c r="I46" s="37">
        <v>7.2300183038438099</v>
      </c>
      <c r="J46" s="38">
        <v>748</v>
      </c>
      <c r="K46" s="37">
        <v>22.8187919463087</v>
      </c>
      <c r="L46" s="38">
        <v>2192</v>
      </c>
      <c r="M46" s="37">
        <v>66.870042708968896</v>
      </c>
      <c r="N46" s="47" t="s">
        <v>72</v>
      </c>
      <c r="O46" s="37">
        <v>6.1012812690664997E-2</v>
      </c>
      <c r="P46" s="39">
        <v>72</v>
      </c>
      <c r="Q46" s="40">
        <v>2.1964612568639401</v>
      </c>
      <c r="R46" s="36">
        <v>511</v>
      </c>
      <c r="S46" s="40">
        <v>15.588773642464901</v>
      </c>
      <c r="T46" s="36">
        <v>35</v>
      </c>
      <c r="U46" s="40">
        <v>1.0677242220866401</v>
      </c>
      <c r="V46" s="36">
        <v>44</v>
      </c>
      <c r="W46" s="41">
        <v>1.34228187919463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19</v>
      </c>
      <c r="B47" s="44" t="s">
        <v>60</v>
      </c>
      <c r="C47" s="23">
        <v>263</v>
      </c>
      <c r="D47" s="24">
        <v>0</v>
      </c>
      <c r="E47" s="25">
        <v>0</v>
      </c>
      <c r="F47" s="45">
        <v>0</v>
      </c>
      <c r="G47" s="25">
        <v>0</v>
      </c>
      <c r="H47" s="45">
        <v>45</v>
      </c>
      <c r="I47" s="25">
        <v>17.110266159695801</v>
      </c>
      <c r="J47" s="45">
        <v>39</v>
      </c>
      <c r="K47" s="25">
        <v>14.828897338402999</v>
      </c>
      <c r="L47" s="45">
        <v>171</v>
      </c>
      <c r="M47" s="25">
        <v>65.019011406844101</v>
      </c>
      <c r="N47" s="45" t="s">
        <v>72</v>
      </c>
      <c r="O47" s="25">
        <v>0.76045627376425895</v>
      </c>
      <c r="P47" s="27">
        <v>6</v>
      </c>
      <c r="Q47" s="28">
        <v>2.2813688212927801</v>
      </c>
      <c r="R47" s="24">
        <v>63</v>
      </c>
      <c r="S47" s="28">
        <v>23.954372623574098</v>
      </c>
      <c r="T47" s="46" t="s">
        <v>72</v>
      </c>
      <c r="U47" s="28">
        <v>0.76045627376425895</v>
      </c>
      <c r="V47" s="46" t="s">
        <v>72</v>
      </c>
      <c r="W47" s="30">
        <v>0.76045627376425895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19</v>
      </c>
      <c r="B48" s="34" t="s">
        <v>61</v>
      </c>
      <c r="C48" s="35">
        <v>979</v>
      </c>
      <c r="D48" s="48" t="s">
        <v>72</v>
      </c>
      <c r="E48" s="37">
        <v>0.20429009193054101</v>
      </c>
      <c r="F48" s="47" t="s">
        <v>72</v>
      </c>
      <c r="G48" s="37">
        <v>0.20429009193054101</v>
      </c>
      <c r="H48" s="47">
        <v>45</v>
      </c>
      <c r="I48" s="37">
        <v>4.5965270684371804</v>
      </c>
      <c r="J48" s="38">
        <v>521</v>
      </c>
      <c r="K48" s="37">
        <v>53.217568947906003</v>
      </c>
      <c r="L48" s="38">
        <v>387</v>
      </c>
      <c r="M48" s="37">
        <v>39.530132788559797</v>
      </c>
      <c r="N48" s="38">
        <v>0</v>
      </c>
      <c r="O48" s="37">
        <v>0</v>
      </c>
      <c r="P48" s="39">
        <v>22</v>
      </c>
      <c r="Q48" s="40">
        <v>2.2471910112359601</v>
      </c>
      <c r="R48" s="36">
        <v>123</v>
      </c>
      <c r="S48" s="40">
        <v>12.563840653728301</v>
      </c>
      <c r="T48" s="48">
        <v>5</v>
      </c>
      <c r="U48" s="40">
        <v>0.51072522982635304</v>
      </c>
      <c r="V48" s="48">
        <v>21</v>
      </c>
      <c r="W48" s="41">
        <v>2.1450459652706799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19</v>
      </c>
      <c r="B49" s="44" t="s">
        <v>62</v>
      </c>
      <c r="C49" s="23">
        <v>615</v>
      </c>
      <c r="D49" s="24">
        <v>96</v>
      </c>
      <c r="E49" s="25">
        <v>15.609756097561</v>
      </c>
      <c r="F49" s="26">
        <v>8</v>
      </c>
      <c r="G49" s="25">
        <v>1.3008130081300799</v>
      </c>
      <c r="H49" s="26">
        <v>20</v>
      </c>
      <c r="I49" s="25">
        <v>3.2520325203252001</v>
      </c>
      <c r="J49" s="26">
        <v>36</v>
      </c>
      <c r="K49" s="25">
        <v>5.8536585365853702</v>
      </c>
      <c r="L49" s="26">
        <v>447</v>
      </c>
      <c r="M49" s="25">
        <v>72.682926829268297</v>
      </c>
      <c r="N49" s="26">
        <v>0</v>
      </c>
      <c r="O49" s="25">
        <v>0</v>
      </c>
      <c r="P49" s="27">
        <v>8</v>
      </c>
      <c r="Q49" s="28">
        <v>1.3008130081300799</v>
      </c>
      <c r="R49" s="24">
        <v>97</v>
      </c>
      <c r="S49" s="28">
        <v>15.772357723577199</v>
      </c>
      <c r="T49" s="46">
        <v>0</v>
      </c>
      <c r="U49" s="28">
        <v>0</v>
      </c>
      <c r="V49" s="24">
        <v>23</v>
      </c>
      <c r="W49" s="30">
        <v>3.7398373983739801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19</v>
      </c>
      <c r="B50" s="34" t="s">
        <v>63</v>
      </c>
      <c r="C50" s="35">
        <v>4397</v>
      </c>
      <c r="D50" s="36">
        <v>5</v>
      </c>
      <c r="E50" s="37">
        <v>0.113713895838071</v>
      </c>
      <c r="F50" s="38">
        <v>23</v>
      </c>
      <c r="G50" s="37">
        <v>0.523083920855128</v>
      </c>
      <c r="H50" s="38">
        <v>106</v>
      </c>
      <c r="I50" s="37">
        <v>2.4107345917671101</v>
      </c>
      <c r="J50" s="38">
        <v>1915</v>
      </c>
      <c r="K50" s="37">
        <v>43.5524221059814</v>
      </c>
      <c r="L50" s="38">
        <v>2328</v>
      </c>
      <c r="M50" s="37">
        <v>52.945189902206103</v>
      </c>
      <c r="N50" s="47" t="s">
        <v>72</v>
      </c>
      <c r="O50" s="37">
        <v>4.5485558335228597E-2</v>
      </c>
      <c r="P50" s="39">
        <v>18</v>
      </c>
      <c r="Q50" s="40">
        <v>0.40937002501705699</v>
      </c>
      <c r="R50" s="36">
        <v>703</v>
      </c>
      <c r="S50" s="40">
        <v>15.9881737548328</v>
      </c>
      <c r="T50" s="36">
        <v>36</v>
      </c>
      <c r="U50" s="40">
        <v>0.81874005003411399</v>
      </c>
      <c r="V50" s="36">
        <v>152</v>
      </c>
      <c r="W50" s="41">
        <v>3.4569024334773699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19</v>
      </c>
      <c r="B51" s="44" t="s">
        <v>64</v>
      </c>
      <c r="C51" s="23">
        <v>4106</v>
      </c>
      <c r="D51" s="24">
        <v>27</v>
      </c>
      <c r="E51" s="25">
        <v>0.65757428153921105</v>
      </c>
      <c r="F51" s="26">
        <v>26</v>
      </c>
      <c r="G51" s="25">
        <v>0.63321967851923999</v>
      </c>
      <c r="H51" s="26">
        <v>1774</v>
      </c>
      <c r="I51" s="25">
        <v>43.205065757428201</v>
      </c>
      <c r="J51" s="26">
        <v>791</v>
      </c>
      <c r="K51" s="25">
        <v>19.264490988796901</v>
      </c>
      <c r="L51" s="26">
        <v>1412</v>
      </c>
      <c r="M51" s="25">
        <v>34.388699464198702</v>
      </c>
      <c r="N51" s="45" t="s">
        <v>72</v>
      </c>
      <c r="O51" s="25">
        <v>4.8709206039941499E-2</v>
      </c>
      <c r="P51" s="27">
        <v>74</v>
      </c>
      <c r="Q51" s="28">
        <v>1.8022406234778401</v>
      </c>
      <c r="R51" s="24">
        <v>579</v>
      </c>
      <c r="S51" s="28">
        <v>14.101315148563099</v>
      </c>
      <c r="T51" s="24">
        <v>192</v>
      </c>
      <c r="U51" s="28">
        <v>4.6760837798343902</v>
      </c>
      <c r="V51" s="24">
        <v>282</v>
      </c>
      <c r="W51" s="30">
        <v>6.8679980516317602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19</v>
      </c>
      <c r="B52" s="34" t="s">
        <v>65</v>
      </c>
      <c r="C52" s="35">
        <v>1796</v>
      </c>
      <c r="D52" s="48">
        <v>41</v>
      </c>
      <c r="E52" s="37">
        <v>2.2828507795100199</v>
      </c>
      <c r="F52" s="38">
        <v>21</v>
      </c>
      <c r="G52" s="37">
        <v>1.16926503340757</v>
      </c>
      <c r="H52" s="47">
        <v>411</v>
      </c>
      <c r="I52" s="37">
        <v>22.884187082405301</v>
      </c>
      <c r="J52" s="47">
        <v>72</v>
      </c>
      <c r="K52" s="37">
        <v>4.0089086859688203</v>
      </c>
      <c r="L52" s="38">
        <v>1192</v>
      </c>
      <c r="M52" s="37">
        <v>66.369710467706</v>
      </c>
      <c r="N52" s="47">
        <v>30</v>
      </c>
      <c r="O52" s="37">
        <v>1.67037861915367</v>
      </c>
      <c r="P52" s="39">
        <v>29</v>
      </c>
      <c r="Q52" s="40">
        <v>1.6146993318485501</v>
      </c>
      <c r="R52" s="36">
        <v>159</v>
      </c>
      <c r="S52" s="40">
        <v>8.8530066815144792</v>
      </c>
      <c r="T52" s="36">
        <v>10</v>
      </c>
      <c r="U52" s="40">
        <v>0.55679287305122505</v>
      </c>
      <c r="V52" s="36">
        <v>91</v>
      </c>
      <c r="W52" s="41">
        <v>5.0668151447661502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19</v>
      </c>
      <c r="B53" s="44" t="s">
        <v>66</v>
      </c>
      <c r="C53" s="23">
        <v>602</v>
      </c>
      <c r="D53" s="24">
        <v>13</v>
      </c>
      <c r="E53" s="25">
        <v>2.1594684385382101</v>
      </c>
      <c r="F53" s="45" t="s">
        <v>72</v>
      </c>
      <c r="G53" s="25">
        <v>0.33222591362126203</v>
      </c>
      <c r="H53" s="26">
        <v>8</v>
      </c>
      <c r="I53" s="25">
        <v>1.3289036544850501</v>
      </c>
      <c r="J53" s="26">
        <v>21</v>
      </c>
      <c r="K53" s="25">
        <v>3.4883720930232598</v>
      </c>
      <c r="L53" s="26">
        <v>556</v>
      </c>
      <c r="M53" s="25">
        <v>92.358803986710996</v>
      </c>
      <c r="N53" s="26">
        <v>0</v>
      </c>
      <c r="O53" s="25">
        <v>0</v>
      </c>
      <c r="P53" s="49" t="s">
        <v>72</v>
      </c>
      <c r="Q53" s="28">
        <v>0.33222591362126203</v>
      </c>
      <c r="R53" s="24">
        <v>96</v>
      </c>
      <c r="S53" s="28">
        <v>15.946843853820599</v>
      </c>
      <c r="T53" s="46">
        <v>27</v>
      </c>
      <c r="U53" s="28">
        <v>4.4850498338870404</v>
      </c>
      <c r="V53" s="24">
        <v>5</v>
      </c>
      <c r="W53" s="30">
        <v>0.83056478405315604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19</v>
      </c>
      <c r="B54" s="34" t="s">
        <v>67</v>
      </c>
      <c r="C54" s="35">
        <v>642</v>
      </c>
      <c r="D54" s="48" t="s">
        <v>72</v>
      </c>
      <c r="E54" s="37">
        <v>0.31152647975077902</v>
      </c>
      <c r="F54" s="38">
        <v>9</v>
      </c>
      <c r="G54" s="52">
        <v>1.4018691588784999</v>
      </c>
      <c r="H54" s="38">
        <v>39</v>
      </c>
      <c r="I54" s="52">
        <v>6.0747663551401896</v>
      </c>
      <c r="J54" s="38">
        <v>179</v>
      </c>
      <c r="K54" s="37">
        <v>27.881619937694701</v>
      </c>
      <c r="L54" s="38">
        <v>391</v>
      </c>
      <c r="M54" s="37">
        <v>60.903426791277298</v>
      </c>
      <c r="N54" s="38">
        <v>0</v>
      </c>
      <c r="O54" s="37">
        <v>0</v>
      </c>
      <c r="P54" s="39">
        <v>22</v>
      </c>
      <c r="Q54" s="40">
        <v>3.42679127725857</v>
      </c>
      <c r="R54" s="36">
        <v>103</v>
      </c>
      <c r="S54" s="40">
        <v>16.0436137071651</v>
      </c>
      <c r="T54" s="36">
        <v>12</v>
      </c>
      <c r="U54" s="40">
        <v>1.86915887850467</v>
      </c>
      <c r="V54" s="36">
        <v>39</v>
      </c>
      <c r="W54" s="41">
        <v>6.0747663551401896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19</v>
      </c>
      <c r="B55" s="44" t="s">
        <v>68</v>
      </c>
      <c r="C55" s="23">
        <v>4155</v>
      </c>
      <c r="D55" s="24">
        <v>125</v>
      </c>
      <c r="E55" s="25">
        <v>3.0084235860409101</v>
      </c>
      <c r="F55" s="26">
        <v>68</v>
      </c>
      <c r="G55" s="25">
        <v>1.63658243080626</v>
      </c>
      <c r="H55" s="26">
        <v>960</v>
      </c>
      <c r="I55" s="25">
        <v>23.1046931407942</v>
      </c>
      <c r="J55" s="45">
        <v>318</v>
      </c>
      <c r="K55" s="25">
        <v>7.6534296028880897</v>
      </c>
      <c r="L55" s="26">
        <v>2359</v>
      </c>
      <c r="M55" s="25">
        <v>56.774969915764103</v>
      </c>
      <c r="N55" s="26">
        <v>53</v>
      </c>
      <c r="O55" s="25">
        <v>1.27557160048135</v>
      </c>
      <c r="P55" s="27">
        <v>272</v>
      </c>
      <c r="Q55" s="28">
        <v>6.5463297232250302</v>
      </c>
      <c r="R55" s="24">
        <v>839</v>
      </c>
      <c r="S55" s="28">
        <v>20.192539109506601</v>
      </c>
      <c r="T55" s="24">
        <v>87</v>
      </c>
      <c r="U55" s="28">
        <v>2.0938628158844801</v>
      </c>
      <c r="V55" s="24">
        <v>314</v>
      </c>
      <c r="W55" s="30">
        <v>7.5571600481347803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19</v>
      </c>
      <c r="B56" s="34" t="s">
        <v>69</v>
      </c>
      <c r="C56" s="35">
        <v>1714</v>
      </c>
      <c r="D56" s="36">
        <v>0</v>
      </c>
      <c r="E56" s="37">
        <v>0</v>
      </c>
      <c r="F56" s="38">
        <v>6</v>
      </c>
      <c r="G56" s="37">
        <v>0.35005834305717598</v>
      </c>
      <c r="H56" s="38">
        <v>17</v>
      </c>
      <c r="I56" s="37">
        <v>0.99183197199533302</v>
      </c>
      <c r="J56" s="38">
        <v>161</v>
      </c>
      <c r="K56" s="37">
        <v>9.3932322053675605</v>
      </c>
      <c r="L56" s="38">
        <v>1502</v>
      </c>
      <c r="M56" s="37">
        <v>87.631271878646402</v>
      </c>
      <c r="N56" s="38">
        <v>0</v>
      </c>
      <c r="O56" s="37">
        <v>0</v>
      </c>
      <c r="P56" s="39">
        <v>28</v>
      </c>
      <c r="Q56" s="40">
        <v>1.6336056009334901</v>
      </c>
      <c r="R56" s="36">
        <v>209</v>
      </c>
      <c r="S56" s="40">
        <v>12.193698949825</v>
      </c>
      <c r="T56" s="48">
        <v>6</v>
      </c>
      <c r="U56" s="40">
        <v>0.35005834305717598</v>
      </c>
      <c r="V56" s="48" t="s">
        <v>72</v>
      </c>
      <c r="W56" s="41">
        <v>0.116686114352392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19</v>
      </c>
      <c r="B57" s="44" t="s">
        <v>70</v>
      </c>
      <c r="C57" s="23">
        <v>3722</v>
      </c>
      <c r="D57" s="24">
        <v>87</v>
      </c>
      <c r="E57" s="25">
        <v>2.3374529822676</v>
      </c>
      <c r="F57" s="26">
        <v>43</v>
      </c>
      <c r="G57" s="25">
        <v>1.15529285330467</v>
      </c>
      <c r="H57" s="26">
        <v>238</v>
      </c>
      <c r="I57" s="25">
        <v>6.3944116066630796</v>
      </c>
      <c r="J57" s="26">
        <v>372</v>
      </c>
      <c r="K57" s="25">
        <v>9.9946265448683498</v>
      </c>
      <c r="L57" s="26">
        <v>2908</v>
      </c>
      <c r="M57" s="25">
        <v>78.130037614185895</v>
      </c>
      <c r="N57" s="26">
        <v>0</v>
      </c>
      <c r="O57" s="25">
        <v>0</v>
      </c>
      <c r="P57" s="27">
        <v>74</v>
      </c>
      <c r="Q57" s="28">
        <v>1.9881783987103701</v>
      </c>
      <c r="R57" s="24">
        <v>826</v>
      </c>
      <c r="S57" s="28">
        <v>22.192369693713101</v>
      </c>
      <c r="T57" s="46">
        <v>6</v>
      </c>
      <c r="U57" s="28">
        <v>0.16120365394948999</v>
      </c>
      <c r="V57" s="46">
        <v>51</v>
      </c>
      <c r="W57" s="30">
        <v>1.3702310585706601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19</v>
      </c>
      <c r="B58" s="53" t="s">
        <v>71</v>
      </c>
      <c r="C58" s="54">
        <v>277</v>
      </c>
      <c r="D58" s="55">
        <v>30</v>
      </c>
      <c r="E58" s="56">
        <v>10.830324909747301</v>
      </c>
      <c r="F58" s="57">
        <v>0</v>
      </c>
      <c r="G58" s="56">
        <v>0</v>
      </c>
      <c r="H58" s="58">
        <v>45</v>
      </c>
      <c r="I58" s="56">
        <v>16.245487364620899</v>
      </c>
      <c r="J58" s="57">
        <v>11</v>
      </c>
      <c r="K58" s="56">
        <v>3.9711191335740099</v>
      </c>
      <c r="L58" s="57">
        <v>182</v>
      </c>
      <c r="M58" s="56">
        <v>65.703971119133598</v>
      </c>
      <c r="N58" s="57">
        <v>0</v>
      </c>
      <c r="O58" s="56">
        <v>0</v>
      </c>
      <c r="P58" s="59">
        <v>9</v>
      </c>
      <c r="Q58" s="60">
        <v>3.2490974729241899</v>
      </c>
      <c r="R58" s="55">
        <v>56</v>
      </c>
      <c r="S58" s="60">
        <v>20.216606498194899</v>
      </c>
      <c r="T58" s="76" t="s">
        <v>72</v>
      </c>
      <c r="U58" s="60">
        <v>0.72202166064981999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139,954 public school students disciplined for engaging in harassment or bullying on the basis of sex, 2,559 (1.8%) were American Indian or Alaska Native, 19,953 (14.3%) were students with disabilities served under the Individuals with Disabilities Education Act (IDEA), and 1,726 (1.2%)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R4:S5"/>
    <mergeCell ref="T4:U5"/>
    <mergeCell ref="V4:W5"/>
    <mergeCell ref="X4:X5"/>
    <mergeCell ref="C4:C5"/>
    <mergeCell ref="Y4:Y5"/>
    <mergeCell ref="N5:O5"/>
    <mergeCell ref="P5:Q5"/>
    <mergeCell ref="D4:Q4"/>
    <mergeCell ref="D5:E5"/>
    <mergeCell ref="F5:G5"/>
    <mergeCell ref="H5:I5"/>
    <mergeCell ref="J5:K5"/>
    <mergeCell ref="L5:M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G37" sqref="G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19</v>
      </c>
      <c r="B7" s="22" t="s">
        <v>20</v>
      </c>
      <c r="C7" s="23">
        <v>99823</v>
      </c>
      <c r="D7" s="24">
        <v>1794</v>
      </c>
      <c r="E7" s="25">
        <v>1.7971810103883901</v>
      </c>
      <c r="F7" s="26">
        <v>2232</v>
      </c>
      <c r="G7" s="25">
        <v>2.2359576450317098</v>
      </c>
      <c r="H7" s="26">
        <v>19185</v>
      </c>
      <c r="I7" s="25">
        <v>19.219017661260398</v>
      </c>
      <c r="J7" s="26">
        <v>19542</v>
      </c>
      <c r="K7" s="25">
        <v>19.576650671688899</v>
      </c>
      <c r="L7" s="26">
        <v>54179</v>
      </c>
      <c r="M7" s="25">
        <v>54.275066868357001</v>
      </c>
      <c r="N7" s="26">
        <v>291</v>
      </c>
      <c r="O7" s="25">
        <v>0.291515983290424</v>
      </c>
      <c r="P7" s="27">
        <v>2600</v>
      </c>
      <c r="Q7" s="28">
        <v>2.6046101599831699</v>
      </c>
      <c r="R7" s="29">
        <v>16295</v>
      </c>
      <c r="S7" s="28">
        <v>16.323893291125302</v>
      </c>
      <c r="T7" s="29">
        <v>1424</v>
      </c>
      <c r="U7" s="28">
        <v>1.42652494916001</v>
      </c>
      <c r="V7" s="29">
        <v>5789</v>
      </c>
      <c r="W7" s="30">
        <v>5.7992646985163701</v>
      </c>
      <c r="X7" s="31">
        <v>95635</v>
      </c>
      <c r="Y7" s="32">
        <v>92.029068855544494</v>
      </c>
    </row>
    <row r="8" spans="1:25" s="33" customFormat="1" ht="15" customHeight="1" x14ac:dyDescent="0.2">
      <c r="A8" s="21" t="s">
        <v>19</v>
      </c>
      <c r="B8" s="34" t="s">
        <v>21</v>
      </c>
      <c r="C8" s="35">
        <v>2077</v>
      </c>
      <c r="D8" s="48" t="s">
        <v>72</v>
      </c>
      <c r="E8" s="37">
        <v>9.6292729898892607E-2</v>
      </c>
      <c r="F8" s="38">
        <v>8</v>
      </c>
      <c r="G8" s="37">
        <v>0.38517091959557098</v>
      </c>
      <c r="H8" s="38">
        <v>62</v>
      </c>
      <c r="I8" s="37">
        <v>2.98507462686567</v>
      </c>
      <c r="J8" s="38">
        <v>1058</v>
      </c>
      <c r="K8" s="37">
        <v>50.9388541165142</v>
      </c>
      <c r="L8" s="38">
        <v>921</v>
      </c>
      <c r="M8" s="37">
        <v>44.342802118440098</v>
      </c>
      <c r="N8" s="38">
        <v>4</v>
      </c>
      <c r="O8" s="37">
        <v>0.19258545979778499</v>
      </c>
      <c r="P8" s="39">
        <v>22</v>
      </c>
      <c r="Q8" s="40">
        <v>1.05922002888782</v>
      </c>
      <c r="R8" s="36">
        <v>137</v>
      </c>
      <c r="S8" s="40">
        <v>6.5960519980741497</v>
      </c>
      <c r="T8" s="36">
        <v>10</v>
      </c>
      <c r="U8" s="40">
        <v>0.48146364949446302</v>
      </c>
      <c r="V8" s="36">
        <v>20</v>
      </c>
      <c r="W8" s="41">
        <v>0.96292729898892604</v>
      </c>
      <c r="X8" s="42">
        <v>1432</v>
      </c>
      <c r="Y8" s="43">
        <v>100</v>
      </c>
    </row>
    <row r="9" spans="1:25" s="33" customFormat="1" ht="15" customHeight="1" x14ac:dyDescent="0.2">
      <c r="A9" s="21" t="s">
        <v>19</v>
      </c>
      <c r="B9" s="44" t="s">
        <v>22</v>
      </c>
      <c r="C9" s="23">
        <v>258</v>
      </c>
      <c r="D9" s="24">
        <v>99</v>
      </c>
      <c r="E9" s="25">
        <v>38.3720930232558</v>
      </c>
      <c r="F9" s="26">
        <v>8</v>
      </c>
      <c r="G9" s="25">
        <v>3.1007751937984498</v>
      </c>
      <c r="H9" s="26">
        <v>15</v>
      </c>
      <c r="I9" s="25">
        <v>5.81395348837209</v>
      </c>
      <c r="J9" s="45">
        <v>6</v>
      </c>
      <c r="K9" s="25">
        <v>2.32558139534884</v>
      </c>
      <c r="L9" s="26">
        <v>110</v>
      </c>
      <c r="M9" s="25">
        <v>42.635658914728701</v>
      </c>
      <c r="N9" s="26">
        <v>7</v>
      </c>
      <c r="O9" s="25">
        <v>2.7131782945736398</v>
      </c>
      <c r="P9" s="27">
        <v>13</v>
      </c>
      <c r="Q9" s="28">
        <v>5.0387596899224798</v>
      </c>
      <c r="R9" s="24">
        <v>34</v>
      </c>
      <c r="S9" s="28">
        <v>13.178294573643401</v>
      </c>
      <c r="T9" s="46">
        <v>0</v>
      </c>
      <c r="U9" s="28">
        <v>0</v>
      </c>
      <c r="V9" s="46">
        <v>42</v>
      </c>
      <c r="W9" s="30">
        <v>16.2790697674419</v>
      </c>
      <c r="X9" s="31">
        <v>493</v>
      </c>
      <c r="Y9" s="32">
        <v>100</v>
      </c>
    </row>
    <row r="10" spans="1:25" s="33" customFormat="1" ht="15" customHeight="1" x14ac:dyDescent="0.2">
      <c r="A10" s="21" t="s">
        <v>19</v>
      </c>
      <c r="B10" s="34" t="s">
        <v>23</v>
      </c>
      <c r="C10" s="35">
        <v>2714</v>
      </c>
      <c r="D10" s="36">
        <v>179</v>
      </c>
      <c r="E10" s="37">
        <v>6.5954310980103203</v>
      </c>
      <c r="F10" s="38">
        <v>31</v>
      </c>
      <c r="G10" s="37">
        <v>1.1422254974207799</v>
      </c>
      <c r="H10" s="38">
        <v>1172</v>
      </c>
      <c r="I10" s="37">
        <v>43.183492999263102</v>
      </c>
      <c r="J10" s="38">
        <v>315</v>
      </c>
      <c r="K10" s="37">
        <v>11.6064848931466</v>
      </c>
      <c r="L10" s="38">
        <v>940</v>
      </c>
      <c r="M10" s="37">
        <v>34.635224760501103</v>
      </c>
      <c r="N10" s="47">
        <v>11</v>
      </c>
      <c r="O10" s="37">
        <v>0.40530582166543799</v>
      </c>
      <c r="P10" s="39">
        <v>66</v>
      </c>
      <c r="Q10" s="40">
        <v>2.4318349299926298</v>
      </c>
      <c r="R10" s="36">
        <v>422</v>
      </c>
      <c r="S10" s="40">
        <v>15.5490051584377</v>
      </c>
      <c r="T10" s="36">
        <v>31</v>
      </c>
      <c r="U10" s="40">
        <v>1.1422254974207799</v>
      </c>
      <c r="V10" s="36">
        <v>180</v>
      </c>
      <c r="W10" s="41">
        <v>6.6322770817980796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19</v>
      </c>
      <c r="B11" s="44" t="s">
        <v>24</v>
      </c>
      <c r="C11" s="23">
        <v>1634</v>
      </c>
      <c r="D11" s="24">
        <v>4</v>
      </c>
      <c r="E11" s="25">
        <v>0.24479804161566701</v>
      </c>
      <c r="F11" s="26">
        <v>4</v>
      </c>
      <c r="G11" s="25">
        <v>0.24479804161566701</v>
      </c>
      <c r="H11" s="26">
        <v>87</v>
      </c>
      <c r="I11" s="25">
        <v>5.3243574051407601</v>
      </c>
      <c r="J11" s="26">
        <v>681</v>
      </c>
      <c r="K11" s="25">
        <v>41.676866585067302</v>
      </c>
      <c r="L11" s="26">
        <v>848</v>
      </c>
      <c r="M11" s="25">
        <v>51.897184822521403</v>
      </c>
      <c r="N11" s="26">
        <v>8</v>
      </c>
      <c r="O11" s="25">
        <v>0.48959608323133402</v>
      </c>
      <c r="P11" s="49" t="s">
        <v>72</v>
      </c>
      <c r="Q11" s="28">
        <v>0.12239902080783401</v>
      </c>
      <c r="R11" s="24">
        <v>167</v>
      </c>
      <c r="S11" s="28">
        <v>10.2203182374541</v>
      </c>
      <c r="T11" s="24">
        <v>32</v>
      </c>
      <c r="U11" s="28">
        <v>1.9583843329253401</v>
      </c>
      <c r="V11" s="24">
        <v>43</v>
      </c>
      <c r="W11" s="30">
        <v>2.6315789473684199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19</v>
      </c>
      <c r="B12" s="34" t="s">
        <v>25</v>
      </c>
      <c r="C12" s="35">
        <v>10195</v>
      </c>
      <c r="D12" s="36">
        <v>146</v>
      </c>
      <c r="E12" s="37">
        <v>1.4320745463462501</v>
      </c>
      <c r="F12" s="38">
        <v>385</v>
      </c>
      <c r="G12" s="37">
        <v>3.77636096125552</v>
      </c>
      <c r="H12" s="38">
        <v>5189</v>
      </c>
      <c r="I12" s="37">
        <v>50.897498773908801</v>
      </c>
      <c r="J12" s="38">
        <v>1409</v>
      </c>
      <c r="K12" s="37">
        <v>13.8205002452182</v>
      </c>
      <c r="L12" s="38">
        <v>2765</v>
      </c>
      <c r="M12" s="37">
        <v>27.121137812653298</v>
      </c>
      <c r="N12" s="38">
        <v>74</v>
      </c>
      <c r="O12" s="37">
        <v>0.72584600294261903</v>
      </c>
      <c r="P12" s="39">
        <v>227</v>
      </c>
      <c r="Q12" s="40">
        <v>2.2265816576753301</v>
      </c>
      <c r="R12" s="36">
        <v>1857</v>
      </c>
      <c r="S12" s="40">
        <v>18.214811181951902</v>
      </c>
      <c r="T12" s="36">
        <v>141</v>
      </c>
      <c r="U12" s="40">
        <v>1.38303089749877</v>
      </c>
      <c r="V12" s="36">
        <v>1994</v>
      </c>
      <c r="W12" s="41">
        <v>19.558607160372699</v>
      </c>
      <c r="X12" s="42">
        <v>9866</v>
      </c>
      <c r="Y12" s="43">
        <v>94.567200486519397</v>
      </c>
    </row>
    <row r="13" spans="1:25" s="33" customFormat="1" ht="15" customHeight="1" x14ac:dyDescent="0.2">
      <c r="A13" s="21" t="s">
        <v>19</v>
      </c>
      <c r="B13" s="44" t="s">
        <v>26</v>
      </c>
      <c r="C13" s="23">
        <v>16472</v>
      </c>
      <c r="D13" s="24">
        <v>107</v>
      </c>
      <c r="E13" s="25">
        <v>0.64958717824186496</v>
      </c>
      <c r="F13" s="45">
        <v>1161</v>
      </c>
      <c r="G13" s="25">
        <v>7.0483244293346301</v>
      </c>
      <c r="H13" s="26">
        <v>3027</v>
      </c>
      <c r="I13" s="25">
        <v>18.3766391452161</v>
      </c>
      <c r="J13" s="26">
        <v>2246</v>
      </c>
      <c r="K13" s="25">
        <v>13.635259834871301</v>
      </c>
      <c r="L13" s="26">
        <v>9184</v>
      </c>
      <c r="M13" s="25">
        <v>55.755220981058798</v>
      </c>
      <c r="N13" s="26">
        <v>39</v>
      </c>
      <c r="O13" s="25">
        <v>0.23676542010684801</v>
      </c>
      <c r="P13" s="27">
        <v>708</v>
      </c>
      <c r="Q13" s="28">
        <v>4.2982030111704699</v>
      </c>
      <c r="R13" s="24">
        <v>2342</v>
      </c>
      <c r="S13" s="28">
        <v>14.218067022826601</v>
      </c>
      <c r="T13" s="24">
        <v>259</v>
      </c>
      <c r="U13" s="28">
        <v>1.57236522583779</v>
      </c>
      <c r="V13" s="24">
        <v>1010</v>
      </c>
      <c r="W13" s="30">
        <v>6.13161728994658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19</v>
      </c>
      <c r="B14" s="34" t="s">
        <v>27</v>
      </c>
      <c r="C14" s="35">
        <v>954</v>
      </c>
      <c r="D14" s="48" t="s">
        <v>72</v>
      </c>
      <c r="E14" s="37">
        <v>0.20964360587002101</v>
      </c>
      <c r="F14" s="38">
        <v>11</v>
      </c>
      <c r="G14" s="37">
        <v>1.1530398322851201</v>
      </c>
      <c r="H14" s="38">
        <v>235</v>
      </c>
      <c r="I14" s="37">
        <v>24.633123689727501</v>
      </c>
      <c r="J14" s="38">
        <v>205</v>
      </c>
      <c r="K14" s="37">
        <v>21.4884696016771</v>
      </c>
      <c r="L14" s="38">
        <v>494</v>
      </c>
      <c r="M14" s="37">
        <v>51.7819706498952</v>
      </c>
      <c r="N14" s="38">
        <v>0</v>
      </c>
      <c r="O14" s="37">
        <v>0</v>
      </c>
      <c r="P14" s="39">
        <v>7</v>
      </c>
      <c r="Q14" s="40">
        <v>0.73375262054507295</v>
      </c>
      <c r="R14" s="36">
        <v>158</v>
      </c>
      <c r="S14" s="40">
        <v>16.5618448637317</v>
      </c>
      <c r="T14" s="48">
        <v>37</v>
      </c>
      <c r="U14" s="40">
        <v>3.8784067085953899</v>
      </c>
      <c r="V14" s="36">
        <v>36</v>
      </c>
      <c r="W14" s="41">
        <v>3.7735849056603801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19</v>
      </c>
      <c r="B15" s="44" t="s">
        <v>28</v>
      </c>
      <c r="C15" s="23">
        <v>44</v>
      </c>
      <c r="D15" s="24">
        <v>0</v>
      </c>
      <c r="E15" s="25">
        <v>0</v>
      </c>
      <c r="F15" s="26">
        <v>0</v>
      </c>
      <c r="G15" s="25">
        <v>0</v>
      </c>
      <c r="H15" s="45" t="s">
        <v>72</v>
      </c>
      <c r="I15" s="25">
        <v>4.5454545454545503</v>
      </c>
      <c r="J15" s="26">
        <v>30</v>
      </c>
      <c r="K15" s="25">
        <v>68.181818181818201</v>
      </c>
      <c r="L15" s="26">
        <v>10</v>
      </c>
      <c r="M15" s="25">
        <v>22.727272727272702</v>
      </c>
      <c r="N15" s="26">
        <v>0</v>
      </c>
      <c r="O15" s="25">
        <v>0</v>
      </c>
      <c r="P15" s="49" t="s">
        <v>72</v>
      </c>
      <c r="Q15" s="28">
        <v>4.5454545454545503</v>
      </c>
      <c r="R15" s="24">
        <v>14</v>
      </c>
      <c r="S15" s="28">
        <v>31.818181818181799</v>
      </c>
      <c r="T15" s="46" t="s">
        <v>72</v>
      </c>
      <c r="U15" s="28">
        <v>4.5454545454545503</v>
      </c>
      <c r="V15" s="46" t="s">
        <v>72</v>
      </c>
      <c r="W15" s="30">
        <v>4.5454545454545503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19</v>
      </c>
      <c r="B16" s="34" t="s">
        <v>29</v>
      </c>
      <c r="C16" s="35">
        <v>37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35</v>
      </c>
      <c r="K16" s="37">
        <v>94.594594594594597</v>
      </c>
      <c r="L16" s="47" t="s">
        <v>72</v>
      </c>
      <c r="M16" s="37">
        <v>5.4054054054054097</v>
      </c>
      <c r="N16" s="38">
        <v>0</v>
      </c>
      <c r="O16" s="37">
        <v>0</v>
      </c>
      <c r="P16" s="39">
        <v>0</v>
      </c>
      <c r="Q16" s="40">
        <v>0</v>
      </c>
      <c r="R16" s="36">
        <v>5</v>
      </c>
      <c r="S16" s="40">
        <v>13.5135135135135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19</v>
      </c>
      <c r="B17" s="44" t="s">
        <v>30</v>
      </c>
      <c r="C17" s="23">
        <v>1974</v>
      </c>
      <c r="D17" s="24">
        <v>5</v>
      </c>
      <c r="E17" s="25">
        <v>0.25329280648429597</v>
      </c>
      <c r="F17" s="26">
        <v>15</v>
      </c>
      <c r="G17" s="25">
        <v>0.75987841945288803</v>
      </c>
      <c r="H17" s="26">
        <v>953</v>
      </c>
      <c r="I17" s="25">
        <v>48.277608915906796</v>
      </c>
      <c r="J17" s="26">
        <v>462</v>
      </c>
      <c r="K17" s="25">
        <v>23.404255319148898</v>
      </c>
      <c r="L17" s="26">
        <v>482</v>
      </c>
      <c r="M17" s="25">
        <v>24.417426545086101</v>
      </c>
      <c r="N17" s="45">
        <v>0</v>
      </c>
      <c r="O17" s="25">
        <v>0</v>
      </c>
      <c r="P17" s="27">
        <v>57</v>
      </c>
      <c r="Q17" s="28">
        <v>2.88753799392097</v>
      </c>
      <c r="R17" s="24">
        <v>0</v>
      </c>
      <c r="S17" s="28">
        <v>0</v>
      </c>
      <c r="T17" s="24">
        <v>70</v>
      </c>
      <c r="U17" s="28">
        <v>3.5460992907801399</v>
      </c>
      <c r="V17" s="24">
        <v>357</v>
      </c>
      <c r="W17" s="30">
        <v>18.085106382978701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19</v>
      </c>
      <c r="B18" s="34" t="s">
        <v>31</v>
      </c>
      <c r="C18" s="35">
        <v>1274</v>
      </c>
      <c r="D18" s="36">
        <v>4</v>
      </c>
      <c r="E18" s="37">
        <v>0.31397174254317101</v>
      </c>
      <c r="F18" s="38">
        <v>4</v>
      </c>
      <c r="G18" s="37">
        <v>0.31397174254317101</v>
      </c>
      <c r="H18" s="38">
        <v>99</v>
      </c>
      <c r="I18" s="37">
        <v>7.7708006279434896</v>
      </c>
      <c r="J18" s="38">
        <v>665</v>
      </c>
      <c r="K18" s="37">
        <v>52.197802197802197</v>
      </c>
      <c r="L18" s="38">
        <v>468</v>
      </c>
      <c r="M18" s="37">
        <v>36.734693877551003</v>
      </c>
      <c r="N18" s="47" t="s">
        <v>72</v>
      </c>
      <c r="O18" s="37">
        <v>0.156985871271586</v>
      </c>
      <c r="P18" s="39">
        <v>32</v>
      </c>
      <c r="Q18" s="40">
        <v>2.5117739403453698</v>
      </c>
      <c r="R18" s="36">
        <v>162</v>
      </c>
      <c r="S18" s="40">
        <v>12.7158555729984</v>
      </c>
      <c r="T18" s="36">
        <v>19</v>
      </c>
      <c r="U18" s="40">
        <v>1.4913657770800599</v>
      </c>
      <c r="V18" s="36">
        <v>26</v>
      </c>
      <c r="W18" s="41">
        <v>2.0408163265306101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19</v>
      </c>
      <c r="B19" s="44" t="s">
        <v>32</v>
      </c>
      <c r="C19" s="23">
        <v>28</v>
      </c>
      <c r="D19" s="24">
        <v>4</v>
      </c>
      <c r="E19" s="25">
        <v>14.285714285714301</v>
      </c>
      <c r="F19" s="26">
        <v>0</v>
      </c>
      <c r="G19" s="25">
        <v>0</v>
      </c>
      <c r="H19" s="45" t="s">
        <v>72</v>
      </c>
      <c r="I19" s="25">
        <v>7.1428571428571397</v>
      </c>
      <c r="J19" s="45" t="s">
        <v>72</v>
      </c>
      <c r="K19" s="25">
        <v>7.1428571428571397</v>
      </c>
      <c r="L19" s="26">
        <v>4</v>
      </c>
      <c r="M19" s="25">
        <v>14.285714285714301</v>
      </c>
      <c r="N19" s="26">
        <v>14</v>
      </c>
      <c r="O19" s="25">
        <v>50</v>
      </c>
      <c r="P19" s="49" t="s">
        <v>72</v>
      </c>
      <c r="Q19" s="28">
        <v>7.1428571428571397</v>
      </c>
      <c r="R19" s="24">
        <v>9</v>
      </c>
      <c r="S19" s="28">
        <v>32.142857142857103</v>
      </c>
      <c r="T19" s="46" t="s">
        <v>72</v>
      </c>
      <c r="U19" s="28">
        <v>7.1428571428571397</v>
      </c>
      <c r="V19" s="46" t="s">
        <v>72</v>
      </c>
      <c r="W19" s="30">
        <v>7.1428571428571397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19</v>
      </c>
      <c r="B20" s="34" t="s">
        <v>33</v>
      </c>
      <c r="C20" s="35">
        <v>714</v>
      </c>
      <c r="D20" s="48">
        <v>21</v>
      </c>
      <c r="E20" s="37">
        <v>2.9411764705882399</v>
      </c>
      <c r="F20" s="47" t="s">
        <v>72</v>
      </c>
      <c r="G20" s="37">
        <v>0.28011204481792701</v>
      </c>
      <c r="H20" s="38">
        <v>150</v>
      </c>
      <c r="I20" s="37">
        <v>21.008403361344499</v>
      </c>
      <c r="J20" s="47">
        <v>7</v>
      </c>
      <c r="K20" s="37">
        <v>0.98039215686274495</v>
      </c>
      <c r="L20" s="38">
        <v>523</v>
      </c>
      <c r="M20" s="37">
        <v>73.249299719888</v>
      </c>
      <c r="N20" s="47" t="s">
        <v>72</v>
      </c>
      <c r="O20" s="37">
        <v>0.28011204481792701</v>
      </c>
      <c r="P20" s="39">
        <v>9</v>
      </c>
      <c r="Q20" s="40">
        <v>1.26050420168067</v>
      </c>
      <c r="R20" s="36">
        <v>74</v>
      </c>
      <c r="S20" s="40">
        <v>10.3641456582633</v>
      </c>
      <c r="T20" s="48">
        <v>13</v>
      </c>
      <c r="U20" s="40">
        <v>1.8207282913165299</v>
      </c>
      <c r="V20" s="36">
        <v>20</v>
      </c>
      <c r="W20" s="41">
        <v>2.8011204481792702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19</v>
      </c>
      <c r="B21" s="44" t="s">
        <v>34</v>
      </c>
      <c r="C21" s="23">
        <v>4399</v>
      </c>
      <c r="D21" s="46">
        <v>8</v>
      </c>
      <c r="E21" s="25">
        <v>0.18185951352580099</v>
      </c>
      <c r="F21" s="26">
        <v>51</v>
      </c>
      <c r="G21" s="25">
        <v>1.1593543987269801</v>
      </c>
      <c r="H21" s="26">
        <v>578</v>
      </c>
      <c r="I21" s="25">
        <v>13.1393498522391</v>
      </c>
      <c r="J21" s="26">
        <v>1178</v>
      </c>
      <c r="K21" s="25">
        <v>26.7788133666742</v>
      </c>
      <c r="L21" s="26">
        <v>2420</v>
      </c>
      <c r="M21" s="25">
        <v>55.012502841554898</v>
      </c>
      <c r="N21" s="45" t="s">
        <v>72</v>
      </c>
      <c r="O21" s="25">
        <v>4.5464878381450302E-2</v>
      </c>
      <c r="P21" s="27">
        <v>162</v>
      </c>
      <c r="Q21" s="28">
        <v>3.6826551488974801</v>
      </c>
      <c r="R21" s="24">
        <v>858</v>
      </c>
      <c r="S21" s="28">
        <v>19.504432825642201</v>
      </c>
      <c r="T21" s="24">
        <v>49</v>
      </c>
      <c r="U21" s="28">
        <v>1.1138895203455299</v>
      </c>
      <c r="V21" s="24">
        <v>116</v>
      </c>
      <c r="W21" s="30">
        <v>2.63696294612412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19</v>
      </c>
      <c r="B22" s="34" t="s">
        <v>35</v>
      </c>
      <c r="C22" s="35">
        <v>2036</v>
      </c>
      <c r="D22" s="48" t="s">
        <v>72</v>
      </c>
      <c r="E22" s="37">
        <v>9.8231827111984305E-2</v>
      </c>
      <c r="F22" s="47">
        <v>14</v>
      </c>
      <c r="G22" s="37">
        <v>0.68762278978389002</v>
      </c>
      <c r="H22" s="38">
        <v>128</v>
      </c>
      <c r="I22" s="37">
        <v>6.2868369351669902</v>
      </c>
      <c r="J22" s="38">
        <v>264</v>
      </c>
      <c r="K22" s="37">
        <v>12.9666011787819</v>
      </c>
      <c r="L22" s="38">
        <v>1547</v>
      </c>
      <c r="M22" s="37">
        <v>75.982318271119794</v>
      </c>
      <c r="N22" s="47" t="s">
        <v>72</v>
      </c>
      <c r="O22" s="37">
        <v>9.8231827111984305E-2</v>
      </c>
      <c r="P22" s="39">
        <v>79</v>
      </c>
      <c r="Q22" s="40">
        <v>3.88015717092338</v>
      </c>
      <c r="R22" s="36">
        <v>323</v>
      </c>
      <c r="S22" s="40">
        <v>15.864440078585501</v>
      </c>
      <c r="T22" s="36">
        <v>13</v>
      </c>
      <c r="U22" s="40">
        <v>0.63850687622789803</v>
      </c>
      <c r="V22" s="36">
        <v>35</v>
      </c>
      <c r="W22" s="41">
        <v>1.7190569744597299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19</v>
      </c>
      <c r="B23" s="44" t="s">
        <v>36</v>
      </c>
      <c r="C23" s="23">
        <v>978</v>
      </c>
      <c r="D23" s="24">
        <v>4</v>
      </c>
      <c r="E23" s="25">
        <v>0.40899795501022501</v>
      </c>
      <c r="F23" s="26">
        <v>6</v>
      </c>
      <c r="G23" s="25">
        <v>0.61349693251533699</v>
      </c>
      <c r="H23" s="26">
        <v>83</v>
      </c>
      <c r="I23" s="25">
        <v>8.4867075664621705</v>
      </c>
      <c r="J23" s="26">
        <v>57</v>
      </c>
      <c r="K23" s="25">
        <v>5.8282208588957101</v>
      </c>
      <c r="L23" s="26">
        <v>810</v>
      </c>
      <c r="M23" s="25">
        <v>82.822085889570602</v>
      </c>
      <c r="N23" s="45" t="s">
        <v>72</v>
      </c>
      <c r="O23" s="25">
        <v>0.20449897750511201</v>
      </c>
      <c r="P23" s="49">
        <v>16</v>
      </c>
      <c r="Q23" s="28">
        <v>1.6359918200409</v>
      </c>
      <c r="R23" s="24">
        <v>90</v>
      </c>
      <c r="S23" s="28">
        <v>9.2024539877300597</v>
      </c>
      <c r="T23" s="46">
        <v>7</v>
      </c>
      <c r="U23" s="28">
        <v>0.71574642126789401</v>
      </c>
      <c r="V23" s="24">
        <v>14</v>
      </c>
      <c r="W23" s="30">
        <v>1.43149284253579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19</v>
      </c>
      <c r="B24" s="34" t="s">
        <v>37</v>
      </c>
      <c r="C24" s="35">
        <v>1263</v>
      </c>
      <c r="D24" s="48">
        <v>13</v>
      </c>
      <c r="E24" s="37">
        <v>1.02929532858274</v>
      </c>
      <c r="F24" s="38">
        <v>21</v>
      </c>
      <c r="G24" s="37">
        <v>1.66270783847981</v>
      </c>
      <c r="H24" s="38">
        <v>190</v>
      </c>
      <c r="I24" s="37">
        <v>15.0435471100554</v>
      </c>
      <c r="J24" s="38">
        <v>256</v>
      </c>
      <c r="K24" s="37">
        <v>20.2692003167063</v>
      </c>
      <c r="L24" s="38">
        <v>734</v>
      </c>
      <c r="M24" s="37">
        <v>58.115597783056202</v>
      </c>
      <c r="N24" s="38">
        <v>0</v>
      </c>
      <c r="O24" s="37">
        <v>0</v>
      </c>
      <c r="P24" s="50">
        <v>49</v>
      </c>
      <c r="Q24" s="40">
        <v>3.8796516231195599</v>
      </c>
      <c r="R24" s="36">
        <v>221</v>
      </c>
      <c r="S24" s="40">
        <v>17.498020585906598</v>
      </c>
      <c r="T24" s="48" t="s">
        <v>72</v>
      </c>
      <c r="U24" s="40">
        <v>0.158353127474268</v>
      </c>
      <c r="V24" s="36">
        <v>69</v>
      </c>
      <c r="W24" s="41">
        <v>5.4631828978622297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19</v>
      </c>
      <c r="B25" s="44" t="s">
        <v>38</v>
      </c>
      <c r="C25" s="23">
        <v>1570</v>
      </c>
      <c r="D25" s="46" t="s">
        <v>72</v>
      </c>
      <c r="E25" s="25">
        <v>0.12738853503184699</v>
      </c>
      <c r="F25" s="45" t="s">
        <v>72</v>
      </c>
      <c r="G25" s="25">
        <v>0.12738853503184699</v>
      </c>
      <c r="H25" s="26">
        <v>61</v>
      </c>
      <c r="I25" s="25">
        <v>3.8853503184713398</v>
      </c>
      <c r="J25" s="26">
        <v>240</v>
      </c>
      <c r="K25" s="25">
        <v>15.286624203821701</v>
      </c>
      <c r="L25" s="26">
        <v>1222</v>
      </c>
      <c r="M25" s="25">
        <v>77.834394904458605</v>
      </c>
      <c r="N25" s="45" t="s">
        <v>72</v>
      </c>
      <c r="O25" s="25">
        <v>0.12738853503184699</v>
      </c>
      <c r="P25" s="49">
        <v>41</v>
      </c>
      <c r="Q25" s="28">
        <v>2.6114649681528701</v>
      </c>
      <c r="R25" s="24">
        <v>201</v>
      </c>
      <c r="S25" s="28">
        <v>12.802547770700601</v>
      </c>
      <c r="T25" s="24">
        <v>10</v>
      </c>
      <c r="U25" s="28">
        <v>0.63694267515923597</v>
      </c>
      <c r="V25" s="24">
        <v>15</v>
      </c>
      <c r="W25" s="30">
        <v>0.95541401273885396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19</v>
      </c>
      <c r="B26" s="34" t="s">
        <v>39</v>
      </c>
      <c r="C26" s="35">
        <v>476</v>
      </c>
      <c r="D26" s="48" t="s">
        <v>72</v>
      </c>
      <c r="E26" s="37">
        <v>0.42016806722689098</v>
      </c>
      <c r="F26" s="47">
        <v>0</v>
      </c>
      <c r="G26" s="37">
        <v>0</v>
      </c>
      <c r="H26" s="38">
        <v>17</v>
      </c>
      <c r="I26" s="37">
        <v>3.5714285714285698</v>
      </c>
      <c r="J26" s="38">
        <v>314</v>
      </c>
      <c r="K26" s="37">
        <v>65.966386554621806</v>
      </c>
      <c r="L26" s="38">
        <v>141</v>
      </c>
      <c r="M26" s="37">
        <v>29.6218487394958</v>
      </c>
      <c r="N26" s="47">
        <v>0</v>
      </c>
      <c r="O26" s="37">
        <v>0</v>
      </c>
      <c r="P26" s="50" t="s">
        <v>72</v>
      </c>
      <c r="Q26" s="40">
        <v>0.42016806722689098</v>
      </c>
      <c r="R26" s="36">
        <v>109</v>
      </c>
      <c r="S26" s="40">
        <v>22.8991596638655</v>
      </c>
      <c r="T26" s="36">
        <v>19</v>
      </c>
      <c r="U26" s="40">
        <v>3.99159663865546</v>
      </c>
      <c r="V26" s="36">
        <v>9</v>
      </c>
      <c r="W26" s="41">
        <v>1.8907563025210099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19</v>
      </c>
      <c r="B27" s="44" t="s">
        <v>40</v>
      </c>
      <c r="C27" s="23">
        <v>660</v>
      </c>
      <c r="D27" s="46">
        <v>4</v>
      </c>
      <c r="E27" s="25">
        <v>0.60606060606060597</v>
      </c>
      <c r="F27" s="45" t="s">
        <v>72</v>
      </c>
      <c r="G27" s="25">
        <v>0.30303030303030298</v>
      </c>
      <c r="H27" s="26">
        <v>6</v>
      </c>
      <c r="I27" s="25">
        <v>0.90909090909090895</v>
      </c>
      <c r="J27" s="26">
        <v>40</v>
      </c>
      <c r="K27" s="25">
        <v>6.0606060606060597</v>
      </c>
      <c r="L27" s="26">
        <v>606</v>
      </c>
      <c r="M27" s="25">
        <v>91.818181818181799</v>
      </c>
      <c r="N27" s="26">
        <v>0</v>
      </c>
      <c r="O27" s="25">
        <v>0</v>
      </c>
      <c r="P27" s="49" t="s">
        <v>72</v>
      </c>
      <c r="Q27" s="28">
        <v>0.30303030303030298</v>
      </c>
      <c r="R27" s="24">
        <v>133</v>
      </c>
      <c r="S27" s="28">
        <v>20.151515151515198</v>
      </c>
      <c r="T27" s="24">
        <v>12</v>
      </c>
      <c r="U27" s="28">
        <v>1.8181818181818199</v>
      </c>
      <c r="V27" s="24">
        <v>18</v>
      </c>
      <c r="W27" s="30">
        <v>2.7272727272727302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19</v>
      </c>
      <c r="B28" s="34" t="s">
        <v>41</v>
      </c>
      <c r="C28" s="51">
        <v>143</v>
      </c>
      <c r="D28" s="36">
        <v>0</v>
      </c>
      <c r="E28" s="37">
        <v>0</v>
      </c>
      <c r="F28" s="47" t="s">
        <v>72</v>
      </c>
      <c r="G28" s="37">
        <v>1.3986013986014001</v>
      </c>
      <c r="H28" s="38">
        <v>6</v>
      </c>
      <c r="I28" s="37">
        <v>4.1958041958042003</v>
      </c>
      <c r="J28" s="38">
        <v>66</v>
      </c>
      <c r="K28" s="37">
        <v>46.153846153846203</v>
      </c>
      <c r="L28" s="47">
        <v>63</v>
      </c>
      <c r="M28" s="37">
        <v>44.055944055944103</v>
      </c>
      <c r="N28" s="38">
        <v>0</v>
      </c>
      <c r="O28" s="37">
        <v>0</v>
      </c>
      <c r="P28" s="39">
        <v>6</v>
      </c>
      <c r="Q28" s="40">
        <v>4.1958041958042003</v>
      </c>
      <c r="R28" s="48">
        <v>34</v>
      </c>
      <c r="S28" s="40">
        <v>23.776223776223802</v>
      </c>
      <c r="T28" s="36">
        <v>6</v>
      </c>
      <c r="U28" s="40">
        <v>4.1958041958042003</v>
      </c>
      <c r="V28" s="48" t="s">
        <v>72</v>
      </c>
      <c r="W28" s="41">
        <v>1.3986013986014001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19</v>
      </c>
      <c r="B29" s="44" t="s">
        <v>42</v>
      </c>
      <c r="C29" s="23">
        <v>1223</v>
      </c>
      <c r="D29" s="46" t="s">
        <v>72</v>
      </c>
      <c r="E29" s="25">
        <v>0.16353229762878199</v>
      </c>
      <c r="F29" s="26">
        <v>20</v>
      </c>
      <c r="G29" s="25">
        <v>1.6353229762878201</v>
      </c>
      <c r="H29" s="26">
        <v>341</v>
      </c>
      <c r="I29" s="25">
        <v>27.882256745707299</v>
      </c>
      <c r="J29" s="26">
        <v>250</v>
      </c>
      <c r="K29" s="25">
        <v>20.441537203597701</v>
      </c>
      <c r="L29" s="26">
        <v>586</v>
      </c>
      <c r="M29" s="25">
        <v>47.914963205233001</v>
      </c>
      <c r="N29" s="26">
        <v>0</v>
      </c>
      <c r="O29" s="25">
        <v>0</v>
      </c>
      <c r="P29" s="27">
        <v>24</v>
      </c>
      <c r="Q29" s="28">
        <v>1.96238757154538</v>
      </c>
      <c r="R29" s="24">
        <v>342</v>
      </c>
      <c r="S29" s="28">
        <v>27.964022894521701</v>
      </c>
      <c r="T29" s="24">
        <v>46</v>
      </c>
      <c r="U29" s="28">
        <v>3.7612428454619802</v>
      </c>
      <c r="V29" s="24">
        <v>81</v>
      </c>
      <c r="W29" s="30">
        <v>6.6230580539656598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19</v>
      </c>
      <c r="B30" s="34" t="s">
        <v>43</v>
      </c>
      <c r="C30" s="35">
        <v>3402</v>
      </c>
      <c r="D30" s="36">
        <v>32</v>
      </c>
      <c r="E30" s="37">
        <v>0.94062316284538505</v>
      </c>
      <c r="F30" s="38">
        <v>18</v>
      </c>
      <c r="G30" s="37">
        <v>0.52910052910052896</v>
      </c>
      <c r="H30" s="38">
        <v>164</v>
      </c>
      <c r="I30" s="37">
        <v>4.8206937095826001</v>
      </c>
      <c r="J30" s="38">
        <v>771</v>
      </c>
      <c r="K30" s="37">
        <v>22.663139329806</v>
      </c>
      <c r="L30" s="38">
        <v>2348</v>
      </c>
      <c r="M30" s="37">
        <v>69.018224573780103</v>
      </c>
      <c r="N30" s="47" t="s">
        <v>72</v>
      </c>
      <c r="O30" s="37">
        <v>5.87889476778366E-2</v>
      </c>
      <c r="P30" s="39">
        <v>67</v>
      </c>
      <c r="Q30" s="40">
        <v>1.9694297472075299</v>
      </c>
      <c r="R30" s="36">
        <v>415</v>
      </c>
      <c r="S30" s="40">
        <v>12.1987066431511</v>
      </c>
      <c r="T30" s="36">
        <v>14</v>
      </c>
      <c r="U30" s="40">
        <v>0.41152263374485598</v>
      </c>
      <c r="V30" s="36">
        <v>21</v>
      </c>
      <c r="W30" s="41">
        <v>0.61728395061728403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19</v>
      </c>
      <c r="B31" s="44" t="s">
        <v>44</v>
      </c>
      <c r="C31" s="23">
        <v>3896</v>
      </c>
      <c r="D31" s="24">
        <v>138</v>
      </c>
      <c r="E31" s="25">
        <v>3.5420944558521601</v>
      </c>
      <c r="F31" s="45">
        <v>57</v>
      </c>
      <c r="G31" s="25">
        <v>1.46303901437372</v>
      </c>
      <c r="H31" s="26">
        <v>261</v>
      </c>
      <c r="I31" s="25">
        <v>6.6991786447638599</v>
      </c>
      <c r="J31" s="26">
        <v>1224</v>
      </c>
      <c r="K31" s="25">
        <v>31.416837782340899</v>
      </c>
      <c r="L31" s="26">
        <v>2148</v>
      </c>
      <c r="M31" s="25">
        <v>55.133470225872699</v>
      </c>
      <c r="N31" s="26">
        <v>11</v>
      </c>
      <c r="O31" s="25">
        <v>0.282340862422998</v>
      </c>
      <c r="P31" s="27">
        <v>57</v>
      </c>
      <c r="Q31" s="28">
        <v>1.46303901437372</v>
      </c>
      <c r="R31" s="24">
        <v>913</v>
      </c>
      <c r="S31" s="28">
        <v>23.434291581108798</v>
      </c>
      <c r="T31" s="24">
        <v>20</v>
      </c>
      <c r="U31" s="28">
        <v>0.51334702258726905</v>
      </c>
      <c r="V31" s="46">
        <v>160</v>
      </c>
      <c r="W31" s="30">
        <v>4.1067761806981498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19</v>
      </c>
      <c r="B32" s="34" t="s">
        <v>45</v>
      </c>
      <c r="C32" s="35">
        <v>399</v>
      </c>
      <c r="D32" s="36">
        <v>0</v>
      </c>
      <c r="E32" s="37">
        <v>0</v>
      </c>
      <c r="F32" s="47" t="s">
        <v>72</v>
      </c>
      <c r="G32" s="37">
        <v>0.50125313283207995</v>
      </c>
      <c r="H32" s="38">
        <v>8</v>
      </c>
      <c r="I32" s="37">
        <v>2.0050125313283198</v>
      </c>
      <c r="J32" s="38">
        <v>228</v>
      </c>
      <c r="K32" s="37">
        <v>57.142857142857103</v>
      </c>
      <c r="L32" s="38">
        <v>159</v>
      </c>
      <c r="M32" s="37">
        <v>39.849624060150397</v>
      </c>
      <c r="N32" s="38">
        <v>0</v>
      </c>
      <c r="O32" s="37">
        <v>0</v>
      </c>
      <c r="P32" s="50" t="s">
        <v>72</v>
      </c>
      <c r="Q32" s="40">
        <v>0.50125313283207995</v>
      </c>
      <c r="R32" s="36">
        <v>23</v>
      </c>
      <c r="S32" s="40">
        <v>5.7644110275689204</v>
      </c>
      <c r="T32" s="36">
        <v>0</v>
      </c>
      <c r="U32" s="40">
        <v>0</v>
      </c>
      <c r="V32" s="48" t="s">
        <v>72</v>
      </c>
      <c r="W32" s="41">
        <v>0.50125313283207995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19</v>
      </c>
      <c r="B33" s="44" t="s">
        <v>46</v>
      </c>
      <c r="C33" s="23">
        <v>2852</v>
      </c>
      <c r="D33" s="24">
        <v>6</v>
      </c>
      <c r="E33" s="25">
        <v>0.21037868162692799</v>
      </c>
      <c r="F33" s="26">
        <v>12</v>
      </c>
      <c r="G33" s="25">
        <v>0.42075736325385699</v>
      </c>
      <c r="H33" s="26">
        <v>84</v>
      </c>
      <c r="I33" s="25">
        <v>2.945301542777</v>
      </c>
      <c r="J33" s="26">
        <v>809</v>
      </c>
      <c r="K33" s="25">
        <v>28.366058906030901</v>
      </c>
      <c r="L33" s="26">
        <v>1884</v>
      </c>
      <c r="M33" s="25">
        <v>66.058906030855496</v>
      </c>
      <c r="N33" s="26">
        <v>4</v>
      </c>
      <c r="O33" s="25">
        <v>0.140252454417952</v>
      </c>
      <c r="P33" s="27">
        <v>53</v>
      </c>
      <c r="Q33" s="28">
        <v>1.85834502103787</v>
      </c>
      <c r="R33" s="24">
        <v>434</v>
      </c>
      <c r="S33" s="28">
        <v>15.2173913043478</v>
      </c>
      <c r="T33" s="46">
        <v>28</v>
      </c>
      <c r="U33" s="28">
        <v>0.98176718092566595</v>
      </c>
      <c r="V33" s="24">
        <v>42</v>
      </c>
      <c r="W33" s="30">
        <v>1.4726507713885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19</v>
      </c>
      <c r="B34" s="34" t="s">
        <v>47</v>
      </c>
      <c r="C34" s="35">
        <v>702</v>
      </c>
      <c r="D34" s="36">
        <v>166</v>
      </c>
      <c r="E34" s="37">
        <v>23.646723646723601</v>
      </c>
      <c r="F34" s="38">
        <v>5</v>
      </c>
      <c r="G34" s="37">
        <v>0.71225071225071201</v>
      </c>
      <c r="H34" s="38">
        <v>12</v>
      </c>
      <c r="I34" s="37">
        <v>1.70940170940171</v>
      </c>
      <c r="J34" s="38">
        <v>7</v>
      </c>
      <c r="K34" s="37">
        <v>0.99715099715099698</v>
      </c>
      <c r="L34" s="38">
        <v>504</v>
      </c>
      <c r="M34" s="37">
        <v>71.794871794871796</v>
      </c>
      <c r="N34" s="47" t="s">
        <v>72</v>
      </c>
      <c r="O34" s="37">
        <v>0.28490028490028502</v>
      </c>
      <c r="P34" s="39">
        <v>6</v>
      </c>
      <c r="Q34" s="40">
        <v>0.854700854700855</v>
      </c>
      <c r="R34" s="36">
        <v>57</v>
      </c>
      <c r="S34" s="40">
        <v>8.1196581196581192</v>
      </c>
      <c r="T34" s="36">
        <v>5</v>
      </c>
      <c r="U34" s="40">
        <v>0.71225071225071201</v>
      </c>
      <c r="V34" s="36">
        <v>30</v>
      </c>
      <c r="W34" s="41">
        <v>4.2735042735042699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19</v>
      </c>
      <c r="B35" s="44" t="s">
        <v>48</v>
      </c>
      <c r="C35" s="23">
        <v>669</v>
      </c>
      <c r="D35" s="46">
        <v>12</v>
      </c>
      <c r="E35" s="25">
        <v>1.79372197309417</v>
      </c>
      <c r="F35" s="26">
        <v>9</v>
      </c>
      <c r="G35" s="25">
        <v>1.3452914798206299</v>
      </c>
      <c r="H35" s="26">
        <v>117</v>
      </c>
      <c r="I35" s="25">
        <v>17.4887892376682</v>
      </c>
      <c r="J35" s="26">
        <v>32</v>
      </c>
      <c r="K35" s="25">
        <v>4.7832585949177897</v>
      </c>
      <c r="L35" s="26">
        <v>484</v>
      </c>
      <c r="M35" s="25">
        <v>72.346786248131494</v>
      </c>
      <c r="N35" s="26">
        <v>0</v>
      </c>
      <c r="O35" s="25">
        <v>0</v>
      </c>
      <c r="P35" s="27">
        <v>15</v>
      </c>
      <c r="Q35" s="28">
        <v>2.2421524663677102</v>
      </c>
      <c r="R35" s="24">
        <v>79</v>
      </c>
      <c r="S35" s="28">
        <v>11.8086696562033</v>
      </c>
      <c r="T35" s="24">
        <v>6</v>
      </c>
      <c r="U35" s="28">
        <v>0.89686098654708502</v>
      </c>
      <c r="V35" s="46">
        <v>32</v>
      </c>
      <c r="W35" s="30">
        <v>4.7832585949177897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19</v>
      </c>
      <c r="B36" s="34" t="s">
        <v>49</v>
      </c>
      <c r="C36" s="51">
        <v>287</v>
      </c>
      <c r="D36" s="36">
        <v>11</v>
      </c>
      <c r="E36" s="37">
        <v>3.8327526132404199</v>
      </c>
      <c r="F36" s="47" t="s">
        <v>72</v>
      </c>
      <c r="G36" s="37">
        <v>0.696864111498258</v>
      </c>
      <c r="H36" s="38">
        <v>84</v>
      </c>
      <c r="I36" s="37">
        <v>29.268292682926798</v>
      </c>
      <c r="J36" s="38">
        <v>19</v>
      </c>
      <c r="K36" s="37">
        <v>6.6202090592334502</v>
      </c>
      <c r="L36" s="47">
        <v>147</v>
      </c>
      <c r="M36" s="37">
        <v>51.219512195122</v>
      </c>
      <c r="N36" s="47" t="s">
        <v>72</v>
      </c>
      <c r="O36" s="37">
        <v>0.696864111498258</v>
      </c>
      <c r="P36" s="39">
        <v>22</v>
      </c>
      <c r="Q36" s="40">
        <v>7.6655052264808399</v>
      </c>
      <c r="R36" s="48">
        <v>60</v>
      </c>
      <c r="S36" s="40">
        <v>20.905923344947698</v>
      </c>
      <c r="T36" s="36">
        <v>7</v>
      </c>
      <c r="U36" s="40">
        <v>2.4390243902439002</v>
      </c>
      <c r="V36" s="36">
        <v>40</v>
      </c>
      <c r="W36" s="41">
        <v>13.9372822299652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19</v>
      </c>
      <c r="B37" s="44" t="s">
        <v>50</v>
      </c>
      <c r="C37" s="23">
        <v>533</v>
      </c>
      <c r="D37" s="24">
        <v>4</v>
      </c>
      <c r="E37" s="25">
        <v>0.75046904315197005</v>
      </c>
      <c r="F37" s="26">
        <v>5</v>
      </c>
      <c r="G37" s="25">
        <v>0.93808630393996295</v>
      </c>
      <c r="H37" s="26">
        <v>33</v>
      </c>
      <c r="I37" s="25">
        <v>6.1913696060037502</v>
      </c>
      <c r="J37" s="26">
        <v>15</v>
      </c>
      <c r="K37" s="25">
        <v>2.81425891181989</v>
      </c>
      <c r="L37" s="26">
        <v>467</v>
      </c>
      <c r="M37" s="25">
        <v>87.617260787992507</v>
      </c>
      <c r="N37" s="26">
        <v>0</v>
      </c>
      <c r="O37" s="25">
        <v>0</v>
      </c>
      <c r="P37" s="49">
        <v>9</v>
      </c>
      <c r="Q37" s="28">
        <v>1.6885553470919299</v>
      </c>
      <c r="R37" s="24">
        <v>76</v>
      </c>
      <c r="S37" s="28">
        <v>14.2589118198874</v>
      </c>
      <c r="T37" s="24">
        <v>23</v>
      </c>
      <c r="U37" s="28">
        <v>4.3151969981238301</v>
      </c>
      <c r="V37" s="24">
        <v>4</v>
      </c>
      <c r="W37" s="30">
        <v>0.75046904315197005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19</v>
      </c>
      <c r="B38" s="34" t="s">
        <v>51</v>
      </c>
      <c r="C38" s="35">
        <v>2659</v>
      </c>
      <c r="D38" s="48" t="s">
        <v>72</v>
      </c>
      <c r="E38" s="37">
        <v>7.5216246709289197E-2</v>
      </c>
      <c r="F38" s="38">
        <v>99</v>
      </c>
      <c r="G38" s="37">
        <v>3.7232042121098199</v>
      </c>
      <c r="H38" s="38">
        <v>565</v>
      </c>
      <c r="I38" s="37">
        <v>21.2485896953742</v>
      </c>
      <c r="J38" s="38">
        <v>662</v>
      </c>
      <c r="K38" s="37">
        <v>24.8965776607747</v>
      </c>
      <c r="L38" s="38">
        <v>1302</v>
      </c>
      <c r="M38" s="37">
        <v>48.965776607747301</v>
      </c>
      <c r="N38" s="38">
        <v>10</v>
      </c>
      <c r="O38" s="37">
        <v>0.37608123354644601</v>
      </c>
      <c r="P38" s="39">
        <v>19</v>
      </c>
      <c r="Q38" s="40">
        <v>0.714554343738247</v>
      </c>
      <c r="R38" s="36">
        <v>438</v>
      </c>
      <c r="S38" s="40">
        <v>16.472358029334298</v>
      </c>
      <c r="T38" s="36">
        <v>21</v>
      </c>
      <c r="U38" s="40">
        <v>0.78977059044753695</v>
      </c>
      <c r="V38" s="36">
        <v>13</v>
      </c>
      <c r="W38" s="41">
        <v>0.48890560361037999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19</v>
      </c>
      <c r="B39" s="44" t="s">
        <v>52</v>
      </c>
      <c r="C39" s="23">
        <v>1703</v>
      </c>
      <c r="D39" s="24">
        <v>90</v>
      </c>
      <c r="E39" s="25">
        <v>5.2847915443335296</v>
      </c>
      <c r="F39" s="26">
        <v>9</v>
      </c>
      <c r="G39" s="25">
        <v>0.52847915443335303</v>
      </c>
      <c r="H39" s="26">
        <v>1237</v>
      </c>
      <c r="I39" s="25">
        <v>72.636523781561905</v>
      </c>
      <c r="J39" s="26">
        <v>66</v>
      </c>
      <c r="K39" s="25">
        <v>3.87551379917792</v>
      </c>
      <c r="L39" s="26">
        <v>273</v>
      </c>
      <c r="M39" s="25">
        <v>16.030534351145</v>
      </c>
      <c r="N39" s="26">
        <v>0</v>
      </c>
      <c r="O39" s="25">
        <v>0</v>
      </c>
      <c r="P39" s="49">
        <v>28</v>
      </c>
      <c r="Q39" s="28">
        <v>1.6441573693482101</v>
      </c>
      <c r="R39" s="24">
        <v>463</v>
      </c>
      <c r="S39" s="28">
        <v>27.187316500293601</v>
      </c>
      <c r="T39" s="46" t="s">
        <v>72</v>
      </c>
      <c r="U39" s="28">
        <v>0.117439812096301</v>
      </c>
      <c r="V39" s="24">
        <v>233</v>
      </c>
      <c r="W39" s="30">
        <v>13.681738109218999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19</v>
      </c>
      <c r="B40" s="34" t="s">
        <v>53</v>
      </c>
      <c r="C40" s="35">
        <v>3712</v>
      </c>
      <c r="D40" s="36">
        <v>33</v>
      </c>
      <c r="E40" s="37">
        <v>0.88900862068965503</v>
      </c>
      <c r="F40" s="38">
        <v>21</v>
      </c>
      <c r="G40" s="37">
        <v>0.56573275862068995</v>
      </c>
      <c r="H40" s="38">
        <v>346</v>
      </c>
      <c r="I40" s="37">
        <v>9.3211206896551708</v>
      </c>
      <c r="J40" s="38">
        <v>631</v>
      </c>
      <c r="K40" s="37">
        <v>16.9989224137931</v>
      </c>
      <c r="L40" s="38">
        <v>2651</v>
      </c>
      <c r="M40" s="37">
        <v>71.417025862068996</v>
      </c>
      <c r="N40" s="47" t="s">
        <v>72</v>
      </c>
      <c r="O40" s="37">
        <v>5.3879310344827597E-2</v>
      </c>
      <c r="P40" s="39">
        <v>28</v>
      </c>
      <c r="Q40" s="40">
        <v>0.75431034482758597</v>
      </c>
      <c r="R40" s="36">
        <v>868</v>
      </c>
      <c r="S40" s="40">
        <v>23.383620689655199</v>
      </c>
      <c r="T40" s="48">
        <v>84</v>
      </c>
      <c r="U40" s="40">
        <v>2.2629310344827598</v>
      </c>
      <c r="V40" s="36">
        <v>35</v>
      </c>
      <c r="W40" s="41">
        <v>0.94288793103448298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19</v>
      </c>
      <c r="B41" s="44" t="s">
        <v>54</v>
      </c>
      <c r="C41" s="23">
        <v>1565</v>
      </c>
      <c r="D41" s="24">
        <v>20</v>
      </c>
      <c r="E41" s="25">
        <v>1.2779552715655</v>
      </c>
      <c r="F41" s="26">
        <v>7</v>
      </c>
      <c r="G41" s="25">
        <v>0.44728434504792303</v>
      </c>
      <c r="H41" s="26">
        <v>156</v>
      </c>
      <c r="I41" s="25">
        <v>9.9680511182108607</v>
      </c>
      <c r="J41" s="26">
        <v>569</v>
      </c>
      <c r="K41" s="25">
        <v>36.357827476038302</v>
      </c>
      <c r="L41" s="26">
        <v>751</v>
      </c>
      <c r="M41" s="25">
        <v>47.987220447284301</v>
      </c>
      <c r="N41" s="45" t="s">
        <v>72</v>
      </c>
      <c r="O41" s="25">
        <v>0.12779552715654999</v>
      </c>
      <c r="P41" s="27">
        <v>60</v>
      </c>
      <c r="Q41" s="28">
        <v>3.8338658146964901</v>
      </c>
      <c r="R41" s="24">
        <v>306</v>
      </c>
      <c r="S41" s="28">
        <v>19.552715654952099</v>
      </c>
      <c r="T41" s="24">
        <v>20</v>
      </c>
      <c r="U41" s="28">
        <v>1.2779552715655</v>
      </c>
      <c r="V41" s="46">
        <v>55</v>
      </c>
      <c r="W41" s="30">
        <v>3.51437699680511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19</v>
      </c>
      <c r="B42" s="34" t="s">
        <v>55</v>
      </c>
      <c r="C42" s="35">
        <v>240</v>
      </c>
      <c r="D42" s="36">
        <v>41</v>
      </c>
      <c r="E42" s="37">
        <v>17.0833333333333</v>
      </c>
      <c r="F42" s="38">
        <v>0</v>
      </c>
      <c r="G42" s="37">
        <v>0</v>
      </c>
      <c r="H42" s="38">
        <v>16</v>
      </c>
      <c r="I42" s="37">
        <v>6.6666666666666696</v>
      </c>
      <c r="J42" s="47">
        <v>5</v>
      </c>
      <c r="K42" s="37">
        <v>2.0833333333333299</v>
      </c>
      <c r="L42" s="38">
        <v>174</v>
      </c>
      <c r="M42" s="37">
        <v>72.5</v>
      </c>
      <c r="N42" s="47" t="s">
        <v>72</v>
      </c>
      <c r="O42" s="37">
        <v>0.83333333333333304</v>
      </c>
      <c r="P42" s="50" t="s">
        <v>72</v>
      </c>
      <c r="Q42" s="40">
        <v>0.83333333333333304</v>
      </c>
      <c r="R42" s="36">
        <v>14</v>
      </c>
      <c r="S42" s="40">
        <v>5.8333333333333304</v>
      </c>
      <c r="T42" s="48">
        <v>4</v>
      </c>
      <c r="U42" s="40">
        <v>1.6666666666666701</v>
      </c>
      <c r="V42" s="36">
        <v>5</v>
      </c>
      <c r="W42" s="41">
        <v>2.0833333333333299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19</v>
      </c>
      <c r="B43" s="44" t="s">
        <v>56</v>
      </c>
      <c r="C43" s="23">
        <v>2485</v>
      </c>
      <c r="D43" s="46" t="s">
        <v>72</v>
      </c>
      <c r="E43" s="25">
        <v>8.0482897384305793E-2</v>
      </c>
      <c r="F43" s="26">
        <v>6</v>
      </c>
      <c r="G43" s="25">
        <v>0.241448692152918</v>
      </c>
      <c r="H43" s="26">
        <v>71</v>
      </c>
      <c r="I43" s="25">
        <v>2.8571428571428599</v>
      </c>
      <c r="J43" s="26">
        <v>518</v>
      </c>
      <c r="K43" s="25">
        <v>20.845070422535201</v>
      </c>
      <c r="L43" s="26">
        <v>1801</v>
      </c>
      <c r="M43" s="25">
        <v>72.474849094567404</v>
      </c>
      <c r="N43" s="26">
        <v>0</v>
      </c>
      <c r="O43" s="25">
        <v>0</v>
      </c>
      <c r="P43" s="27">
        <v>87</v>
      </c>
      <c r="Q43" s="28">
        <v>3.5010060362173001</v>
      </c>
      <c r="R43" s="24">
        <v>341</v>
      </c>
      <c r="S43" s="28">
        <v>13.7223340040241</v>
      </c>
      <c r="T43" s="24">
        <v>19</v>
      </c>
      <c r="U43" s="28">
        <v>0.764587525150905</v>
      </c>
      <c r="V43" s="24">
        <v>12</v>
      </c>
      <c r="W43" s="30">
        <v>0.48289738430583501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19</v>
      </c>
      <c r="B44" s="34" t="s">
        <v>57</v>
      </c>
      <c r="C44" s="35">
        <v>1433</v>
      </c>
      <c r="D44" s="36">
        <v>250</v>
      </c>
      <c r="E44" s="37">
        <v>17.445917655268701</v>
      </c>
      <c r="F44" s="38">
        <v>4</v>
      </c>
      <c r="G44" s="37">
        <v>0.27913468248429901</v>
      </c>
      <c r="H44" s="38">
        <v>128</v>
      </c>
      <c r="I44" s="37">
        <v>8.9323098394975595</v>
      </c>
      <c r="J44" s="38">
        <v>173</v>
      </c>
      <c r="K44" s="37">
        <v>12.072575017445899</v>
      </c>
      <c r="L44" s="38">
        <v>851</v>
      </c>
      <c r="M44" s="37">
        <v>59.385903698534499</v>
      </c>
      <c r="N44" s="47" t="s">
        <v>72</v>
      </c>
      <c r="O44" s="37">
        <v>0.13956734124214901</v>
      </c>
      <c r="P44" s="39">
        <v>25</v>
      </c>
      <c r="Q44" s="40">
        <v>1.7445917655268699</v>
      </c>
      <c r="R44" s="36">
        <v>161</v>
      </c>
      <c r="S44" s="40">
        <v>11.235170969993</v>
      </c>
      <c r="T44" s="36">
        <v>6</v>
      </c>
      <c r="U44" s="40">
        <v>0.41870202372644799</v>
      </c>
      <c r="V44" s="36">
        <v>12</v>
      </c>
      <c r="W44" s="41">
        <v>0.83740404745289598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19</v>
      </c>
      <c r="B45" s="44" t="s">
        <v>58</v>
      </c>
      <c r="C45" s="23">
        <v>2061</v>
      </c>
      <c r="D45" s="46">
        <v>58</v>
      </c>
      <c r="E45" s="25">
        <v>2.8141678796700602</v>
      </c>
      <c r="F45" s="26">
        <v>27</v>
      </c>
      <c r="G45" s="25">
        <v>1.31004366812227</v>
      </c>
      <c r="H45" s="26">
        <v>448</v>
      </c>
      <c r="I45" s="25">
        <v>21.737020863658401</v>
      </c>
      <c r="J45" s="26">
        <v>64</v>
      </c>
      <c r="K45" s="25">
        <v>3.1052886948083498</v>
      </c>
      <c r="L45" s="26">
        <v>1350</v>
      </c>
      <c r="M45" s="25">
        <v>65.502183406113502</v>
      </c>
      <c r="N45" s="26">
        <v>12</v>
      </c>
      <c r="O45" s="25">
        <v>0.58224163027656495</v>
      </c>
      <c r="P45" s="27">
        <v>102</v>
      </c>
      <c r="Q45" s="28">
        <v>4.9490538573508003</v>
      </c>
      <c r="R45" s="24">
        <v>342</v>
      </c>
      <c r="S45" s="28">
        <v>16.5938864628821</v>
      </c>
      <c r="T45" s="24">
        <v>26</v>
      </c>
      <c r="U45" s="28">
        <v>1.26152353226589</v>
      </c>
      <c r="V45" s="46">
        <v>137</v>
      </c>
      <c r="W45" s="30">
        <v>6.6472586123241104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19</v>
      </c>
      <c r="B46" s="34" t="s">
        <v>59</v>
      </c>
      <c r="C46" s="35">
        <v>2449</v>
      </c>
      <c r="D46" s="48" t="s">
        <v>72</v>
      </c>
      <c r="E46" s="37">
        <v>8.1665986116782399E-2</v>
      </c>
      <c r="F46" s="38">
        <v>20</v>
      </c>
      <c r="G46" s="37">
        <v>0.81665986116782396</v>
      </c>
      <c r="H46" s="38">
        <v>190</v>
      </c>
      <c r="I46" s="37">
        <v>7.7582686810943198</v>
      </c>
      <c r="J46" s="38">
        <v>533</v>
      </c>
      <c r="K46" s="37">
        <v>21.763985300122499</v>
      </c>
      <c r="L46" s="38">
        <v>1650</v>
      </c>
      <c r="M46" s="37">
        <v>67.374438546345402</v>
      </c>
      <c r="N46" s="47">
        <v>0</v>
      </c>
      <c r="O46" s="37">
        <v>0</v>
      </c>
      <c r="P46" s="39">
        <v>54</v>
      </c>
      <c r="Q46" s="40">
        <v>2.20498162515312</v>
      </c>
      <c r="R46" s="36">
        <v>408</v>
      </c>
      <c r="S46" s="40">
        <v>16.6598611678236</v>
      </c>
      <c r="T46" s="36">
        <v>33</v>
      </c>
      <c r="U46" s="40">
        <v>1.3474887709269101</v>
      </c>
      <c r="V46" s="36">
        <v>36</v>
      </c>
      <c r="W46" s="41">
        <v>1.4699877501020799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19</v>
      </c>
      <c r="B47" s="44" t="s">
        <v>60</v>
      </c>
      <c r="C47" s="23">
        <v>208</v>
      </c>
      <c r="D47" s="24">
        <v>0</v>
      </c>
      <c r="E47" s="25">
        <v>0</v>
      </c>
      <c r="F47" s="45">
        <v>0</v>
      </c>
      <c r="G47" s="25">
        <v>0</v>
      </c>
      <c r="H47" s="45">
        <v>34</v>
      </c>
      <c r="I47" s="25">
        <v>16.346153846153801</v>
      </c>
      <c r="J47" s="45">
        <v>29</v>
      </c>
      <c r="K47" s="25">
        <v>13.942307692307701</v>
      </c>
      <c r="L47" s="45">
        <v>143</v>
      </c>
      <c r="M47" s="25">
        <v>68.75</v>
      </c>
      <c r="N47" s="26">
        <v>0</v>
      </c>
      <c r="O47" s="25">
        <v>0</v>
      </c>
      <c r="P47" s="49" t="s">
        <v>72</v>
      </c>
      <c r="Q47" s="28">
        <v>0.96153846153846201</v>
      </c>
      <c r="R47" s="24">
        <v>53</v>
      </c>
      <c r="S47" s="28">
        <v>25.480769230769202</v>
      </c>
      <c r="T47" s="46" t="s">
        <v>72</v>
      </c>
      <c r="U47" s="28">
        <v>0.96153846153846201</v>
      </c>
      <c r="V47" s="46" t="s">
        <v>72</v>
      </c>
      <c r="W47" s="30">
        <v>0.96153846153846201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19</v>
      </c>
      <c r="B48" s="34" t="s">
        <v>61</v>
      </c>
      <c r="C48" s="35">
        <v>779</v>
      </c>
      <c r="D48" s="48">
        <v>0</v>
      </c>
      <c r="E48" s="37">
        <v>0</v>
      </c>
      <c r="F48" s="47" t="s">
        <v>72</v>
      </c>
      <c r="G48" s="37">
        <v>0.25673940949935797</v>
      </c>
      <c r="H48" s="47">
        <v>40</v>
      </c>
      <c r="I48" s="37">
        <v>5.1347881899871597</v>
      </c>
      <c r="J48" s="38">
        <v>403</v>
      </c>
      <c r="K48" s="37">
        <v>51.732991014120699</v>
      </c>
      <c r="L48" s="38">
        <v>314</v>
      </c>
      <c r="M48" s="37">
        <v>40.308087291399197</v>
      </c>
      <c r="N48" s="38">
        <v>0</v>
      </c>
      <c r="O48" s="37">
        <v>0</v>
      </c>
      <c r="P48" s="39">
        <v>20</v>
      </c>
      <c r="Q48" s="40">
        <v>2.5673940949935798</v>
      </c>
      <c r="R48" s="36">
        <v>109</v>
      </c>
      <c r="S48" s="40">
        <v>13.992297817715</v>
      </c>
      <c r="T48" s="48">
        <v>5</v>
      </c>
      <c r="U48" s="40">
        <v>0.64184852374839496</v>
      </c>
      <c r="V48" s="48">
        <v>19</v>
      </c>
      <c r="W48" s="41">
        <v>2.4390243902439002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19</v>
      </c>
      <c r="B49" s="44" t="s">
        <v>62</v>
      </c>
      <c r="C49" s="23">
        <v>429</v>
      </c>
      <c r="D49" s="24">
        <v>62</v>
      </c>
      <c r="E49" s="25">
        <v>14.4522144522145</v>
      </c>
      <c r="F49" s="26">
        <v>6</v>
      </c>
      <c r="G49" s="25">
        <v>1.3986013986014001</v>
      </c>
      <c r="H49" s="26">
        <v>13</v>
      </c>
      <c r="I49" s="25">
        <v>3.0303030303030298</v>
      </c>
      <c r="J49" s="26">
        <v>27</v>
      </c>
      <c r="K49" s="25">
        <v>6.2937062937062898</v>
      </c>
      <c r="L49" s="26">
        <v>315</v>
      </c>
      <c r="M49" s="25">
        <v>73.426573426573398</v>
      </c>
      <c r="N49" s="26">
        <v>0</v>
      </c>
      <c r="O49" s="25">
        <v>0</v>
      </c>
      <c r="P49" s="27">
        <v>6</v>
      </c>
      <c r="Q49" s="28">
        <v>1.3986013986014001</v>
      </c>
      <c r="R49" s="24">
        <v>76</v>
      </c>
      <c r="S49" s="28">
        <v>17.7156177156177</v>
      </c>
      <c r="T49" s="46">
        <v>0</v>
      </c>
      <c r="U49" s="28">
        <v>0</v>
      </c>
      <c r="V49" s="24">
        <v>19</v>
      </c>
      <c r="W49" s="30">
        <v>4.4289044289044304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19</v>
      </c>
      <c r="B50" s="34" t="s">
        <v>63</v>
      </c>
      <c r="C50" s="35">
        <v>3272</v>
      </c>
      <c r="D50" s="36">
        <v>5</v>
      </c>
      <c r="E50" s="37">
        <v>0.15281173594132</v>
      </c>
      <c r="F50" s="38">
        <v>17</v>
      </c>
      <c r="G50" s="37">
        <v>0.51955990220048898</v>
      </c>
      <c r="H50" s="38">
        <v>90</v>
      </c>
      <c r="I50" s="37">
        <v>2.75061124694377</v>
      </c>
      <c r="J50" s="38">
        <v>1447</v>
      </c>
      <c r="K50" s="37">
        <v>44.2237163814181</v>
      </c>
      <c r="L50" s="38">
        <v>1698</v>
      </c>
      <c r="M50" s="37">
        <v>51.894865525672401</v>
      </c>
      <c r="N50" s="47" t="s">
        <v>72</v>
      </c>
      <c r="O50" s="37">
        <v>6.1124694376528101E-2</v>
      </c>
      <c r="P50" s="39">
        <v>13</v>
      </c>
      <c r="Q50" s="40">
        <v>0.39731051344743301</v>
      </c>
      <c r="R50" s="36">
        <v>590</v>
      </c>
      <c r="S50" s="40">
        <v>18.031784841075801</v>
      </c>
      <c r="T50" s="36">
        <v>27</v>
      </c>
      <c r="U50" s="40">
        <v>0.82518337408313003</v>
      </c>
      <c r="V50" s="36">
        <v>129</v>
      </c>
      <c r="W50" s="41">
        <v>3.9425427872860599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19</v>
      </c>
      <c r="B51" s="44" t="s">
        <v>64</v>
      </c>
      <c r="C51" s="23">
        <v>3106</v>
      </c>
      <c r="D51" s="24">
        <v>21</v>
      </c>
      <c r="E51" s="25">
        <v>0.67611075338055404</v>
      </c>
      <c r="F51" s="26">
        <v>24</v>
      </c>
      <c r="G51" s="25">
        <v>0.77269800386348997</v>
      </c>
      <c r="H51" s="26">
        <v>1341</v>
      </c>
      <c r="I51" s="25">
        <v>43.174500965872497</v>
      </c>
      <c r="J51" s="26">
        <v>618</v>
      </c>
      <c r="K51" s="25">
        <v>19.896973599484902</v>
      </c>
      <c r="L51" s="26">
        <v>1042</v>
      </c>
      <c r="M51" s="25">
        <v>33.547971667739901</v>
      </c>
      <c r="N51" s="45" t="s">
        <v>72</v>
      </c>
      <c r="O51" s="25">
        <v>6.4391500321957507E-2</v>
      </c>
      <c r="P51" s="27">
        <v>58</v>
      </c>
      <c r="Q51" s="28">
        <v>1.8673535093367699</v>
      </c>
      <c r="R51" s="24">
        <v>459</v>
      </c>
      <c r="S51" s="28">
        <v>14.7778493238892</v>
      </c>
      <c r="T51" s="24">
        <v>162</v>
      </c>
      <c r="U51" s="28">
        <v>5.21571152607856</v>
      </c>
      <c r="V51" s="24">
        <v>225</v>
      </c>
      <c r="W51" s="30">
        <v>7.24404378622022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19</v>
      </c>
      <c r="B52" s="34" t="s">
        <v>65</v>
      </c>
      <c r="C52" s="35">
        <v>1410</v>
      </c>
      <c r="D52" s="48">
        <v>29</v>
      </c>
      <c r="E52" s="37">
        <v>2.0567375886524801</v>
      </c>
      <c r="F52" s="38">
        <v>19</v>
      </c>
      <c r="G52" s="37">
        <v>1.3475177304964501</v>
      </c>
      <c r="H52" s="47">
        <v>311</v>
      </c>
      <c r="I52" s="37">
        <v>22.056737588652499</v>
      </c>
      <c r="J52" s="47">
        <v>56</v>
      </c>
      <c r="K52" s="37">
        <v>3.9716312056737602</v>
      </c>
      <c r="L52" s="38">
        <v>948</v>
      </c>
      <c r="M52" s="37">
        <v>67.2340425531915</v>
      </c>
      <c r="N52" s="47">
        <v>25</v>
      </c>
      <c r="O52" s="37">
        <v>1.7730496453900699</v>
      </c>
      <c r="P52" s="39">
        <v>22</v>
      </c>
      <c r="Q52" s="40">
        <v>1.56028368794326</v>
      </c>
      <c r="R52" s="36">
        <v>128</v>
      </c>
      <c r="S52" s="40">
        <v>9.0780141843971602</v>
      </c>
      <c r="T52" s="36">
        <v>8</v>
      </c>
      <c r="U52" s="40">
        <v>0.56737588652482296</v>
      </c>
      <c r="V52" s="36">
        <v>68</v>
      </c>
      <c r="W52" s="41">
        <v>4.8226950354609901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19</v>
      </c>
      <c r="B53" s="44" t="s">
        <v>66</v>
      </c>
      <c r="C53" s="23">
        <v>426</v>
      </c>
      <c r="D53" s="24">
        <v>7</v>
      </c>
      <c r="E53" s="25">
        <v>1.6431924882629101</v>
      </c>
      <c r="F53" s="45" t="s">
        <v>72</v>
      </c>
      <c r="G53" s="25">
        <v>0.46948356807511699</v>
      </c>
      <c r="H53" s="26">
        <v>6</v>
      </c>
      <c r="I53" s="25">
        <v>1.40845070422535</v>
      </c>
      <c r="J53" s="26">
        <v>14</v>
      </c>
      <c r="K53" s="25">
        <v>3.2863849765258202</v>
      </c>
      <c r="L53" s="26">
        <v>395</v>
      </c>
      <c r="M53" s="25">
        <v>92.723004694835694</v>
      </c>
      <c r="N53" s="26">
        <v>0</v>
      </c>
      <c r="O53" s="25">
        <v>0</v>
      </c>
      <c r="P53" s="49" t="s">
        <v>72</v>
      </c>
      <c r="Q53" s="28">
        <v>0.46948356807511699</v>
      </c>
      <c r="R53" s="24">
        <v>68</v>
      </c>
      <c r="S53" s="28">
        <v>15.962441314554001</v>
      </c>
      <c r="T53" s="46">
        <v>19</v>
      </c>
      <c r="U53" s="28">
        <v>4.4600938967136203</v>
      </c>
      <c r="V53" s="24">
        <v>5</v>
      </c>
      <c r="W53" s="30">
        <v>1.1737089201877899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19</v>
      </c>
      <c r="B54" s="34" t="s">
        <v>67</v>
      </c>
      <c r="C54" s="35">
        <v>523</v>
      </c>
      <c r="D54" s="48" t="s">
        <v>72</v>
      </c>
      <c r="E54" s="37">
        <v>0.38240917782026801</v>
      </c>
      <c r="F54" s="38">
        <v>9</v>
      </c>
      <c r="G54" s="52">
        <v>1.7208413001912</v>
      </c>
      <c r="H54" s="38">
        <v>34</v>
      </c>
      <c r="I54" s="52">
        <v>6.5009560229445498</v>
      </c>
      <c r="J54" s="38">
        <v>150</v>
      </c>
      <c r="K54" s="37">
        <v>28.680688336520099</v>
      </c>
      <c r="L54" s="38">
        <v>311</v>
      </c>
      <c r="M54" s="37">
        <v>59.464627151051602</v>
      </c>
      <c r="N54" s="38">
        <v>0</v>
      </c>
      <c r="O54" s="37">
        <v>0</v>
      </c>
      <c r="P54" s="39">
        <v>17</v>
      </c>
      <c r="Q54" s="40">
        <v>3.2504780114722802</v>
      </c>
      <c r="R54" s="36">
        <v>90</v>
      </c>
      <c r="S54" s="40">
        <v>17.208413001912</v>
      </c>
      <c r="T54" s="36">
        <v>12</v>
      </c>
      <c r="U54" s="40">
        <v>2.2944550669216102</v>
      </c>
      <c r="V54" s="36">
        <v>37</v>
      </c>
      <c r="W54" s="41">
        <v>7.0745697896749498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19</v>
      </c>
      <c r="B55" s="44" t="s">
        <v>68</v>
      </c>
      <c r="C55" s="23">
        <v>3295</v>
      </c>
      <c r="D55" s="24">
        <v>102</v>
      </c>
      <c r="E55" s="25">
        <v>3.0955993930197301</v>
      </c>
      <c r="F55" s="26">
        <v>62</v>
      </c>
      <c r="G55" s="25">
        <v>1.8816388467374801</v>
      </c>
      <c r="H55" s="26">
        <v>752</v>
      </c>
      <c r="I55" s="25">
        <v>22.8224582701062</v>
      </c>
      <c r="J55" s="45">
        <v>276</v>
      </c>
      <c r="K55" s="25">
        <v>8.3763277693474993</v>
      </c>
      <c r="L55" s="26">
        <v>1841</v>
      </c>
      <c r="M55" s="25">
        <v>55.872534142640397</v>
      </c>
      <c r="N55" s="26">
        <v>46</v>
      </c>
      <c r="O55" s="25">
        <v>1.39605462822458</v>
      </c>
      <c r="P55" s="27">
        <v>216</v>
      </c>
      <c r="Q55" s="28">
        <v>6.55538694992413</v>
      </c>
      <c r="R55" s="24">
        <v>720</v>
      </c>
      <c r="S55" s="28">
        <v>21.851289833080401</v>
      </c>
      <c r="T55" s="24">
        <v>81</v>
      </c>
      <c r="U55" s="28">
        <v>2.45827010622155</v>
      </c>
      <c r="V55" s="24">
        <v>276</v>
      </c>
      <c r="W55" s="30">
        <v>8.3763277693474993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19</v>
      </c>
      <c r="B56" s="34" t="s">
        <v>69</v>
      </c>
      <c r="C56" s="35">
        <v>1148</v>
      </c>
      <c r="D56" s="36">
        <v>0</v>
      </c>
      <c r="E56" s="37">
        <v>0</v>
      </c>
      <c r="F56" s="38">
        <v>4</v>
      </c>
      <c r="G56" s="37">
        <v>0.348432055749129</v>
      </c>
      <c r="H56" s="38">
        <v>12</v>
      </c>
      <c r="I56" s="37">
        <v>1.0452961672473899</v>
      </c>
      <c r="J56" s="38">
        <v>104</v>
      </c>
      <c r="K56" s="37">
        <v>9.0592334494773503</v>
      </c>
      <c r="L56" s="38">
        <v>1006</v>
      </c>
      <c r="M56" s="37">
        <v>87.630662020905902</v>
      </c>
      <c r="N56" s="38">
        <v>0</v>
      </c>
      <c r="O56" s="37">
        <v>0</v>
      </c>
      <c r="P56" s="39">
        <v>22</v>
      </c>
      <c r="Q56" s="40">
        <v>1.91637630662021</v>
      </c>
      <c r="R56" s="36">
        <v>160</v>
      </c>
      <c r="S56" s="40">
        <v>13.9372822299652</v>
      </c>
      <c r="T56" s="48">
        <v>6</v>
      </c>
      <c r="U56" s="40">
        <v>0.52264808362369297</v>
      </c>
      <c r="V56" s="48" t="s">
        <v>72</v>
      </c>
      <c r="W56" s="41">
        <v>0.174216027874564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19</v>
      </c>
      <c r="B57" s="44" t="s">
        <v>70</v>
      </c>
      <c r="C57" s="23">
        <v>2831</v>
      </c>
      <c r="D57" s="24">
        <v>64</v>
      </c>
      <c r="E57" s="25">
        <v>2.26068527022254</v>
      </c>
      <c r="F57" s="26">
        <v>38</v>
      </c>
      <c r="G57" s="25">
        <v>1.34228187919463</v>
      </c>
      <c r="H57" s="26">
        <v>198</v>
      </c>
      <c r="I57" s="25">
        <v>6.9939950547509699</v>
      </c>
      <c r="J57" s="26">
        <v>295</v>
      </c>
      <c r="K57" s="25">
        <v>10.420346167431999</v>
      </c>
      <c r="L57" s="26">
        <v>2188</v>
      </c>
      <c r="M57" s="25">
        <v>77.287177675733005</v>
      </c>
      <c r="N57" s="26">
        <v>0</v>
      </c>
      <c r="O57" s="25">
        <v>0</v>
      </c>
      <c r="P57" s="27">
        <v>48</v>
      </c>
      <c r="Q57" s="28">
        <v>1.6955139526669001</v>
      </c>
      <c r="R57" s="24">
        <v>698</v>
      </c>
      <c r="S57" s="28">
        <v>24.655598728364499</v>
      </c>
      <c r="T57" s="46">
        <v>4</v>
      </c>
      <c r="U57" s="28">
        <v>0.141292829388909</v>
      </c>
      <c r="V57" s="46">
        <v>49</v>
      </c>
      <c r="W57" s="30">
        <v>1.7308371600141299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19</v>
      </c>
      <c r="B58" s="53" t="s">
        <v>71</v>
      </c>
      <c r="C58" s="54">
        <v>235</v>
      </c>
      <c r="D58" s="55">
        <v>28</v>
      </c>
      <c r="E58" s="56">
        <v>11.914893617021299</v>
      </c>
      <c r="F58" s="57">
        <v>0</v>
      </c>
      <c r="G58" s="56">
        <v>0</v>
      </c>
      <c r="H58" s="58">
        <v>32</v>
      </c>
      <c r="I58" s="56">
        <v>13.6170212765957</v>
      </c>
      <c r="J58" s="57">
        <v>11</v>
      </c>
      <c r="K58" s="56">
        <v>4.68085106382979</v>
      </c>
      <c r="L58" s="57">
        <v>155</v>
      </c>
      <c r="M58" s="56">
        <v>65.957446808510596</v>
      </c>
      <c r="N58" s="57">
        <v>0</v>
      </c>
      <c r="O58" s="56">
        <v>0</v>
      </c>
      <c r="P58" s="59">
        <v>9</v>
      </c>
      <c r="Q58" s="60">
        <v>3.8297872340425498</v>
      </c>
      <c r="R58" s="55">
        <v>54</v>
      </c>
      <c r="S58" s="60">
        <v>22.978723404255302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99,823 public school male students disciplined for engaging in harassment or bullying on the basis of sex, 1,794 (1.8%) were American Indian or Alaska Native, 16,295 (16.3%) were students with disabilities served under the Individuals with Disabilities Education Act (IDEA), and 1,424 (1.4%)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H31" sqref="H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73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19</v>
      </c>
      <c r="B7" s="22" t="s">
        <v>20</v>
      </c>
      <c r="C7" s="23">
        <v>40131</v>
      </c>
      <c r="D7" s="24">
        <v>765</v>
      </c>
      <c r="E7" s="25">
        <v>1.9062570082978201</v>
      </c>
      <c r="F7" s="26">
        <v>1338</v>
      </c>
      <c r="G7" s="25">
        <v>3.3340808851012902</v>
      </c>
      <c r="H7" s="26">
        <v>6645</v>
      </c>
      <c r="I7" s="25">
        <v>16.558271660312499</v>
      </c>
      <c r="J7" s="26">
        <v>7816</v>
      </c>
      <c r="K7" s="25">
        <v>19.476215394582699</v>
      </c>
      <c r="L7" s="26">
        <v>22261</v>
      </c>
      <c r="M7" s="25">
        <v>55.470833021853402</v>
      </c>
      <c r="N7" s="26">
        <v>112</v>
      </c>
      <c r="O7" s="25">
        <v>0.27908599337170797</v>
      </c>
      <c r="P7" s="27">
        <v>1194</v>
      </c>
      <c r="Q7" s="28">
        <v>2.9752560364805301</v>
      </c>
      <c r="R7" s="29">
        <v>3658</v>
      </c>
      <c r="S7" s="28">
        <v>9.1151478906581005</v>
      </c>
      <c r="T7" s="29">
        <v>302</v>
      </c>
      <c r="U7" s="28">
        <v>0.75253544641299697</v>
      </c>
      <c r="V7" s="29">
        <v>1544</v>
      </c>
      <c r="W7" s="30">
        <v>3.84739976576711</v>
      </c>
      <c r="X7" s="31">
        <v>95635</v>
      </c>
      <c r="Y7" s="32">
        <v>92.029068855544494</v>
      </c>
    </row>
    <row r="8" spans="1:25" s="33" customFormat="1" ht="15" customHeight="1" x14ac:dyDescent="0.2">
      <c r="A8" s="21" t="s">
        <v>19</v>
      </c>
      <c r="B8" s="34" t="s">
        <v>21</v>
      </c>
      <c r="C8" s="35">
        <v>1028</v>
      </c>
      <c r="D8" s="48" t="s">
        <v>72</v>
      </c>
      <c r="E8" s="37">
        <v>0.19455252918287899</v>
      </c>
      <c r="F8" s="47" t="s">
        <v>72</v>
      </c>
      <c r="G8" s="37">
        <v>0.19455252918287899</v>
      </c>
      <c r="H8" s="38">
        <v>19</v>
      </c>
      <c r="I8" s="37">
        <v>1.84824902723735</v>
      </c>
      <c r="J8" s="38">
        <v>689</v>
      </c>
      <c r="K8" s="37">
        <v>67.023346303501995</v>
      </c>
      <c r="L8" s="38">
        <v>308</v>
      </c>
      <c r="M8" s="37">
        <v>29.961089494163399</v>
      </c>
      <c r="N8" s="47" t="s">
        <v>72</v>
      </c>
      <c r="O8" s="37">
        <v>0.19455252918287899</v>
      </c>
      <c r="P8" s="39">
        <v>6</v>
      </c>
      <c r="Q8" s="40">
        <v>0.58365758754863795</v>
      </c>
      <c r="R8" s="36">
        <v>41</v>
      </c>
      <c r="S8" s="40">
        <v>3.9883268482490299</v>
      </c>
      <c r="T8" s="48" t="s">
        <v>72</v>
      </c>
      <c r="U8" s="40">
        <v>0.19455252918287899</v>
      </c>
      <c r="V8" s="48" t="s">
        <v>72</v>
      </c>
      <c r="W8" s="41">
        <v>0.19455252918287899</v>
      </c>
      <c r="X8" s="42">
        <v>1432</v>
      </c>
      <c r="Y8" s="43">
        <v>100</v>
      </c>
    </row>
    <row r="9" spans="1:25" s="33" customFormat="1" ht="15" customHeight="1" x14ac:dyDescent="0.2">
      <c r="A9" s="21" t="s">
        <v>19</v>
      </c>
      <c r="B9" s="44" t="s">
        <v>22</v>
      </c>
      <c r="C9" s="23">
        <v>46</v>
      </c>
      <c r="D9" s="24">
        <v>27</v>
      </c>
      <c r="E9" s="25">
        <v>58.695652173912997</v>
      </c>
      <c r="F9" s="45" t="s">
        <v>72</v>
      </c>
      <c r="G9" s="25">
        <v>4.3478260869565197</v>
      </c>
      <c r="H9" s="45" t="s">
        <v>72</v>
      </c>
      <c r="I9" s="25">
        <v>4.3478260869565197</v>
      </c>
      <c r="J9" s="45">
        <v>0</v>
      </c>
      <c r="K9" s="25">
        <v>0</v>
      </c>
      <c r="L9" s="26">
        <v>11</v>
      </c>
      <c r="M9" s="25">
        <v>23.913043478260899</v>
      </c>
      <c r="N9" s="26">
        <v>0</v>
      </c>
      <c r="O9" s="25">
        <v>0</v>
      </c>
      <c r="P9" s="27">
        <v>4</v>
      </c>
      <c r="Q9" s="28">
        <v>8.6956521739130395</v>
      </c>
      <c r="R9" s="46" t="s">
        <v>72</v>
      </c>
      <c r="S9" s="28">
        <v>4.3478260869565197</v>
      </c>
      <c r="T9" s="46" t="s">
        <v>72</v>
      </c>
      <c r="U9" s="28">
        <v>4.3478260869565197</v>
      </c>
      <c r="V9" s="46">
        <v>6</v>
      </c>
      <c r="W9" s="30">
        <v>13.0434782608696</v>
      </c>
      <c r="X9" s="31">
        <v>493</v>
      </c>
      <c r="Y9" s="32">
        <v>100</v>
      </c>
    </row>
    <row r="10" spans="1:25" s="33" customFormat="1" ht="15" customHeight="1" x14ac:dyDescent="0.2">
      <c r="A10" s="21" t="s">
        <v>19</v>
      </c>
      <c r="B10" s="34" t="s">
        <v>23</v>
      </c>
      <c r="C10" s="35">
        <v>529</v>
      </c>
      <c r="D10" s="36">
        <v>65</v>
      </c>
      <c r="E10" s="37">
        <v>12.287334593572799</v>
      </c>
      <c r="F10" s="38">
        <v>5</v>
      </c>
      <c r="G10" s="37">
        <v>0.94517958412098302</v>
      </c>
      <c r="H10" s="38">
        <v>215</v>
      </c>
      <c r="I10" s="37">
        <v>40.642722117202297</v>
      </c>
      <c r="J10" s="38">
        <v>56</v>
      </c>
      <c r="K10" s="37">
        <v>10.586011342155</v>
      </c>
      <c r="L10" s="38">
        <v>177</v>
      </c>
      <c r="M10" s="37">
        <v>33.459357277882802</v>
      </c>
      <c r="N10" s="47">
        <v>0</v>
      </c>
      <c r="O10" s="37">
        <v>0</v>
      </c>
      <c r="P10" s="39">
        <v>11</v>
      </c>
      <c r="Q10" s="40">
        <v>2.0793950850661602</v>
      </c>
      <c r="R10" s="36">
        <v>42</v>
      </c>
      <c r="S10" s="40">
        <v>7.9395085066162601</v>
      </c>
      <c r="T10" s="36">
        <v>4</v>
      </c>
      <c r="U10" s="40">
        <v>0.75614366729678595</v>
      </c>
      <c r="V10" s="36">
        <v>20</v>
      </c>
      <c r="W10" s="41">
        <v>3.7807183364839299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19</v>
      </c>
      <c r="B11" s="44" t="s">
        <v>24</v>
      </c>
      <c r="C11" s="23">
        <v>714</v>
      </c>
      <c r="D11" s="46" t="s">
        <v>72</v>
      </c>
      <c r="E11" s="25">
        <v>0.28011204481792701</v>
      </c>
      <c r="F11" s="45" t="s">
        <v>72</v>
      </c>
      <c r="G11" s="25">
        <v>0.28011204481792701</v>
      </c>
      <c r="H11" s="26">
        <v>27</v>
      </c>
      <c r="I11" s="25">
        <v>3.7815126050420198</v>
      </c>
      <c r="J11" s="26">
        <v>352</v>
      </c>
      <c r="K11" s="25">
        <v>49.299719887955199</v>
      </c>
      <c r="L11" s="26">
        <v>329</v>
      </c>
      <c r="M11" s="25">
        <v>46.078431372548998</v>
      </c>
      <c r="N11" s="26">
        <v>0</v>
      </c>
      <c r="O11" s="25">
        <v>0</v>
      </c>
      <c r="P11" s="49" t="s">
        <v>72</v>
      </c>
      <c r="Q11" s="28">
        <v>0.28011204481792701</v>
      </c>
      <c r="R11" s="24">
        <v>38</v>
      </c>
      <c r="S11" s="28">
        <v>5.3221288515406204</v>
      </c>
      <c r="T11" s="24">
        <v>6</v>
      </c>
      <c r="U11" s="28">
        <v>0.84033613445378197</v>
      </c>
      <c r="V11" s="24">
        <v>6</v>
      </c>
      <c r="W11" s="30">
        <v>0.84033613445378197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19</v>
      </c>
      <c r="B12" s="34" t="s">
        <v>25</v>
      </c>
      <c r="C12" s="35">
        <v>2032</v>
      </c>
      <c r="D12" s="36">
        <v>36</v>
      </c>
      <c r="E12" s="37">
        <v>1.7716535433070899</v>
      </c>
      <c r="F12" s="38">
        <v>57</v>
      </c>
      <c r="G12" s="37">
        <v>2.8051181102362199</v>
      </c>
      <c r="H12" s="38">
        <v>1007</v>
      </c>
      <c r="I12" s="37">
        <v>49.557086614173201</v>
      </c>
      <c r="J12" s="38">
        <v>221</v>
      </c>
      <c r="K12" s="37">
        <v>10.8759842519685</v>
      </c>
      <c r="L12" s="38">
        <v>628</v>
      </c>
      <c r="M12" s="37">
        <v>30.905511811023601</v>
      </c>
      <c r="N12" s="38">
        <v>21</v>
      </c>
      <c r="O12" s="37">
        <v>1.03346456692913</v>
      </c>
      <c r="P12" s="39">
        <v>62</v>
      </c>
      <c r="Q12" s="40">
        <v>3.0511811023622002</v>
      </c>
      <c r="R12" s="36">
        <v>212</v>
      </c>
      <c r="S12" s="40">
        <v>10.4330708661417</v>
      </c>
      <c r="T12" s="36">
        <v>14</v>
      </c>
      <c r="U12" s="40">
        <v>0.68897637795275601</v>
      </c>
      <c r="V12" s="36">
        <v>279</v>
      </c>
      <c r="W12" s="41">
        <v>13.730314960629901</v>
      </c>
      <c r="X12" s="42">
        <v>9866</v>
      </c>
      <c r="Y12" s="43">
        <v>94.567200486519397</v>
      </c>
    </row>
    <row r="13" spans="1:25" s="33" customFormat="1" ht="15" customHeight="1" x14ac:dyDescent="0.2">
      <c r="A13" s="21" t="s">
        <v>19</v>
      </c>
      <c r="B13" s="44" t="s">
        <v>26</v>
      </c>
      <c r="C13" s="23">
        <v>14894</v>
      </c>
      <c r="D13" s="24">
        <v>87</v>
      </c>
      <c r="E13" s="25">
        <v>0.58412783671277002</v>
      </c>
      <c r="F13" s="45">
        <v>1161</v>
      </c>
      <c r="G13" s="25">
        <v>7.7950852692359298</v>
      </c>
      <c r="H13" s="26">
        <v>2687</v>
      </c>
      <c r="I13" s="25">
        <v>18.040821807439201</v>
      </c>
      <c r="J13" s="26">
        <v>2006</v>
      </c>
      <c r="K13" s="25">
        <v>13.468510809722</v>
      </c>
      <c r="L13" s="26">
        <v>8233</v>
      </c>
      <c r="M13" s="25">
        <v>55.277292869611898</v>
      </c>
      <c r="N13" s="26">
        <v>50</v>
      </c>
      <c r="O13" s="25">
        <v>0.33570565328320101</v>
      </c>
      <c r="P13" s="27">
        <v>670</v>
      </c>
      <c r="Q13" s="28">
        <v>4.4984557539949002</v>
      </c>
      <c r="R13" s="24">
        <v>1066</v>
      </c>
      <c r="S13" s="28">
        <v>7.1572445279978503</v>
      </c>
      <c r="T13" s="24">
        <v>145</v>
      </c>
      <c r="U13" s="28">
        <v>0.973546394521284</v>
      </c>
      <c r="V13" s="24">
        <v>776</v>
      </c>
      <c r="W13" s="30">
        <v>5.2101517389552798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19</v>
      </c>
      <c r="B14" s="34" t="s">
        <v>27</v>
      </c>
      <c r="C14" s="35">
        <v>279</v>
      </c>
      <c r="D14" s="36">
        <v>0</v>
      </c>
      <c r="E14" s="37">
        <v>0</v>
      </c>
      <c r="F14" s="38">
        <v>5</v>
      </c>
      <c r="G14" s="37">
        <v>1.7921146953405001</v>
      </c>
      <c r="H14" s="38">
        <v>41</v>
      </c>
      <c r="I14" s="37">
        <v>14.695340501792099</v>
      </c>
      <c r="J14" s="38">
        <v>56</v>
      </c>
      <c r="K14" s="37">
        <v>20.0716845878136</v>
      </c>
      <c r="L14" s="38">
        <v>173</v>
      </c>
      <c r="M14" s="37">
        <v>62.0071684587814</v>
      </c>
      <c r="N14" s="47" t="s">
        <v>72</v>
      </c>
      <c r="O14" s="37">
        <v>0.71684587813620104</v>
      </c>
      <c r="P14" s="50" t="s">
        <v>72</v>
      </c>
      <c r="Q14" s="40">
        <v>0.71684587813620104</v>
      </c>
      <c r="R14" s="36">
        <v>29</v>
      </c>
      <c r="S14" s="40">
        <v>10.394265232974901</v>
      </c>
      <c r="T14" s="48">
        <v>4</v>
      </c>
      <c r="U14" s="40">
        <v>1.4336917562724001</v>
      </c>
      <c r="V14" s="36">
        <v>6</v>
      </c>
      <c r="W14" s="41">
        <v>2.1505376344085998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19</v>
      </c>
      <c r="B15" s="44" t="s">
        <v>28</v>
      </c>
      <c r="C15" s="23">
        <v>17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15</v>
      </c>
      <c r="K15" s="25">
        <v>88.235294117647101</v>
      </c>
      <c r="L15" s="45" t="s">
        <v>72</v>
      </c>
      <c r="M15" s="25">
        <v>11.764705882352899</v>
      </c>
      <c r="N15" s="26">
        <v>0</v>
      </c>
      <c r="O15" s="25">
        <v>0</v>
      </c>
      <c r="P15" s="27">
        <v>0</v>
      </c>
      <c r="Q15" s="28">
        <v>0</v>
      </c>
      <c r="R15" s="46" t="s">
        <v>72</v>
      </c>
      <c r="S15" s="28">
        <v>11.764705882352899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19</v>
      </c>
      <c r="B16" s="34" t="s">
        <v>29</v>
      </c>
      <c r="C16" s="35">
        <v>23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23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5</v>
      </c>
      <c r="S16" s="40">
        <v>21.739130434782599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19</v>
      </c>
      <c r="B17" s="44" t="s">
        <v>30</v>
      </c>
      <c r="C17" s="23">
        <v>239</v>
      </c>
      <c r="D17" s="46" t="s">
        <v>72</v>
      </c>
      <c r="E17" s="25">
        <v>0.836820083682008</v>
      </c>
      <c r="F17" s="45" t="s">
        <v>72</v>
      </c>
      <c r="G17" s="25">
        <v>0.836820083682008</v>
      </c>
      <c r="H17" s="26">
        <v>127</v>
      </c>
      <c r="I17" s="25">
        <v>53.138075313807498</v>
      </c>
      <c r="J17" s="26">
        <v>39</v>
      </c>
      <c r="K17" s="25">
        <v>16.317991631799199</v>
      </c>
      <c r="L17" s="26">
        <v>57</v>
      </c>
      <c r="M17" s="25">
        <v>23.849372384937201</v>
      </c>
      <c r="N17" s="45">
        <v>0</v>
      </c>
      <c r="O17" s="25">
        <v>0</v>
      </c>
      <c r="P17" s="27">
        <v>12</v>
      </c>
      <c r="Q17" s="28">
        <v>5.02092050209205</v>
      </c>
      <c r="R17" s="24">
        <v>0</v>
      </c>
      <c r="S17" s="28">
        <v>0</v>
      </c>
      <c r="T17" s="24">
        <v>7</v>
      </c>
      <c r="U17" s="28">
        <v>2.92887029288703</v>
      </c>
      <c r="V17" s="24">
        <v>40</v>
      </c>
      <c r="W17" s="30">
        <v>16.736401673640199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19</v>
      </c>
      <c r="B18" s="34" t="s">
        <v>31</v>
      </c>
      <c r="C18" s="35">
        <v>370</v>
      </c>
      <c r="D18" s="36">
        <v>0</v>
      </c>
      <c r="E18" s="37">
        <v>0</v>
      </c>
      <c r="F18" s="38">
        <v>0</v>
      </c>
      <c r="G18" s="37">
        <v>0</v>
      </c>
      <c r="H18" s="38">
        <v>38</v>
      </c>
      <c r="I18" s="37">
        <v>10.2702702702703</v>
      </c>
      <c r="J18" s="38">
        <v>196</v>
      </c>
      <c r="K18" s="37">
        <v>52.972972972972997</v>
      </c>
      <c r="L18" s="38">
        <v>127</v>
      </c>
      <c r="M18" s="37">
        <v>34.324324324324301</v>
      </c>
      <c r="N18" s="47" t="s">
        <v>72</v>
      </c>
      <c r="O18" s="37">
        <v>0.54054054054054101</v>
      </c>
      <c r="P18" s="39">
        <v>7</v>
      </c>
      <c r="Q18" s="40">
        <v>1.8918918918918901</v>
      </c>
      <c r="R18" s="36">
        <v>32</v>
      </c>
      <c r="S18" s="40">
        <v>8.6486486486486491</v>
      </c>
      <c r="T18" s="48" t="s">
        <v>72</v>
      </c>
      <c r="U18" s="40">
        <v>0.54054054054054101</v>
      </c>
      <c r="V18" s="36">
        <v>7</v>
      </c>
      <c r="W18" s="41">
        <v>1.8918918918918901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19</v>
      </c>
      <c r="B19" s="44" t="s">
        <v>32</v>
      </c>
      <c r="C19" s="23">
        <v>10</v>
      </c>
      <c r="D19" s="46" t="s">
        <v>72</v>
      </c>
      <c r="E19" s="25">
        <v>20</v>
      </c>
      <c r="F19" s="26">
        <v>0</v>
      </c>
      <c r="G19" s="25">
        <v>0</v>
      </c>
      <c r="H19" s="45" t="s">
        <v>72</v>
      </c>
      <c r="I19" s="25">
        <v>20</v>
      </c>
      <c r="J19" s="26">
        <v>0</v>
      </c>
      <c r="K19" s="25">
        <v>0</v>
      </c>
      <c r="L19" s="45" t="s">
        <v>72</v>
      </c>
      <c r="M19" s="25">
        <v>20</v>
      </c>
      <c r="N19" s="26">
        <v>4</v>
      </c>
      <c r="O19" s="25">
        <v>40</v>
      </c>
      <c r="P19" s="27">
        <v>0</v>
      </c>
      <c r="Q19" s="28">
        <v>0</v>
      </c>
      <c r="R19" s="46" t="s">
        <v>72</v>
      </c>
      <c r="S19" s="28">
        <v>20</v>
      </c>
      <c r="T19" s="24">
        <v>0</v>
      </c>
      <c r="U19" s="28">
        <v>0</v>
      </c>
      <c r="V19" s="46" t="s">
        <v>72</v>
      </c>
      <c r="W19" s="30">
        <v>20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19</v>
      </c>
      <c r="B20" s="34" t="s">
        <v>33</v>
      </c>
      <c r="C20" s="35">
        <v>260</v>
      </c>
      <c r="D20" s="48">
        <v>16</v>
      </c>
      <c r="E20" s="37">
        <v>6.1538461538461497</v>
      </c>
      <c r="F20" s="47">
        <v>0</v>
      </c>
      <c r="G20" s="37">
        <v>0</v>
      </c>
      <c r="H20" s="38">
        <v>54</v>
      </c>
      <c r="I20" s="37">
        <v>20.769230769230798</v>
      </c>
      <c r="J20" s="47" t="s">
        <v>72</v>
      </c>
      <c r="K20" s="37">
        <v>0.76923076923076905</v>
      </c>
      <c r="L20" s="38">
        <v>186</v>
      </c>
      <c r="M20" s="37">
        <v>71.538461538461505</v>
      </c>
      <c r="N20" s="47">
        <v>0</v>
      </c>
      <c r="O20" s="37">
        <v>0</v>
      </c>
      <c r="P20" s="50" t="s">
        <v>72</v>
      </c>
      <c r="Q20" s="40">
        <v>0.76923076923076905</v>
      </c>
      <c r="R20" s="36">
        <v>11</v>
      </c>
      <c r="S20" s="40">
        <v>4.2307692307692299</v>
      </c>
      <c r="T20" s="48">
        <v>0</v>
      </c>
      <c r="U20" s="40">
        <v>0</v>
      </c>
      <c r="V20" s="36">
        <v>10</v>
      </c>
      <c r="W20" s="41">
        <v>3.8461538461538498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19</v>
      </c>
      <c r="B21" s="44" t="s">
        <v>34</v>
      </c>
      <c r="C21" s="23">
        <v>1398</v>
      </c>
      <c r="D21" s="46" t="s">
        <v>72</v>
      </c>
      <c r="E21" s="25">
        <v>0.14306151645207399</v>
      </c>
      <c r="F21" s="26">
        <v>10</v>
      </c>
      <c r="G21" s="25">
        <v>0.71530758226037205</v>
      </c>
      <c r="H21" s="26">
        <v>151</v>
      </c>
      <c r="I21" s="25">
        <v>10.8011444921316</v>
      </c>
      <c r="J21" s="26">
        <v>380</v>
      </c>
      <c r="K21" s="25">
        <v>27.181688125894102</v>
      </c>
      <c r="L21" s="26">
        <v>809</v>
      </c>
      <c r="M21" s="25">
        <v>57.868383404864097</v>
      </c>
      <c r="N21" s="26">
        <v>0</v>
      </c>
      <c r="O21" s="25">
        <v>0</v>
      </c>
      <c r="P21" s="27">
        <v>46</v>
      </c>
      <c r="Q21" s="28">
        <v>3.2904148783977099</v>
      </c>
      <c r="R21" s="24">
        <v>202</v>
      </c>
      <c r="S21" s="28">
        <v>14.4492131616595</v>
      </c>
      <c r="T21" s="24">
        <v>8</v>
      </c>
      <c r="U21" s="28">
        <v>0.57224606580829795</v>
      </c>
      <c r="V21" s="24">
        <v>28</v>
      </c>
      <c r="W21" s="30">
        <v>2.0028612303290401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19</v>
      </c>
      <c r="B22" s="34" t="s">
        <v>35</v>
      </c>
      <c r="C22" s="35">
        <v>693</v>
      </c>
      <c r="D22" s="48" t="s">
        <v>72</v>
      </c>
      <c r="E22" s="37">
        <v>0.28860028860028902</v>
      </c>
      <c r="F22" s="47" t="s">
        <v>72</v>
      </c>
      <c r="G22" s="37">
        <v>0.28860028860028902</v>
      </c>
      <c r="H22" s="38">
        <v>37</v>
      </c>
      <c r="I22" s="37">
        <v>5.3391053391053402</v>
      </c>
      <c r="J22" s="38">
        <v>90</v>
      </c>
      <c r="K22" s="37">
        <v>12.987012987012999</v>
      </c>
      <c r="L22" s="38">
        <v>522</v>
      </c>
      <c r="M22" s="37">
        <v>75.324675324675297</v>
      </c>
      <c r="N22" s="38">
        <v>0</v>
      </c>
      <c r="O22" s="37">
        <v>0</v>
      </c>
      <c r="P22" s="39">
        <v>40</v>
      </c>
      <c r="Q22" s="40">
        <v>5.7720057720057696</v>
      </c>
      <c r="R22" s="36">
        <v>73</v>
      </c>
      <c r="S22" s="40">
        <v>10.5339105339105</v>
      </c>
      <c r="T22" s="36">
        <v>5</v>
      </c>
      <c r="U22" s="40">
        <v>0.72150072150072198</v>
      </c>
      <c r="V22" s="36">
        <v>23</v>
      </c>
      <c r="W22" s="41">
        <v>3.3189033189033199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19</v>
      </c>
      <c r="B23" s="44" t="s">
        <v>36</v>
      </c>
      <c r="C23" s="23">
        <v>360</v>
      </c>
      <c r="D23" s="24">
        <v>0</v>
      </c>
      <c r="E23" s="25">
        <v>0</v>
      </c>
      <c r="F23" s="45" t="s">
        <v>72</v>
      </c>
      <c r="G23" s="25">
        <v>0.55555555555555602</v>
      </c>
      <c r="H23" s="26">
        <v>21</v>
      </c>
      <c r="I23" s="25">
        <v>5.8333333333333304</v>
      </c>
      <c r="J23" s="26">
        <v>22</v>
      </c>
      <c r="K23" s="25">
        <v>6.1111111111111098</v>
      </c>
      <c r="L23" s="26">
        <v>311</v>
      </c>
      <c r="M23" s="25">
        <v>86.3888888888889</v>
      </c>
      <c r="N23" s="26">
        <v>0</v>
      </c>
      <c r="O23" s="25">
        <v>0</v>
      </c>
      <c r="P23" s="49">
        <v>4</v>
      </c>
      <c r="Q23" s="28">
        <v>1.1111111111111101</v>
      </c>
      <c r="R23" s="24">
        <v>19</v>
      </c>
      <c r="S23" s="28">
        <v>5.2777777777777803</v>
      </c>
      <c r="T23" s="46">
        <v>0</v>
      </c>
      <c r="U23" s="28">
        <v>0</v>
      </c>
      <c r="V23" s="46" t="s">
        <v>72</v>
      </c>
      <c r="W23" s="30">
        <v>0.55555555555555602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19</v>
      </c>
      <c r="B24" s="34" t="s">
        <v>37</v>
      </c>
      <c r="C24" s="35">
        <v>399</v>
      </c>
      <c r="D24" s="48">
        <v>6</v>
      </c>
      <c r="E24" s="37">
        <v>1.5037593984962401</v>
      </c>
      <c r="F24" s="38">
        <v>6</v>
      </c>
      <c r="G24" s="37">
        <v>1.5037593984962401</v>
      </c>
      <c r="H24" s="38">
        <v>52</v>
      </c>
      <c r="I24" s="37">
        <v>13.0325814536341</v>
      </c>
      <c r="J24" s="38">
        <v>67</v>
      </c>
      <c r="K24" s="37">
        <v>16.791979949874701</v>
      </c>
      <c r="L24" s="38">
        <v>262</v>
      </c>
      <c r="M24" s="37">
        <v>65.664160401002505</v>
      </c>
      <c r="N24" s="38">
        <v>0</v>
      </c>
      <c r="O24" s="37">
        <v>0</v>
      </c>
      <c r="P24" s="50">
        <v>6</v>
      </c>
      <c r="Q24" s="40">
        <v>1.5037593984962401</v>
      </c>
      <c r="R24" s="36">
        <v>30</v>
      </c>
      <c r="S24" s="40">
        <v>7.5187969924812004</v>
      </c>
      <c r="T24" s="48">
        <v>0</v>
      </c>
      <c r="U24" s="40">
        <v>0</v>
      </c>
      <c r="V24" s="36">
        <v>9</v>
      </c>
      <c r="W24" s="41">
        <v>2.2556390977443601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19</v>
      </c>
      <c r="B25" s="44" t="s">
        <v>38</v>
      </c>
      <c r="C25" s="23">
        <v>553</v>
      </c>
      <c r="D25" s="46" t="s">
        <v>72</v>
      </c>
      <c r="E25" s="25">
        <v>0.36166365280289298</v>
      </c>
      <c r="F25" s="26">
        <v>0</v>
      </c>
      <c r="G25" s="25">
        <v>0</v>
      </c>
      <c r="H25" s="26">
        <v>25</v>
      </c>
      <c r="I25" s="25">
        <v>4.5207956600361703</v>
      </c>
      <c r="J25" s="26">
        <v>69</v>
      </c>
      <c r="K25" s="25">
        <v>12.4773960216998</v>
      </c>
      <c r="L25" s="26">
        <v>447</v>
      </c>
      <c r="M25" s="25">
        <v>80.831826401446605</v>
      </c>
      <c r="N25" s="26">
        <v>0</v>
      </c>
      <c r="O25" s="25">
        <v>0</v>
      </c>
      <c r="P25" s="49">
        <v>10</v>
      </c>
      <c r="Q25" s="28">
        <v>1.8083182640144699</v>
      </c>
      <c r="R25" s="24">
        <v>31</v>
      </c>
      <c r="S25" s="28">
        <v>5.6057866184448502</v>
      </c>
      <c r="T25" s="46" t="s">
        <v>72</v>
      </c>
      <c r="U25" s="28">
        <v>0.36166365280289298</v>
      </c>
      <c r="V25" s="46" t="s">
        <v>72</v>
      </c>
      <c r="W25" s="30">
        <v>0.36166365280289298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19</v>
      </c>
      <c r="B26" s="34" t="s">
        <v>39</v>
      </c>
      <c r="C26" s="35">
        <v>171</v>
      </c>
      <c r="D26" s="48" t="s">
        <v>72</v>
      </c>
      <c r="E26" s="37">
        <v>1.16959064327485</v>
      </c>
      <c r="F26" s="47">
        <v>0</v>
      </c>
      <c r="G26" s="37">
        <v>0</v>
      </c>
      <c r="H26" s="38">
        <v>0</v>
      </c>
      <c r="I26" s="37">
        <v>0</v>
      </c>
      <c r="J26" s="38">
        <v>122</v>
      </c>
      <c r="K26" s="37">
        <v>71.345029239766106</v>
      </c>
      <c r="L26" s="38">
        <v>45</v>
      </c>
      <c r="M26" s="37">
        <v>26.315789473684202</v>
      </c>
      <c r="N26" s="47">
        <v>0</v>
      </c>
      <c r="O26" s="37">
        <v>0</v>
      </c>
      <c r="P26" s="50" t="s">
        <v>72</v>
      </c>
      <c r="Q26" s="40">
        <v>1.16959064327485</v>
      </c>
      <c r="R26" s="36">
        <v>4</v>
      </c>
      <c r="S26" s="40">
        <v>2.3391812865497101</v>
      </c>
      <c r="T26" s="36">
        <v>0</v>
      </c>
      <c r="U26" s="40">
        <v>0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19</v>
      </c>
      <c r="B27" s="44" t="s">
        <v>40</v>
      </c>
      <c r="C27" s="23">
        <v>205</v>
      </c>
      <c r="D27" s="46" t="s">
        <v>72</v>
      </c>
      <c r="E27" s="25">
        <v>0.97560975609756095</v>
      </c>
      <c r="F27" s="26">
        <v>0</v>
      </c>
      <c r="G27" s="25">
        <v>0</v>
      </c>
      <c r="H27" s="45" t="s">
        <v>72</v>
      </c>
      <c r="I27" s="25">
        <v>0.97560975609756095</v>
      </c>
      <c r="J27" s="45" t="s">
        <v>72</v>
      </c>
      <c r="K27" s="25">
        <v>0.97560975609756095</v>
      </c>
      <c r="L27" s="26">
        <v>197</v>
      </c>
      <c r="M27" s="25">
        <v>96.097560975609795</v>
      </c>
      <c r="N27" s="26">
        <v>0</v>
      </c>
      <c r="O27" s="25">
        <v>0</v>
      </c>
      <c r="P27" s="49" t="s">
        <v>72</v>
      </c>
      <c r="Q27" s="28">
        <v>0.97560975609756095</v>
      </c>
      <c r="R27" s="24">
        <v>15</v>
      </c>
      <c r="S27" s="28">
        <v>7.3170731707317103</v>
      </c>
      <c r="T27" s="46" t="s">
        <v>72</v>
      </c>
      <c r="U27" s="28">
        <v>0.97560975609756095</v>
      </c>
      <c r="V27" s="24">
        <v>0</v>
      </c>
      <c r="W27" s="30">
        <v>0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19</v>
      </c>
      <c r="B28" s="34" t="s">
        <v>41</v>
      </c>
      <c r="C28" s="51">
        <v>36</v>
      </c>
      <c r="D28" s="36">
        <v>0</v>
      </c>
      <c r="E28" s="37">
        <v>0</v>
      </c>
      <c r="F28" s="38">
        <v>0</v>
      </c>
      <c r="G28" s="37">
        <v>0</v>
      </c>
      <c r="H28" s="38">
        <v>4</v>
      </c>
      <c r="I28" s="37">
        <v>11.1111111111111</v>
      </c>
      <c r="J28" s="38">
        <v>14</v>
      </c>
      <c r="K28" s="37">
        <v>38.8888888888889</v>
      </c>
      <c r="L28" s="47">
        <v>16</v>
      </c>
      <c r="M28" s="37">
        <v>44.4444444444444</v>
      </c>
      <c r="N28" s="38">
        <v>0</v>
      </c>
      <c r="O28" s="37">
        <v>0</v>
      </c>
      <c r="P28" s="50" t="s">
        <v>72</v>
      </c>
      <c r="Q28" s="40">
        <v>5.5555555555555598</v>
      </c>
      <c r="R28" s="48" t="s">
        <v>72</v>
      </c>
      <c r="S28" s="40">
        <v>5.5555555555555598</v>
      </c>
      <c r="T28" s="36">
        <v>0</v>
      </c>
      <c r="U28" s="40">
        <v>0</v>
      </c>
      <c r="V28" s="36">
        <v>0</v>
      </c>
      <c r="W28" s="41">
        <v>0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19</v>
      </c>
      <c r="B29" s="44" t="s">
        <v>42</v>
      </c>
      <c r="C29" s="23">
        <v>371</v>
      </c>
      <c r="D29" s="46" t="s">
        <v>72</v>
      </c>
      <c r="E29" s="25">
        <v>0.539083557951482</v>
      </c>
      <c r="F29" s="45" t="s">
        <v>72</v>
      </c>
      <c r="G29" s="25">
        <v>0.539083557951482</v>
      </c>
      <c r="H29" s="26">
        <v>89</v>
      </c>
      <c r="I29" s="25">
        <v>23.989218328841002</v>
      </c>
      <c r="J29" s="26">
        <v>105</v>
      </c>
      <c r="K29" s="25">
        <v>28.301886792452802</v>
      </c>
      <c r="L29" s="26">
        <v>167</v>
      </c>
      <c r="M29" s="25">
        <v>45.013477088948797</v>
      </c>
      <c r="N29" s="26">
        <v>0</v>
      </c>
      <c r="O29" s="25">
        <v>0</v>
      </c>
      <c r="P29" s="27">
        <v>6</v>
      </c>
      <c r="Q29" s="28">
        <v>1.6172506738544501</v>
      </c>
      <c r="R29" s="24">
        <v>60</v>
      </c>
      <c r="S29" s="28">
        <v>16.172506738544499</v>
      </c>
      <c r="T29" s="24">
        <v>8</v>
      </c>
      <c r="U29" s="28">
        <v>2.1563342318059302</v>
      </c>
      <c r="V29" s="24">
        <v>17</v>
      </c>
      <c r="W29" s="30">
        <v>4.5822102425875997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19</v>
      </c>
      <c r="B30" s="34" t="s">
        <v>43</v>
      </c>
      <c r="C30" s="35">
        <v>1015</v>
      </c>
      <c r="D30" s="36">
        <v>16</v>
      </c>
      <c r="E30" s="37">
        <v>1.57635467980296</v>
      </c>
      <c r="F30" s="38">
        <v>5</v>
      </c>
      <c r="G30" s="37">
        <v>0.49261083743842399</v>
      </c>
      <c r="H30" s="38">
        <v>40</v>
      </c>
      <c r="I30" s="37">
        <v>3.9408866995073901</v>
      </c>
      <c r="J30" s="38">
        <v>217</v>
      </c>
      <c r="K30" s="37">
        <v>21.379310344827601</v>
      </c>
      <c r="L30" s="38">
        <v>722</v>
      </c>
      <c r="M30" s="37">
        <v>71.133004926108399</v>
      </c>
      <c r="N30" s="38">
        <v>0</v>
      </c>
      <c r="O30" s="37">
        <v>0</v>
      </c>
      <c r="P30" s="39">
        <v>15</v>
      </c>
      <c r="Q30" s="40">
        <v>1.47783251231527</v>
      </c>
      <c r="R30" s="36">
        <v>86</v>
      </c>
      <c r="S30" s="40">
        <v>8.4729064039408897</v>
      </c>
      <c r="T30" s="36">
        <v>0</v>
      </c>
      <c r="U30" s="40">
        <v>0</v>
      </c>
      <c r="V30" s="36">
        <v>5</v>
      </c>
      <c r="W30" s="41">
        <v>0.49261083743842399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19</v>
      </c>
      <c r="B31" s="44" t="s">
        <v>44</v>
      </c>
      <c r="C31" s="23">
        <v>1426</v>
      </c>
      <c r="D31" s="24">
        <v>64</v>
      </c>
      <c r="E31" s="25">
        <v>4.4880785413744704</v>
      </c>
      <c r="F31" s="45">
        <v>8</v>
      </c>
      <c r="G31" s="25">
        <v>0.56100981767180902</v>
      </c>
      <c r="H31" s="26">
        <v>78</v>
      </c>
      <c r="I31" s="25">
        <v>5.46984572230014</v>
      </c>
      <c r="J31" s="26">
        <v>621</v>
      </c>
      <c r="K31" s="25">
        <v>43.548387096774199</v>
      </c>
      <c r="L31" s="26">
        <v>612</v>
      </c>
      <c r="M31" s="25">
        <v>42.917251051893402</v>
      </c>
      <c r="N31" s="26">
        <v>11</v>
      </c>
      <c r="O31" s="25">
        <v>0.77138849929873798</v>
      </c>
      <c r="P31" s="27">
        <v>32</v>
      </c>
      <c r="Q31" s="28">
        <v>2.2440392706872401</v>
      </c>
      <c r="R31" s="24">
        <v>214</v>
      </c>
      <c r="S31" s="28">
        <v>15.0070126227209</v>
      </c>
      <c r="T31" s="24">
        <v>4</v>
      </c>
      <c r="U31" s="28">
        <v>0.28050490883590501</v>
      </c>
      <c r="V31" s="46">
        <v>27</v>
      </c>
      <c r="W31" s="30">
        <v>1.8934081346423599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19</v>
      </c>
      <c r="B32" s="34" t="s">
        <v>45</v>
      </c>
      <c r="C32" s="35">
        <v>172</v>
      </c>
      <c r="D32" s="48" t="s">
        <v>72</v>
      </c>
      <c r="E32" s="37">
        <v>1.16279069767442</v>
      </c>
      <c r="F32" s="38">
        <v>0</v>
      </c>
      <c r="G32" s="37">
        <v>0</v>
      </c>
      <c r="H32" s="47" t="s">
        <v>72</v>
      </c>
      <c r="I32" s="37">
        <v>1.16279069767442</v>
      </c>
      <c r="J32" s="38">
        <v>117</v>
      </c>
      <c r="K32" s="37">
        <v>68.023255813953497</v>
      </c>
      <c r="L32" s="38">
        <v>51</v>
      </c>
      <c r="M32" s="37">
        <v>29.6511627906977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19</v>
      </c>
      <c r="B33" s="44" t="s">
        <v>46</v>
      </c>
      <c r="C33" s="23">
        <v>710</v>
      </c>
      <c r="D33" s="46" t="s">
        <v>72</v>
      </c>
      <c r="E33" s="25">
        <v>0.28169014084506999</v>
      </c>
      <c r="F33" s="45" t="s">
        <v>72</v>
      </c>
      <c r="G33" s="25">
        <v>0.28169014084506999</v>
      </c>
      <c r="H33" s="26">
        <v>20</v>
      </c>
      <c r="I33" s="25">
        <v>2.8169014084507</v>
      </c>
      <c r="J33" s="26">
        <v>214</v>
      </c>
      <c r="K33" s="25">
        <v>30.1408450704225</v>
      </c>
      <c r="L33" s="26">
        <v>461</v>
      </c>
      <c r="M33" s="25">
        <v>64.929577464788693</v>
      </c>
      <c r="N33" s="45" t="s">
        <v>72</v>
      </c>
      <c r="O33" s="25">
        <v>0.28169014084506999</v>
      </c>
      <c r="P33" s="27">
        <v>9</v>
      </c>
      <c r="Q33" s="28">
        <v>1.2676056338028201</v>
      </c>
      <c r="R33" s="24">
        <v>47</v>
      </c>
      <c r="S33" s="28">
        <v>6.6197183098591603</v>
      </c>
      <c r="T33" s="46">
        <v>6</v>
      </c>
      <c r="U33" s="28">
        <v>0.84507042253521103</v>
      </c>
      <c r="V33" s="46" t="s">
        <v>72</v>
      </c>
      <c r="W33" s="30">
        <v>0.28169014084506999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19</v>
      </c>
      <c r="B34" s="34" t="s">
        <v>47</v>
      </c>
      <c r="C34" s="35">
        <v>293</v>
      </c>
      <c r="D34" s="36">
        <v>93</v>
      </c>
      <c r="E34" s="37">
        <v>31.740614334471001</v>
      </c>
      <c r="F34" s="38">
        <v>0</v>
      </c>
      <c r="G34" s="37">
        <v>0</v>
      </c>
      <c r="H34" s="38">
        <v>5</v>
      </c>
      <c r="I34" s="37">
        <v>1.70648464163823</v>
      </c>
      <c r="J34" s="47" t="s">
        <v>72</v>
      </c>
      <c r="K34" s="37">
        <v>0.68259385665529004</v>
      </c>
      <c r="L34" s="38">
        <v>193</v>
      </c>
      <c r="M34" s="37">
        <v>65.870307167235495</v>
      </c>
      <c r="N34" s="38">
        <v>0</v>
      </c>
      <c r="O34" s="37">
        <v>0</v>
      </c>
      <c r="P34" s="39">
        <v>0</v>
      </c>
      <c r="Q34" s="40">
        <v>0</v>
      </c>
      <c r="R34" s="36">
        <v>11</v>
      </c>
      <c r="S34" s="40">
        <v>3.7542662116040999</v>
      </c>
      <c r="T34" s="48" t="s">
        <v>72</v>
      </c>
      <c r="U34" s="40">
        <v>0.68259385665529004</v>
      </c>
      <c r="V34" s="36">
        <v>15</v>
      </c>
      <c r="W34" s="41">
        <v>5.11945392491468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19</v>
      </c>
      <c r="B35" s="44" t="s">
        <v>48</v>
      </c>
      <c r="C35" s="23">
        <v>189</v>
      </c>
      <c r="D35" s="46">
        <v>8</v>
      </c>
      <c r="E35" s="25">
        <v>4.2328042328042299</v>
      </c>
      <c r="F35" s="26">
        <v>0</v>
      </c>
      <c r="G35" s="25">
        <v>0</v>
      </c>
      <c r="H35" s="26">
        <v>22</v>
      </c>
      <c r="I35" s="25">
        <v>11.6402116402116</v>
      </c>
      <c r="J35" s="26">
        <v>11</v>
      </c>
      <c r="K35" s="25">
        <v>5.8201058201058196</v>
      </c>
      <c r="L35" s="26">
        <v>143</v>
      </c>
      <c r="M35" s="25">
        <v>75.6613756613757</v>
      </c>
      <c r="N35" s="26">
        <v>0</v>
      </c>
      <c r="O35" s="25">
        <v>0</v>
      </c>
      <c r="P35" s="27">
        <v>5</v>
      </c>
      <c r="Q35" s="28">
        <v>2.64550264550265</v>
      </c>
      <c r="R35" s="24">
        <v>10</v>
      </c>
      <c r="S35" s="28">
        <v>5.2910052910052903</v>
      </c>
      <c r="T35" s="24">
        <v>0</v>
      </c>
      <c r="U35" s="28">
        <v>0</v>
      </c>
      <c r="V35" s="46" t="s">
        <v>72</v>
      </c>
      <c r="W35" s="30">
        <v>1.0582010582010599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19</v>
      </c>
      <c r="B36" s="34" t="s">
        <v>49</v>
      </c>
      <c r="C36" s="51">
        <v>49</v>
      </c>
      <c r="D36" s="36">
        <v>0</v>
      </c>
      <c r="E36" s="37">
        <v>0</v>
      </c>
      <c r="F36" s="38">
        <v>0</v>
      </c>
      <c r="G36" s="37">
        <v>0</v>
      </c>
      <c r="H36" s="38">
        <v>22</v>
      </c>
      <c r="I36" s="37">
        <v>44.8979591836735</v>
      </c>
      <c r="J36" s="47" t="s">
        <v>72</v>
      </c>
      <c r="K36" s="37">
        <v>4.0816326530612201</v>
      </c>
      <c r="L36" s="47">
        <v>23</v>
      </c>
      <c r="M36" s="37">
        <v>46.938775510204103</v>
      </c>
      <c r="N36" s="38">
        <v>0</v>
      </c>
      <c r="O36" s="37">
        <v>0</v>
      </c>
      <c r="P36" s="50" t="s">
        <v>72</v>
      </c>
      <c r="Q36" s="40">
        <v>4.0816326530612201</v>
      </c>
      <c r="R36" s="48">
        <v>7</v>
      </c>
      <c r="S36" s="40">
        <v>14.285714285714301</v>
      </c>
      <c r="T36" s="36">
        <v>0</v>
      </c>
      <c r="U36" s="40">
        <v>0</v>
      </c>
      <c r="V36" s="48" t="s">
        <v>72</v>
      </c>
      <c r="W36" s="41">
        <v>4.0816326530612201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19</v>
      </c>
      <c r="B37" s="44" t="s">
        <v>50</v>
      </c>
      <c r="C37" s="23">
        <v>190</v>
      </c>
      <c r="D37" s="24">
        <v>0</v>
      </c>
      <c r="E37" s="25">
        <v>0</v>
      </c>
      <c r="F37" s="45" t="s">
        <v>72</v>
      </c>
      <c r="G37" s="25">
        <v>1.0526315789473699</v>
      </c>
      <c r="H37" s="26">
        <v>9</v>
      </c>
      <c r="I37" s="25">
        <v>4.7368421052631602</v>
      </c>
      <c r="J37" s="45" t="s">
        <v>72</v>
      </c>
      <c r="K37" s="25">
        <v>1.0526315789473699</v>
      </c>
      <c r="L37" s="26">
        <v>177</v>
      </c>
      <c r="M37" s="25">
        <v>93.157894736842096</v>
      </c>
      <c r="N37" s="26">
        <v>0</v>
      </c>
      <c r="O37" s="25">
        <v>0</v>
      </c>
      <c r="P37" s="49">
        <v>0</v>
      </c>
      <c r="Q37" s="28">
        <v>0</v>
      </c>
      <c r="R37" s="24">
        <v>17</v>
      </c>
      <c r="S37" s="28">
        <v>8.9473684210526301</v>
      </c>
      <c r="T37" s="46" t="s">
        <v>72</v>
      </c>
      <c r="U37" s="28">
        <v>1.0526315789473699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19</v>
      </c>
      <c r="B38" s="34" t="s">
        <v>51</v>
      </c>
      <c r="C38" s="35">
        <v>757</v>
      </c>
      <c r="D38" s="36">
        <v>4</v>
      </c>
      <c r="E38" s="37">
        <v>0.528401585204756</v>
      </c>
      <c r="F38" s="38">
        <v>19</v>
      </c>
      <c r="G38" s="37">
        <v>2.5099075297225899</v>
      </c>
      <c r="H38" s="38">
        <v>181</v>
      </c>
      <c r="I38" s="37">
        <v>23.910171730515199</v>
      </c>
      <c r="J38" s="38">
        <v>205</v>
      </c>
      <c r="K38" s="37">
        <v>27.080581241743701</v>
      </c>
      <c r="L38" s="38">
        <v>339</v>
      </c>
      <c r="M38" s="37">
        <v>44.782034346103003</v>
      </c>
      <c r="N38" s="47" t="s">
        <v>72</v>
      </c>
      <c r="O38" s="37">
        <v>0.264200792602378</v>
      </c>
      <c r="P38" s="39">
        <v>7</v>
      </c>
      <c r="Q38" s="40">
        <v>0.92470277410832202</v>
      </c>
      <c r="R38" s="36">
        <v>59</v>
      </c>
      <c r="S38" s="40">
        <v>7.7939233817701501</v>
      </c>
      <c r="T38" s="48" t="s">
        <v>72</v>
      </c>
      <c r="U38" s="40">
        <v>0.264200792602378</v>
      </c>
      <c r="V38" s="36">
        <v>7</v>
      </c>
      <c r="W38" s="41">
        <v>0.92470277410832202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19</v>
      </c>
      <c r="B39" s="44" t="s">
        <v>52</v>
      </c>
      <c r="C39" s="23">
        <v>658</v>
      </c>
      <c r="D39" s="24">
        <v>55</v>
      </c>
      <c r="E39" s="25">
        <v>8.3586626139817604</v>
      </c>
      <c r="F39" s="45" t="s">
        <v>72</v>
      </c>
      <c r="G39" s="25">
        <v>0.303951367781155</v>
      </c>
      <c r="H39" s="26">
        <v>491</v>
      </c>
      <c r="I39" s="25">
        <v>74.620060790273598</v>
      </c>
      <c r="J39" s="26">
        <v>22</v>
      </c>
      <c r="K39" s="25">
        <v>3.3434650455927102</v>
      </c>
      <c r="L39" s="26">
        <v>79</v>
      </c>
      <c r="M39" s="25">
        <v>12.0060790273556</v>
      </c>
      <c r="N39" s="26">
        <v>0</v>
      </c>
      <c r="O39" s="25">
        <v>0</v>
      </c>
      <c r="P39" s="49">
        <v>9</v>
      </c>
      <c r="Q39" s="28">
        <v>1.3677811550151999</v>
      </c>
      <c r="R39" s="24">
        <v>84</v>
      </c>
      <c r="S39" s="28">
        <v>12.7659574468085</v>
      </c>
      <c r="T39" s="46" t="s">
        <v>72</v>
      </c>
      <c r="U39" s="28">
        <v>0.303951367781155</v>
      </c>
      <c r="V39" s="24">
        <v>64</v>
      </c>
      <c r="W39" s="30">
        <v>9.7264437689969601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19</v>
      </c>
      <c r="B40" s="34" t="s">
        <v>53</v>
      </c>
      <c r="C40" s="35">
        <v>1258</v>
      </c>
      <c r="D40" s="36">
        <v>7</v>
      </c>
      <c r="E40" s="37">
        <v>0.556438791732909</v>
      </c>
      <c r="F40" s="38">
        <v>6</v>
      </c>
      <c r="G40" s="37">
        <v>0.47694753577106502</v>
      </c>
      <c r="H40" s="38">
        <v>121</v>
      </c>
      <c r="I40" s="37">
        <v>9.6184419713831506</v>
      </c>
      <c r="J40" s="38">
        <v>219</v>
      </c>
      <c r="K40" s="37">
        <v>17.408585055643901</v>
      </c>
      <c r="L40" s="38">
        <v>894</v>
      </c>
      <c r="M40" s="37">
        <v>71.065182829888698</v>
      </c>
      <c r="N40" s="38">
        <v>0</v>
      </c>
      <c r="O40" s="37">
        <v>0</v>
      </c>
      <c r="P40" s="39">
        <v>11</v>
      </c>
      <c r="Q40" s="40">
        <v>0.87440381558028601</v>
      </c>
      <c r="R40" s="36">
        <v>244</v>
      </c>
      <c r="S40" s="40">
        <v>19.395866454690001</v>
      </c>
      <c r="T40" s="48">
        <v>13</v>
      </c>
      <c r="U40" s="40">
        <v>1.0333863275039701</v>
      </c>
      <c r="V40" s="36">
        <v>9</v>
      </c>
      <c r="W40" s="41">
        <v>0.71542130365659795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19</v>
      </c>
      <c r="B41" s="44" t="s">
        <v>54</v>
      </c>
      <c r="C41" s="23">
        <v>386</v>
      </c>
      <c r="D41" s="24">
        <v>8</v>
      </c>
      <c r="E41" s="25">
        <v>2.0725388601036299</v>
      </c>
      <c r="F41" s="26">
        <v>0</v>
      </c>
      <c r="G41" s="25">
        <v>0</v>
      </c>
      <c r="H41" s="26">
        <v>23</v>
      </c>
      <c r="I41" s="25">
        <v>5.95854922279793</v>
      </c>
      <c r="J41" s="26">
        <v>157</v>
      </c>
      <c r="K41" s="25">
        <v>40.673575129533702</v>
      </c>
      <c r="L41" s="26">
        <v>183</v>
      </c>
      <c r="M41" s="25">
        <v>47.4093264248705</v>
      </c>
      <c r="N41" s="45" t="s">
        <v>72</v>
      </c>
      <c r="O41" s="25">
        <v>0.51813471502590702</v>
      </c>
      <c r="P41" s="27">
        <v>13</v>
      </c>
      <c r="Q41" s="28">
        <v>3.3678756476683902</v>
      </c>
      <c r="R41" s="24">
        <v>34</v>
      </c>
      <c r="S41" s="28">
        <v>8.8082901554404103</v>
      </c>
      <c r="T41" s="46" t="s">
        <v>72</v>
      </c>
      <c r="U41" s="28">
        <v>0.51813471502590702</v>
      </c>
      <c r="V41" s="46" t="s">
        <v>72</v>
      </c>
      <c r="W41" s="30">
        <v>0.51813471502590702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19</v>
      </c>
      <c r="B42" s="34" t="s">
        <v>55</v>
      </c>
      <c r="C42" s="35">
        <v>90</v>
      </c>
      <c r="D42" s="36">
        <v>24</v>
      </c>
      <c r="E42" s="37">
        <v>26.6666666666667</v>
      </c>
      <c r="F42" s="38">
        <v>0</v>
      </c>
      <c r="G42" s="37">
        <v>0</v>
      </c>
      <c r="H42" s="47" t="s">
        <v>72</v>
      </c>
      <c r="I42" s="37">
        <v>2.2222222222222201</v>
      </c>
      <c r="J42" s="47">
        <v>0</v>
      </c>
      <c r="K42" s="37">
        <v>0</v>
      </c>
      <c r="L42" s="38">
        <v>64</v>
      </c>
      <c r="M42" s="37">
        <v>71.1111111111111</v>
      </c>
      <c r="N42" s="38">
        <v>0</v>
      </c>
      <c r="O42" s="37">
        <v>0</v>
      </c>
      <c r="P42" s="39">
        <v>0</v>
      </c>
      <c r="Q42" s="40">
        <v>0</v>
      </c>
      <c r="R42" s="48" t="s">
        <v>72</v>
      </c>
      <c r="S42" s="40">
        <v>2.2222222222222201</v>
      </c>
      <c r="T42" s="48">
        <v>0</v>
      </c>
      <c r="U42" s="40">
        <v>0</v>
      </c>
      <c r="V42" s="36">
        <v>0</v>
      </c>
      <c r="W42" s="41">
        <v>0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19</v>
      </c>
      <c r="B43" s="44" t="s">
        <v>56</v>
      </c>
      <c r="C43" s="23">
        <v>949</v>
      </c>
      <c r="D43" s="46" t="s">
        <v>72</v>
      </c>
      <c r="E43" s="25">
        <v>0.210748155953635</v>
      </c>
      <c r="F43" s="45" t="s">
        <v>72</v>
      </c>
      <c r="G43" s="25">
        <v>0.210748155953635</v>
      </c>
      <c r="H43" s="26">
        <v>15</v>
      </c>
      <c r="I43" s="25">
        <v>1.58061116965227</v>
      </c>
      <c r="J43" s="26">
        <v>197</v>
      </c>
      <c r="K43" s="25">
        <v>20.7586933614331</v>
      </c>
      <c r="L43" s="26">
        <v>709</v>
      </c>
      <c r="M43" s="25">
        <v>74.710221285563705</v>
      </c>
      <c r="N43" s="26">
        <v>0</v>
      </c>
      <c r="O43" s="25">
        <v>0</v>
      </c>
      <c r="P43" s="27">
        <v>24</v>
      </c>
      <c r="Q43" s="28">
        <v>2.52897787144363</v>
      </c>
      <c r="R43" s="24">
        <v>75</v>
      </c>
      <c r="S43" s="28">
        <v>7.9030558482613298</v>
      </c>
      <c r="T43" s="46" t="s">
        <v>72</v>
      </c>
      <c r="U43" s="28">
        <v>0.210748155953635</v>
      </c>
      <c r="V43" s="46" t="s">
        <v>72</v>
      </c>
      <c r="W43" s="30">
        <v>0.210748155953635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19</v>
      </c>
      <c r="B44" s="34" t="s">
        <v>57</v>
      </c>
      <c r="C44" s="35">
        <v>507</v>
      </c>
      <c r="D44" s="36">
        <v>117</v>
      </c>
      <c r="E44" s="37">
        <v>23.076923076923102</v>
      </c>
      <c r="F44" s="47" t="s">
        <v>72</v>
      </c>
      <c r="G44" s="37">
        <v>0.39447731755424098</v>
      </c>
      <c r="H44" s="38">
        <v>41</v>
      </c>
      <c r="I44" s="37">
        <v>8.0867850098619307</v>
      </c>
      <c r="J44" s="38">
        <v>66</v>
      </c>
      <c r="K44" s="37">
        <v>13.017751479289901</v>
      </c>
      <c r="L44" s="38">
        <v>273</v>
      </c>
      <c r="M44" s="37">
        <v>53.846153846153797</v>
      </c>
      <c r="N44" s="47" t="s">
        <v>72</v>
      </c>
      <c r="O44" s="37">
        <v>0.39447731755424098</v>
      </c>
      <c r="P44" s="39">
        <v>6</v>
      </c>
      <c r="Q44" s="40">
        <v>1.1834319526627199</v>
      </c>
      <c r="R44" s="36">
        <v>50</v>
      </c>
      <c r="S44" s="40">
        <v>9.86193293885602</v>
      </c>
      <c r="T44" s="48" t="s">
        <v>72</v>
      </c>
      <c r="U44" s="40">
        <v>0.39447731755424098</v>
      </c>
      <c r="V44" s="48" t="s">
        <v>72</v>
      </c>
      <c r="W44" s="41">
        <v>0.39447731755424098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19</v>
      </c>
      <c r="B45" s="44" t="s">
        <v>58</v>
      </c>
      <c r="C45" s="23">
        <v>436</v>
      </c>
      <c r="D45" s="46">
        <v>11</v>
      </c>
      <c r="E45" s="25">
        <v>2.52293577981651</v>
      </c>
      <c r="F45" s="26">
        <v>4</v>
      </c>
      <c r="G45" s="25">
        <v>0.91743119266055095</v>
      </c>
      <c r="H45" s="26">
        <v>79</v>
      </c>
      <c r="I45" s="25">
        <v>18.119266055045902</v>
      </c>
      <c r="J45" s="26">
        <v>16</v>
      </c>
      <c r="K45" s="25">
        <v>3.6697247706421998</v>
      </c>
      <c r="L45" s="26">
        <v>308</v>
      </c>
      <c r="M45" s="25">
        <v>70.642201834862405</v>
      </c>
      <c r="N45" s="45" t="s">
        <v>72</v>
      </c>
      <c r="O45" s="25">
        <v>0.45871559633027498</v>
      </c>
      <c r="P45" s="27">
        <v>16</v>
      </c>
      <c r="Q45" s="28">
        <v>3.6697247706421998</v>
      </c>
      <c r="R45" s="24">
        <v>47</v>
      </c>
      <c r="S45" s="28">
        <v>10.779816513761499</v>
      </c>
      <c r="T45" s="24">
        <v>0</v>
      </c>
      <c r="U45" s="28">
        <v>0</v>
      </c>
      <c r="V45" s="46">
        <v>14</v>
      </c>
      <c r="W45" s="30">
        <v>3.21100917431193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19</v>
      </c>
      <c r="B46" s="34" t="s">
        <v>59</v>
      </c>
      <c r="C46" s="35">
        <v>829</v>
      </c>
      <c r="D46" s="36">
        <v>0</v>
      </c>
      <c r="E46" s="37">
        <v>0</v>
      </c>
      <c r="F46" s="38">
        <v>5</v>
      </c>
      <c r="G46" s="37">
        <v>0.60313630880578994</v>
      </c>
      <c r="H46" s="38">
        <v>47</v>
      </c>
      <c r="I46" s="37">
        <v>5.6694813027744297</v>
      </c>
      <c r="J46" s="38">
        <v>215</v>
      </c>
      <c r="K46" s="37">
        <v>25.934861278648999</v>
      </c>
      <c r="L46" s="38">
        <v>542</v>
      </c>
      <c r="M46" s="37">
        <v>65.379975874547696</v>
      </c>
      <c r="N46" s="47" t="s">
        <v>72</v>
      </c>
      <c r="O46" s="37">
        <v>0.24125452352231599</v>
      </c>
      <c r="P46" s="39">
        <v>18</v>
      </c>
      <c r="Q46" s="40">
        <v>2.17129071170084</v>
      </c>
      <c r="R46" s="36">
        <v>103</v>
      </c>
      <c r="S46" s="40">
        <v>12.4246079613993</v>
      </c>
      <c r="T46" s="48" t="s">
        <v>72</v>
      </c>
      <c r="U46" s="40">
        <v>0.24125452352231599</v>
      </c>
      <c r="V46" s="36">
        <v>8</v>
      </c>
      <c r="W46" s="41">
        <v>0.96501809408926398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19</v>
      </c>
      <c r="B47" s="44" t="s">
        <v>60</v>
      </c>
      <c r="C47" s="23">
        <v>55</v>
      </c>
      <c r="D47" s="24">
        <v>0</v>
      </c>
      <c r="E47" s="25">
        <v>0</v>
      </c>
      <c r="F47" s="45">
        <v>0</v>
      </c>
      <c r="G47" s="25">
        <v>0</v>
      </c>
      <c r="H47" s="45">
        <v>11</v>
      </c>
      <c r="I47" s="25">
        <v>20</v>
      </c>
      <c r="J47" s="45">
        <v>10</v>
      </c>
      <c r="K47" s="25">
        <v>18.181818181818201</v>
      </c>
      <c r="L47" s="45">
        <v>28</v>
      </c>
      <c r="M47" s="25">
        <v>50.909090909090899</v>
      </c>
      <c r="N47" s="45" t="s">
        <v>72</v>
      </c>
      <c r="O47" s="25">
        <v>3.6363636363636398</v>
      </c>
      <c r="P47" s="27">
        <v>4</v>
      </c>
      <c r="Q47" s="28">
        <v>7.2727272727272698</v>
      </c>
      <c r="R47" s="24">
        <v>10</v>
      </c>
      <c r="S47" s="28">
        <v>18.181818181818201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19</v>
      </c>
      <c r="B48" s="34" t="s">
        <v>61</v>
      </c>
      <c r="C48" s="35">
        <v>200</v>
      </c>
      <c r="D48" s="48" t="s">
        <v>72</v>
      </c>
      <c r="E48" s="37">
        <v>1</v>
      </c>
      <c r="F48" s="38">
        <v>0</v>
      </c>
      <c r="G48" s="37">
        <v>0</v>
      </c>
      <c r="H48" s="47">
        <v>5</v>
      </c>
      <c r="I48" s="37">
        <v>2.5</v>
      </c>
      <c r="J48" s="38">
        <v>118</v>
      </c>
      <c r="K48" s="37">
        <v>59</v>
      </c>
      <c r="L48" s="38">
        <v>73</v>
      </c>
      <c r="M48" s="37">
        <v>36.5</v>
      </c>
      <c r="N48" s="38">
        <v>0</v>
      </c>
      <c r="O48" s="37">
        <v>0</v>
      </c>
      <c r="P48" s="50" t="s">
        <v>72</v>
      </c>
      <c r="Q48" s="40">
        <v>1</v>
      </c>
      <c r="R48" s="36">
        <v>14</v>
      </c>
      <c r="S48" s="40">
        <v>7</v>
      </c>
      <c r="T48" s="48">
        <v>0</v>
      </c>
      <c r="U48" s="40">
        <v>0</v>
      </c>
      <c r="V48" s="48" t="s">
        <v>72</v>
      </c>
      <c r="W48" s="41">
        <v>1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19</v>
      </c>
      <c r="B49" s="44" t="s">
        <v>62</v>
      </c>
      <c r="C49" s="23">
        <v>186</v>
      </c>
      <c r="D49" s="24">
        <v>34</v>
      </c>
      <c r="E49" s="25">
        <v>18.279569892473098</v>
      </c>
      <c r="F49" s="45" t="s">
        <v>72</v>
      </c>
      <c r="G49" s="25">
        <v>1.0752688172042999</v>
      </c>
      <c r="H49" s="26">
        <v>7</v>
      </c>
      <c r="I49" s="25">
        <v>3.76344086021505</v>
      </c>
      <c r="J49" s="26">
        <v>9</v>
      </c>
      <c r="K49" s="25">
        <v>4.8387096774193603</v>
      </c>
      <c r="L49" s="26">
        <v>132</v>
      </c>
      <c r="M49" s="25">
        <v>70.9677419354839</v>
      </c>
      <c r="N49" s="26">
        <v>0</v>
      </c>
      <c r="O49" s="25">
        <v>0</v>
      </c>
      <c r="P49" s="49" t="s">
        <v>72</v>
      </c>
      <c r="Q49" s="28">
        <v>1.0752688172042999</v>
      </c>
      <c r="R49" s="24">
        <v>21</v>
      </c>
      <c r="S49" s="28">
        <v>11.290322580645199</v>
      </c>
      <c r="T49" s="46">
        <v>0</v>
      </c>
      <c r="U49" s="28">
        <v>0</v>
      </c>
      <c r="V49" s="24">
        <v>4</v>
      </c>
      <c r="W49" s="30">
        <v>2.1505376344085998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19</v>
      </c>
      <c r="B50" s="34" t="s">
        <v>63</v>
      </c>
      <c r="C50" s="35">
        <v>1125</v>
      </c>
      <c r="D50" s="36">
        <v>0</v>
      </c>
      <c r="E50" s="37">
        <v>0</v>
      </c>
      <c r="F50" s="38">
        <v>6</v>
      </c>
      <c r="G50" s="37">
        <v>0.53333333333333299</v>
      </c>
      <c r="H50" s="38">
        <v>16</v>
      </c>
      <c r="I50" s="37">
        <v>1.4222222222222201</v>
      </c>
      <c r="J50" s="38">
        <v>468</v>
      </c>
      <c r="K50" s="37">
        <v>41.6</v>
      </c>
      <c r="L50" s="38">
        <v>630</v>
      </c>
      <c r="M50" s="37">
        <v>56</v>
      </c>
      <c r="N50" s="47">
        <v>0</v>
      </c>
      <c r="O50" s="37">
        <v>0</v>
      </c>
      <c r="P50" s="39">
        <v>5</v>
      </c>
      <c r="Q50" s="40">
        <v>0.44444444444444398</v>
      </c>
      <c r="R50" s="36">
        <v>113</v>
      </c>
      <c r="S50" s="40">
        <v>10.0444444444444</v>
      </c>
      <c r="T50" s="36">
        <v>9</v>
      </c>
      <c r="U50" s="40">
        <v>0.8</v>
      </c>
      <c r="V50" s="36">
        <v>23</v>
      </c>
      <c r="W50" s="41">
        <v>2.0444444444444398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19</v>
      </c>
      <c r="B51" s="44" t="s">
        <v>64</v>
      </c>
      <c r="C51" s="23">
        <v>1000</v>
      </c>
      <c r="D51" s="24">
        <v>6</v>
      </c>
      <c r="E51" s="25">
        <v>0.6</v>
      </c>
      <c r="F51" s="45" t="s">
        <v>72</v>
      </c>
      <c r="G51" s="25">
        <v>0.2</v>
      </c>
      <c r="H51" s="26">
        <v>433</v>
      </c>
      <c r="I51" s="25">
        <v>43.3</v>
      </c>
      <c r="J51" s="26">
        <v>173</v>
      </c>
      <c r="K51" s="25">
        <v>17.3</v>
      </c>
      <c r="L51" s="26">
        <v>370</v>
      </c>
      <c r="M51" s="25">
        <v>37</v>
      </c>
      <c r="N51" s="26">
        <v>0</v>
      </c>
      <c r="O51" s="25">
        <v>0</v>
      </c>
      <c r="P51" s="27">
        <v>16</v>
      </c>
      <c r="Q51" s="28">
        <v>1.6</v>
      </c>
      <c r="R51" s="24">
        <v>120</v>
      </c>
      <c r="S51" s="28">
        <v>12</v>
      </c>
      <c r="T51" s="24">
        <v>30</v>
      </c>
      <c r="U51" s="28">
        <v>3</v>
      </c>
      <c r="V51" s="24">
        <v>57</v>
      </c>
      <c r="W51" s="30">
        <v>5.7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19</v>
      </c>
      <c r="B52" s="34" t="s">
        <v>65</v>
      </c>
      <c r="C52" s="35">
        <v>386</v>
      </c>
      <c r="D52" s="48">
        <v>12</v>
      </c>
      <c r="E52" s="37">
        <v>3.1088082901554399</v>
      </c>
      <c r="F52" s="47" t="s">
        <v>72</v>
      </c>
      <c r="G52" s="37">
        <v>0.51813471502590702</v>
      </c>
      <c r="H52" s="47">
        <v>100</v>
      </c>
      <c r="I52" s="37">
        <v>25.906735751295301</v>
      </c>
      <c r="J52" s="47">
        <v>16</v>
      </c>
      <c r="K52" s="37">
        <v>4.14507772020725</v>
      </c>
      <c r="L52" s="38">
        <v>244</v>
      </c>
      <c r="M52" s="37">
        <v>63.212435233160598</v>
      </c>
      <c r="N52" s="47">
        <v>5</v>
      </c>
      <c r="O52" s="37">
        <v>1.2953367875647701</v>
      </c>
      <c r="P52" s="39">
        <v>7</v>
      </c>
      <c r="Q52" s="40">
        <v>1.81347150259067</v>
      </c>
      <c r="R52" s="36">
        <v>31</v>
      </c>
      <c r="S52" s="40">
        <v>8.0310880829015492</v>
      </c>
      <c r="T52" s="48" t="s">
        <v>72</v>
      </c>
      <c r="U52" s="40">
        <v>0.51813471502590702</v>
      </c>
      <c r="V52" s="36">
        <v>23</v>
      </c>
      <c r="W52" s="41">
        <v>5.95854922279793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19</v>
      </c>
      <c r="B53" s="44" t="s">
        <v>66</v>
      </c>
      <c r="C53" s="23">
        <v>176</v>
      </c>
      <c r="D53" s="24">
        <v>6</v>
      </c>
      <c r="E53" s="25">
        <v>3.4090909090909101</v>
      </c>
      <c r="F53" s="26">
        <v>0</v>
      </c>
      <c r="G53" s="25">
        <v>0</v>
      </c>
      <c r="H53" s="45" t="s">
        <v>72</v>
      </c>
      <c r="I53" s="25">
        <v>1.13636363636364</v>
      </c>
      <c r="J53" s="26">
        <v>7</v>
      </c>
      <c r="K53" s="25">
        <v>3.9772727272727302</v>
      </c>
      <c r="L53" s="26">
        <v>161</v>
      </c>
      <c r="M53" s="25">
        <v>91.477272727272705</v>
      </c>
      <c r="N53" s="26">
        <v>0</v>
      </c>
      <c r="O53" s="25">
        <v>0</v>
      </c>
      <c r="P53" s="27">
        <v>0</v>
      </c>
      <c r="Q53" s="28">
        <v>0</v>
      </c>
      <c r="R53" s="24">
        <v>28</v>
      </c>
      <c r="S53" s="28">
        <v>15.909090909090899</v>
      </c>
      <c r="T53" s="46">
        <v>8</v>
      </c>
      <c r="U53" s="28">
        <v>4.5454545454545503</v>
      </c>
      <c r="V53" s="24">
        <v>0</v>
      </c>
      <c r="W53" s="30">
        <v>0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19</v>
      </c>
      <c r="B54" s="34" t="s">
        <v>67</v>
      </c>
      <c r="C54" s="35">
        <v>119</v>
      </c>
      <c r="D54" s="48">
        <v>0</v>
      </c>
      <c r="E54" s="37">
        <v>0</v>
      </c>
      <c r="F54" s="38">
        <v>0</v>
      </c>
      <c r="G54" s="52">
        <v>0</v>
      </c>
      <c r="H54" s="38">
        <v>5</v>
      </c>
      <c r="I54" s="52">
        <v>4.2016806722689104</v>
      </c>
      <c r="J54" s="38">
        <v>29</v>
      </c>
      <c r="K54" s="37">
        <v>24.369747899159702</v>
      </c>
      <c r="L54" s="38">
        <v>80</v>
      </c>
      <c r="M54" s="37">
        <v>67.226890756302495</v>
      </c>
      <c r="N54" s="38">
        <v>0</v>
      </c>
      <c r="O54" s="37">
        <v>0</v>
      </c>
      <c r="P54" s="39">
        <v>5</v>
      </c>
      <c r="Q54" s="40">
        <v>4.2016806722689104</v>
      </c>
      <c r="R54" s="36">
        <v>13</v>
      </c>
      <c r="S54" s="40">
        <v>10.924369747899201</v>
      </c>
      <c r="T54" s="36">
        <v>0</v>
      </c>
      <c r="U54" s="40">
        <v>0</v>
      </c>
      <c r="V54" s="48" t="s">
        <v>72</v>
      </c>
      <c r="W54" s="41">
        <v>1.6806722689075599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19</v>
      </c>
      <c r="B55" s="44" t="s">
        <v>68</v>
      </c>
      <c r="C55" s="23">
        <v>860</v>
      </c>
      <c r="D55" s="24">
        <v>23</v>
      </c>
      <c r="E55" s="25">
        <v>2.67441860465116</v>
      </c>
      <c r="F55" s="26">
        <v>6</v>
      </c>
      <c r="G55" s="25">
        <v>0.69767441860465096</v>
      </c>
      <c r="H55" s="26">
        <v>208</v>
      </c>
      <c r="I55" s="25">
        <v>24.1860465116279</v>
      </c>
      <c r="J55" s="45">
        <v>42</v>
      </c>
      <c r="K55" s="25">
        <v>4.8837209302325597</v>
      </c>
      <c r="L55" s="26">
        <v>518</v>
      </c>
      <c r="M55" s="25">
        <v>60.232558139534902</v>
      </c>
      <c r="N55" s="26">
        <v>7</v>
      </c>
      <c r="O55" s="25">
        <v>0.81395348837209303</v>
      </c>
      <c r="P55" s="27">
        <v>56</v>
      </c>
      <c r="Q55" s="28">
        <v>6.5116279069767398</v>
      </c>
      <c r="R55" s="24">
        <v>119</v>
      </c>
      <c r="S55" s="28">
        <v>13.837209302325601</v>
      </c>
      <c r="T55" s="24">
        <v>6</v>
      </c>
      <c r="U55" s="28">
        <v>0.69767441860465096</v>
      </c>
      <c r="V55" s="24">
        <v>38</v>
      </c>
      <c r="W55" s="30">
        <v>4.4186046511627897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19</v>
      </c>
      <c r="B56" s="34" t="s">
        <v>69</v>
      </c>
      <c r="C56" s="35">
        <v>566</v>
      </c>
      <c r="D56" s="36">
        <v>0</v>
      </c>
      <c r="E56" s="37">
        <v>0</v>
      </c>
      <c r="F56" s="47" t="s">
        <v>72</v>
      </c>
      <c r="G56" s="37">
        <v>0.35335689045936403</v>
      </c>
      <c r="H56" s="38">
        <v>5</v>
      </c>
      <c r="I56" s="37">
        <v>0.88339222614840995</v>
      </c>
      <c r="J56" s="38">
        <v>57</v>
      </c>
      <c r="K56" s="37">
        <v>10.0706713780919</v>
      </c>
      <c r="L56" s="38">
        <v>496</v>
      </c>
      <c r="M56" s="37">
        <v>87.632508833922302</v>
      </c>
      <c r="N56" s="38">
        <v>0</v>
      </c>
      <c r="O56" s="37">
        <v>0</v>
      </c>
      <c r="P56" s="39">
        <v>6</v>
      </c>
      <c r="Q56" s="40">
        <v>1.0600706713780901</v>
      </c>
      <c r="R56" s="36">
        <v>49</v>
      </c>
      <c r="S56" s="40">
        <v>8.6572438162544199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19</v>
      </c>
      <c r="B57" s="44" t="s">
        <v>70</v>
      </c>
      <c r="C57" s="23">
        <v>891</v>
      </c>
      <c r="D57" s="24">
        <v>23</v>
      </c>
      <c r="E57" s="25">
        <v>2.5813692480359101</v>
      </c>
      <c r="F57" s="26">
        <v>5</v>
      </c>
      <c r="G57" s="25">
        <v>0.56116722783389505</v>
      </c>
      <c r="H57" s="26">
        <v>40</v>
      </c>
      <c r="I57" s="25">
        <v>4.4893378226711604</v>
      </c>
      <c r="J57" s="26">
        <v>77</v>
      </c>
      <c r="K57" s="25">
        <v>8.6419753086419693</v>
      </c>
      <c r="L57" s="26">
        <v>720</v>
      </c>
      <c r="M57" s="25">
        <v>80.808080808080803</v>
      </c>
      <c r="N57" s="26">
        <v>0</v>
      </c>
      <c r="O57" s="25">
        <v>0</v>
      </c>
      <c r="P57" s="27">
        <v>26</v>
      </c>
      <c r="Q57" s="28">
        <v>2.9180695847362501</v>
      </c>
      <c r="R57" s="24">
        <v>128</v>
      </c>
      <c r="S57" s="28">
        <v>14.3658810325477</v>
      </c>
      <c r="T57" s="46" t="s">
        <v>72</v>
      </c>
      <c r="U57" s="28">
        <v>0.224466891133558</v>
      </c>
      <c r="V57" s="46" t="s">
        <v>72</v>
      </c>
      <c r="W57" s="30">
        <v>0.224466891133558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19</v>
      </c>
      <c r="B58" s="53" t="s">
        <v>71</v>
      </c>
      <c r="C58" s="54">
        <v>42</v>
      </c>
      <c r="D58" s="76" t="s">
        <v>72</v>
      </c>
      <c r="E58" s="56">
        <v>4.7619047619047601</v>
      </c>
      <c r="F58" s="57">
        <v>0</v>
      </c>
      <c r="G58" s="56">
        <v>0</v>
      </c>
      <c r="H58" s="58">
        <v>13</v>
      </c>
      <c r="I58" s="56">
        <v>30.952380952380999</v>
      </c>
      <c r="J58" s="57">
        <v>0</v>
      </c>
      <c r="K58" s="56">
        <v>0</v>
      </c>
      <c r="L58" s="57">
        <v>27</v>
      </c>
      <c r="M58" s="56">
        <v>64.285714285714306</v>
      </c>
      <c r="N58" s="57">
        <v>0</v>
      </c>
      <c r="O58" s="56">
        <v>0</v>
      </c>
      <c r="P58" s="59">
        <v>0</v>
      </c>
      <c r="Q58" s="60">
        <v>0</v>
      </c>
      <c r="R58" s="76" t="s">
        <v>72</v>
      </c>
      <c r="S58" s="60">
        <v>4.7619047619047601</v>
      </c>
      <c r="T58" s="76" t="s">
        <v>72</v>
      </c>
      <c r="U58" s="60">
        <v>4.7619047619047601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40,131 public school female students disciplined for engaging in harassment or bullying on the basis of sex, 765 (1.9%) were American Indian or Alaska Native, 3,658 (9.1%) were students with disabilities served under the Individuals with Disabilities Education Act (IDEA), and 302 (0.8%)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Reported_Total</vt:lpstr>
      <vt:lpstr>Reported_Male</vt:lpstr>
      <vt:lpstr>Reported_Female</vt:lpstr>
      <vt:lpstr>Disciplined_Total</vt:lpstr>
      <vt:lpstr>Disciplined_Male</vt:lpstr>
      <vt:lpstr>Disciplined_Female</vt:lpstr>
      <vt:lpstr>Disciplined_Female!Print_Area</vt:lpstr>
      <vt:lpstr>Disciplined_Male!Print_Area</vt:lpstr>
      <vt:lpstr>Disciplined_Total!Print_Area</vt:lpstr>
      <vt:lpstr>Reported_Female!Print_Area</vt:lpstr>
      <vt:lpstr>Reported_Male!Print_Area</vt:lpstr>
      <vt:lpstr>Reported_Total!Print_Area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2015-09-15T13:01:09Z</cp:lastPrinted>
  <dcterms:created xsi:type="dcterms:W3CDTF">2014-03-02T22:16:30Z</dcterms:created>
  <dcterms:modified xsi:type="dcterms:W3CDTF">2015-11-16T15:48:31Z</dcterms:modified>
  <cp:category/>
</cp:coreProperties>
</file>