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/>
  </bookViews>
  <sheets>
    <sheet name="AK_Reported" sheetId="5" r:id="rId1"/>
    <sheet name="AK_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<sst xmlns="http://schemas.openxmlformats.org/spreadsheetml/2006/main" count="172" uniqueCount="33">
  <si>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</si>
  <si>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</si>
  <si>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</si>
  <si>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</si>
  <si>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Alaska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</si>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</sst>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2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0" borderId="23" xfId="2" quotePrefix="1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3" borderId="21" xfId="2" quotePrefix="1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7"/>
      <c r="B1" s="144"/>
      <c r="C1" s="144"/>
      <c r="D1" s="144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3"/>
      <c r="Z1" s="4"/>
      <c r="AA1" s="142"/>
      <c r="AB1" s="142"/>
    </row>
    <row r="2" spans="1:28" s="138" customFormat="1" ht="15" customHeight="1" x14ac:dyDescent="0.25">
      <c r="A2" s="141"/>
      <c r="B2" s="140" t="s">
        <v>32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spans="1:28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4"/>
      <c r="AA3" s="135"/>
      <c r="AB3" s="135"/>
    </row>
    <row r="4" spans="1:28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25</v>
      </c>
      <c r="V4" s="127"/>
      <c r="W4" s="128" t="s">
        <v>24</v>
      </c>
      <c r="X4" s="127"/>
      <c r="Y4" s="128" t="s">
        <v>23</v>
      </c>
      <c r="Z4" s="127"/>
      <c r="AA4" s="126" t="s">
        <v>22</v>
      </c>
      <c r="AB4" s="125" t="s">
        <v>21</v>
      </c>
    </row>
    <row r="5" spans="1:28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6"/>
      <c r="Z5" s="115"/>
      <c r="AA5" s="114"/>
      <c r="AB5" s="113"/>
    </row>
    <row r="6" spans="1:28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8" t="s">
        <v>12</v>
      </c>
      <c r="X6" s="106" t="s">
        <v>11</v>
      </c>
      <c r="Y6" s="107" t="s">
        <v>12</v>
      </c>
      <c r="Z6" s="106" t="s">
        <v>11</v>
      </c>
      <c r="AA6" s="105"/>
      <c r="AB6" s="104"/>
    </row>
    <row r="7" spans="1:28" s="9" customFormat="1" ht="15" customHeight="1" x14ac:dyDescent="0.2">
      <c r="A7" s="145" t="s">
        <v>31</v>
      </c>
      <c r="B7" s="102" t="s">
        <v>4</v>
      </c>
      <c r="C7" s="101"/>
      <c r="D7" s="101" t="s">
        <v>8</v>
      </c>
      <c r="E7" s="100">
        <v>64</v>
      </c>
      <c r="F7" s="51">
        <v>47.761194029850699</v>
      </c>
      <c r="G7" s="57">
        <v>51</v>
      </c>
      <c r="H7" s="55">
        <v>38.0597014925373</v>
      </c>
      <c r="I7" s="56">
        <v>0</v>
      </c>
      <c r="J7" s="55">
        <v>0</v>
      </c>
      <c r="K7" s="151" t="s">
        <v>2</v>
      </c>
      <c r="L7" s="55">
        <v>1.4925373134328399</v>
      </c>
      <c r="M7" s="56">
        <v>0</v>
      </c>
      <c r="N7" s="55">
        <v>0</v>
      </c>
      <c r="O7" s="56">
        <v>11</v>
      </c>
      <c r="P7" s="55">
        <v>8.2089552238806007</v>
      </c>
      <c r="Q7" s="56">
        <v>0</v>
      </c>
      <c r="R7" s="55">
        <v>0</v>
      </c>
      <c r="S7" s="54">
        <v>0</v>
      </c>
      <c r="T7" s="53">
        <v>0</v>
      </c>
      <c r="U7" s="150" t="s">
        <v>2</v>
      </c>
      <c r="V7" s="53">
        <v>1.4925373134328399</v>
      </c>
      <c r="W7" s="100">
        <v>0</v>
      </c>
      <c r="X7" s="53">
        <v>0</v>
      </c>
      <c r="Y7" s="100">
        <v>4</v>
      </c>
      <c r="Z7" s="51">
        <v>2.98507462686567</v>
      </c>
      <c r="AA7" s="50">
        <v>493</v>
      </c>
      <c r="AB7" s="49">
        <v>100</v>
      </c>
    </row>
    <row r="8" spans="1:28" s="9" customFormat="1" ht="15" customHeight="1" x14ac:dyDescent="0.2">
      <c r="A8" s="145" t="s">
        <v>31</v>
      </c>
      <c r="B8" s="48" t="s">
        <v>4</v>
      </c>
      <c r="C8" s="47" t="s">
        <v>10</v>
      </c>
      <c r="D8" s="46" t="s">
        <v>6</v>
      </c>
      <c r="E8" s="40">
        <v>70</v>
      </c>
      <c r="F8" s="39">
        <v>52.238805970149301</v>
      </c>
      <c r="G8" s="40">
        <v>48</v>
      </c>
      <c r="H8" s="43">
        <v>35.820895522388099</v>
      </c>
      <c r="I8" s="44">
        <v>0</v>
      </c>
      <c r="J8" s="43">
        <v>0</v>
      </c>
      <c r="K8" s="44">
        <v>0</v>
      </c>
      <c r="L8" s="43">
        <v>0</v>
      </c>
      <c r="M8" s="44">
        <v>0</v>
      </c>
      <c r="N8" s="43">
        <v>0</v>
      </c>
      <c r="O8" s="44">
        <v>18</v>
      </c>
      <c r="P8" s="43">
        <v>13.4328358208955</v>
      </c>
      <c r="Q8" s="45" t="s">
        <v>2</v>
      </c>
      <c r="R8" s="43">
        <v>1.4925373134328399</v>
      </c>
      <c r="S8" s="42" t="s">
        <v>2</v>
      </c>
      <c r="T8" s="41">
        <v>1.4925373134328399</v>
      </c>
      <c r="U8" s="98" t="s">
        <v>2</v>
      </c>
      <c r="V8" s="41">
        <v>1.4925373134328399</v>
      </c>
      <c r="W8" s="40">
        <v>0</v>
      </c>
      <c r="X8" s="41">
        <v>0</v>
      </c>
      <c r="Y8" s="40">
        <v>6</v>
      </c>
      <c r="Z8" s="39">
        <v>4.4776119402985097</v>
      </c>
      <c r="AA8" s="38">
        <v>493</v>
      </c>
      <c r="AB8" s="37">
        <v>100</v>
      </c>
    </row>
    <row r="9" spans="1:28" s="9" customFormat="1" ht="15" customHeight="1" x14ac:dyDescent="0.2">
      <c r="A9" s="145" t="s">
        <v>31</v>
      </c>
      <c r="B9" s="48" t="s">
        <v>4</v>
      </c>
      <c r="C9" s="97"/>
      <c r="D9" s="97" t="s">
        <v>3</v>
      </c>
      <c r="E9" s="90">
        <v>134</v>
      </c>
      <c r="F9" s="89">
        <v>100</v>
      </c>
      <c r="G9" s="92">
        <v>99</v>
      </c>
      <c r="H9" s="94">
        <v>73.880597014925399</v>
      </c>
      <c r="I9" s="95">
        <v>0</v>
      </c>
      <c r="J9" s="94">
        <v>0</v>
      </c>
      <c r="K9" s="96" t="s">
        <v>2</v>
      </c>
      <c r="L9" s="94">
        <v>1.4925373134328399</v>
      </c>
      <c r="M9" s="96">
        <v>0</v>
      </c>
      <c r="N9" s="94">
        <v>0</v>
      </c>
      <c r="O9" s="95">
        <v>29</v>
      </c>
      <c r="P9" s="94">
        <v>21.641791044776099</v>
      </c>
      <c r="Q9" s="96" t="s">
        <v>2</v>
      </c>
      <c r="R9" s="94">
        <v>1.4925373134328399</v>
      </c>
      <c r="S9" s="149" t="s">
        <v>2</v>
      </c>
      <c r="T9" s="91">
        <v>1.4925373134328399</v>
      </c>
      <c r="U9" s="92">
        <v>4</v>
      </c>
      <c r="V9" s="91">
        <v>2.98507462686567</v>
      </c>
      <c r="W9" s="90">
        <v>0</v>
      </c>
      <c r="X9" s="91">
        <v>0</v>
      </c>
      <c r="Y9" s="90">
        <v>10</v>
      </c>
      <c r="Z9" s="89">
        <v>7.4626865671641802</v>
      </c>
      <c r="AA9" s="88">
        <v>493</v>
      </c>
      <c r="AB9" s="87">
        <v>100</v>
      </c>
    </row>
    <row r="10" spans="1:28" s="9" customFormat="1" ht="15" customHeight="1" x14ac:dyDescent="0.2">
      <c r="A10" s="145" t="s">
        <v>31</v>
      </c>
      <c r="B10" s="48" t="s">
        <v>4</v>
      </c>
      <c r="C10" s="47"/>
      <c r="D10" s="47" t="s">
        <v>8</v>
      </c>
      <c r="E10" s="81">
        <v>27</v>
      </c>
      <c r="F10" s="80">
        <v>62.790697674418603</v>
      </c>
      <c r="G10" s="81">
        <v>18</v>
      </c>
      <c r="H10" s="84">
        <v>41.860465116279101</v>
      </c>
      <c r="I10" s="86">
        <v>0</v>
      </c>
      <c r="J10" s="84">
        <v>0</v>
      </c>
      <c r="K10" s="85" t="s">
        <v>2</v>
      </c>
      <c r="L10" s="84">
        <v>4.6511627906976702</v>
      </c>
      <c r="M10" s="85" t="s">
        <v>2</v>
      </c>
      <c r="N10" s="84">
        <v>4.6511627906976702</v>
      </c>
      <c r="O10" s="86">
        <v>5</v>
      </c>
      <c r="P10" s="84">
        <v>11.6279069767442</v>
      </c>
      <c r="Q10" s="85">
        <v>0</v>
      </c>
      <c r="R10" s="84">
        <v>0</v>
      </c>
      <c r="S10" s="83">
        <v>0</v>
      </c>
      <c r="T10" s="82">
        <v>0</v>
      </c>
      <c r="U10" s="148" t="s">
        <v>2</v>
      </c>
      <c r="V10" s="82">
        <v>4.6511627906976702</v>
      </c>
      <c r="W10" s="81">
        <v>0</v>
      </c>
      <c r="X10" s="82">
        <v>0</v>
      </c>
      <c r="Y10" s="81">
        <v>6</v>
      </c>
      <c r="Z10" s="80">
        <v>13.953488372093</v>
      </c>
      <c r="AA10" s="79">
        <v>493</v>
      </c>
      <c r="AB10" s="78">
        <v>100</v>
      </c>
    </row>
    <row r="11" spans="1:28" s="9" customFormat="1" ht="15" customHeight="1" x14ac:dyDescent="0.2">
      <c r="A11" s="145" t="s">
        <v>31</v>
      </c>
      <c r="B11" s="48" t="s">
        <v>4</v>
      </c>
      <c r="C11" s="58" t="s">
        <v>9</v>
      </c>
      <c r="D11" s="77" t="s">
        <v>6</v>
      </c>
      <c r="E11" s="71">
        <v>16</v>
      </c>
      <c r="F11" s="70">
        <v>37.209302325581397</v>
      </c>
      <c r="G11" s="71">
        <v>12</v>
      </c>
      <c r="H11" s="74">
        <v>27.906976744186</v>
      </c>
      <c r="I11" s="76" t="s">
        <v>2</v>
      </c>
      <c r="J11" s="74">
        <v>4.6511627906976702</v>
      </c>
      <c r="K11" s="75">
        <v>0</v>
      </c>
      <c r="L11" s="74">
        <v>0</v>
      </c>
      <c r="M11" s="75">
        <v>0</v>
      </c>
      <c r="N11" s="74">
        <v>0</v>
      </c>
      <c r="O11" s="76" t="s">
        <v>2</v>
      </c>
      <c r="P11" s="74">
        <v>4.6511627906976702</v>
      </c>
      <c r="Q11" s="75">
        <v>0</v>
      </c>
      <c r="R11" s="74">
        <v>0</v>
      </c>
      <c r="S11" s="73">
        <v>0</v>
      </c>
      <c r="T11" s="72">
        <v>0</v>
      </c>
      <c r="U11" s="147" t="s">
        <v>2</v>
      </c>
      <c r="V11" s="72">
        <v>4.6511627906976702</v>
      </c>
      <c r="W11" s="71">
        <v>0</v>
      </c>
      <c r="X11" s="72">
        <v>0</v>
      </c>
      <c r="Y11" s="71">
        <v>4</v>
      </c>
      <c r="Z11" s="70">
        <v>9.3023255813953494</v>
      </c>
      <c r="AA11" s="69">
        <v>493</v>
      </c>
      <c r="AB11" s="68">
        <v>100</v>
      </c>
    </row>
    <row r="12" spans="1:28" s="9" customFormat="1" ht="15" customHeight="1" x14ac:dyDescent="0.2">
      <c r="A12" s="145" t="s">
        <v>31</v>
      </c>
      <c r="B12" s="48" t="s">
        <v>4</v>
      </c>
      <c r="C12" s="67"/>
      <c r="D12" s="67" t="s">
        <v>3</v>
      </c>
      <c r="E12" s="62">
        <v>43</v>
      </c>
      <c r="F12" s="61">
        <v>100</v>
      </c>
      <c r="G12" s="62">
        <v>30</v>
      </c>
      <c r="H12" s="65">
        <v>69.767441860465098</v>
      </c>
      <c r="I12" s="146" t="s">
        <v>2</v>
      </c>
      <c r="J12" s="65">
        <v>4.6511627906976702</v>
      </c>
      <c r="K12" s="146" t="s">
        <v>2</v>
      </c>
      <c r="L12" s="65">
        <v>4.6511627906976702</v>
      </c>
      <c r="M12" s="146" t="s">
        <v>2</v>
      </c>
      <c r="N12" s="65">
        <v>4.6511627906976702</v>
      </c>
      <c r="O12" s="66">
        <v>7</v>
      </c>
      <c r="P12" s="65">
        <v>16.2790697674419</v>
      </c>
      <c r="Q12" s="66">
        <v>0</v>
      </c>
      <c r="R12" s="65">
        <v>0</v>
      </c>
      <c r="S12" s="64">
        <v>0</v>
      </c>
      <c r="T12" s="63">
        <v>0</v>
      </c>
      <c r="U12" s="62">
        <v>4</v>
      </c>
      <c r="V12" s="63">
        <v>9.3023255813953494</v>
      </c>
      <c r="W12" s="62">
        <v>0</v>
      </c>
      <c r="X12" s="63">
        <v>0</v>
      </c>
      <c r="Y12" s="62">
        <v>10</v>
      </c>
      <c r="Z12" s="61">
        <v>23.255813953488399</v>
      </c>
      <c r="AA12" s="60">
        <v>493</v>
      </c>
      <c r="AB12" s="59">
        <v>100</v>
      </c>
    </row>
    <row r="13" spans="1:28" s="9" customFormat="1" ht="15" customHeight="1" x14ac:dyDescent="0.2">
      <c r="A13" s="145" t="s">
        <v>31</v>
      </c>
      <c r="B13" s="48" t="s">
        <v>4</v>
      </c>
      <c r="C13" s="58"/>
      <c r="D13" s="58" t="s">
        <v>8</v>
      </c>
      <c r="E13" s="52">
        <v>20</v>
      </c>
      <c r="F13" s="51">
        <v>71.428571428571402</v>
      </c>
      <c r="G13" s="57">
        <v>13</v>
      </c>
      <c r="H13" s="55">
        <v>46.428571428571402</v>
      </c>
      <c r="I13" s="56">
        <v>0</v>
      </c>
      <c r="J13" s="55">
        <v>0</v>
      </c>
      <c r="K13" s="56">
        <v>0</v>
      </c>
      <c r="L13" s="55">
        <v>0</v>
      </c>
      <c r="M13" s="56">
        <v>0</v>
      </c>
      <c r="N13" s="55">
        <v>0</v>
      </c>
      <c r="O13" s="56">
        <v>7</v>
      </c>
      <c r="P13" s="55">
        <v>25</v>
      </c>
      <c r="Q13" s="56">
        <v>0</v>
      </c>
      <c r="R13" s="55">
        <v>0</v>
      </c>
      <c r="S13" s="54">
        <v>0</v>
      </c>
      <c r="T13" s="53">
        <v>0</v>
      </c>
      <c r="U13" s="57">
        <v>10</v>
      </c>
      <c r="V13" s="53">
        <v>35.714285714285701</v>
      </c>
      <c r="W13" s="52">
        <v>0</v>
      </c>
      <c r="X13" s="53">
        <v>0</v>
      </c>
      <c r="Y13" s="52">
        <v>0</v>
      </c>
      <c r="Z13" s="51">
        <v>0</v>
      </c>
      <c r="AA13" s="50">
        <v>493</v>
      </c>
      <c r="AB13" s="49">
        <v>100</v>
      </c>
    </row>
    <row r="14" spans="1:28" s="10" customFormat="1" ht="15" customHeight="1" x14ac:dyDescent="0.2">
      <c r="A14" s="145" t="s">
        <v>31</v>
      </c>
      <c r="B14" s="48" t="s">
        <v>4</v>
      </c>
      <c r="C14" s="47" t="s">
        <v>7</v>
      </c>
      <c r="D14" s="46" t="s">
        <v>6</v>
      </c>
      <c r="E14" s="40">
        <v>8</v>
      </c>
      <c r="F14" s="39">
        <v>28.571428571428601</v>
      </c>
      <c r="G14" s="40">
        <v>4</v>
      </c>
      <c r="H14" s="43">
        <v>14.285714285714301</v>
      </c>
      <c r="I14" s="45" t="s">
        <v>2</v>
      </c>
      <c r="J14" s="43">
        <v>7.1428571428571397</v>
      </c>
      <c r="K14" s="45">
        <v>0</v>
      </c>
      <c r="L14" s="43">
        <v>0</v>
      </c>
      <c r="M14" s="44">
        <v>0</v>
      </c>
      <c r="N14" s="43">
        <v>0</v>
      </c>
      <c r="O14" s="45" t="s">
        <v>2</v>
      </c>
      <c r="P14" s="43">
        <v>7.1428571428571397</v>
      </c>
      <c r="Q14" s="44">
        <v>0</v>
      </c>
      <c r="R14" s="43">
        <v>0</v>
      </c>
      <c r="S14" s="42">
        <v>0</v>
      </c>
      <c r="T14" s="41">
        <v>0</v>
      </c>
      <c r="U14" s="40">
        <v>4</v>
      </c>
      <c r="V14" s="41">
        <v>14.285714285714301</v>
      </c>
      <c r="W14" s="40">
        <v>0</v>
      </c>
      <c r="X14" s="41">
        <v>0</v>
      </c>
      <c r="Y14" s="40">
        <v>0</v>
      </c>
      <c r="Z14" s="39">
        <v>0</v>
      </c>
      <c r="AA14" s="38">
        <v>493</v>
      </c>
      <c r="AB14" s="37">
        <v>100</v>
      </c>
    </row>
    <row r="15" spans="1:28" s="9" customFormat="1" ht="15" customHeight="1" thickBot="1" x14ac:dyDescent="0.25">
      <c r="A15" s="145" t="s">
        <v>31</v>
      </c>
      <c r="B15" s="35" t="s">
        <v>4</v>
      </c>
      <c r="C15" s="34"/>
      <c r="D15" s="33" t="s">
        <v>3</v>
      </c>
      <c r="E15" s="26">
        <v>28</v>
      </c>
      <c r="F15" s="25">
        <v>100</v>
      </c>
      <c r="G15" s="26">
        <v>17</v>
      </c>
      <c r="H15" s="30">
        <v>60.714285714285701</v>
      </c>
      <c r="I15" s="32" t="s">
        <v>2</v>
      </c>
      <c r="J15" s="30">
        <v>7.1428571428571397</v>
      </c>
      <c r="K15" s="32">
        <v>0</v>
      </c>
      <c r="L15" s="30">
        <v>0</v>
      </c>
      <c r="M15" s="31">
        <v>0</v>
      </c>
      <c r="N15" s="30">
        <v>0</v>
      </c>
      <c r="O15" s="31">
        <v>9</v>
      </c>
      <c r="P15" s="30">
        <v>32.142857142857103</v>
      </c>
      <c r="Q15" s="31">
        <v>0</v>
      </c>
      <c r="R15" s="30">
        <v>0</v>
      </c>
      <c r="S15" s="29">
        <v>0</v>
      </c>
      <c r="T15" s="27">
        <v>0</v>
      </c>
      <c r="U15" s="26">
        <v>14</v>
      </c>
      <c r="V15" s="27">
        <v>50</v>
      </c>
      <c r="W15" s="26">
        <v>0</v>
      </c>
      <c r="X15" s="27">
        <v>0</v>
      </c>
      <c r="Y15" s="26">
        <v>0</v>
      </c>
      <c r="Z15" s="25">
        <v>0</v>
      </c>
      <c r="AA15" s="24">
        <v>493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134 public school students reported to have been harassed or bullied on the basis of sex, 99 (73.9%) were American Indian or Alaska Native, 4 (3.0%) were students with disabilities served under the Individuals with Disabilities Education Act (IDEA), and 0 (0.0%)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7"/>
      <c r="B1" s="144"/>
      <c r="C1" s="144"/>
      <c r="D1" s="144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3"/>
      <c r="Z1" s="4"/>
      <c r="AA1" s="142"/>
      <c r="AB1" s="142"/>
    </row>
    <row r="2" spans="1:29" s="138" customFormat="1" ht="15" customHeight="1" x14ac:dyDescent="0.25">
      <c r="A2" s="141"/>
      <c r="B2" s="140" t="s">
        <v>30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39"/>
    </row>
    <row r="3" spans="1:29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4"/>
      <c r="AA3" s="135"/>
      <c r="AB3" s="135"/>
    </row>
    <row r="4" spans="1:29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25</v>
      </c>
      <c r="V4" s="127"/>
      <c r="W4" s="128" t="s">
        <v>24</v>
      </c>
      <c r="X4" s="127"/>
      <c r="Y4" s="128" t="s">
        <v>23</v>
      </c>
      <c r="Z4" s="127"/>
      <c r="AA4" s="126" t="s">
        <v>22</v>
      </c>
      <c r="AB4" s="125" t="s">
        <v>21</v>
      </c>
    </row>
    <row r="5" spans="1:29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6"/>
      <c r="Z5" s="115"/>
      <c r="AA5" s="114"/>
      <c r="AB5" s="113"/>
    </row>
    <row r="6" spans="1:29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8" t="s">
        <v>12</v>
      </c>
      <c r="X6" s="106" t="s">
        <v>11</v>
      </c>
      <c r="Y6" s="107" t="s">
        <v>12</v>
      </c>
      <c r="Z6" s="106" t="s">
        <v>11</v>
      </c>
      <c r="AA6" s="105"/>
      <c r="AB6" s="104"/>
    </row>
    <row r="7" spans="1:29" s="9" customFormat="1" ht="15" customHeight="1" x14ac:dyDescent="0.2">
      <c r="A7" s="36" t="s">
        <v>5</v>
      </c>
      <c r="B7" s="102" t="s">
        <v>4</v>
      </c>
      <c r="C7" s="101"/>
      <c r="D7" s="101" t="s">
        <v>8</v>
      </c>
      <c r="E7" s="100">
        <v>258</v>
      </c>
      <c r="F7" s="51">
        <v>84.868421052631604</v>
      </c>
      <c r="G7" s="57">
        <v>99</v>
      </c>
      <c r="H7" s="55">
        <v>32.565789473684198</v>
      </c>
      <c r="I7" s="56">
        <v>8</v>
      </c>
      <c r="J7" s="55">
        <v>2.6315789473684199</v>
      </c>
      <c r="K7" s="56">
        <v>15</v>
      </c>
      <c r="L7" s="55">
        <v>4.9342105263157903</v>
      </c>
      <c r="M7" s="56">
        <v>6</v>
      </c>
      <c r="N7" s="55">
        <v>1.9736842105263199</v>
      </c>
      <c r="O7" s="56">
        <v>110</v>
      </c>
      <c r="P7" s="55">
        <v>36.184210526315802</v>
      </c>
      <c r="Q7" s="56">
        <v>7</v>
      </c>
      <c r="R7" s="55">
        <v>2.3026315789473699</v>
      </c>
      <c r="S7" s="54">
        <v>13</v>
      </c>
      <c r="T7" s="53">
        <v>4.2763157894736796</v>
      </c>
      <c r="U7" s="100">
        <v>34</v>
      </c>
      <c r="V7" s="53">
        <v>11.1842105263158</v>
      </c>
      <c r="W7" s="100">
        <v>0</v>
      </c>
      <c r="X7" s="53">
        <v>0</v>
      </c>
      <c r="Y7" s="100">
        <v>42</v>
      </c>
      <c r="Z7" s="51">
        <v>13.8157894736842</v>
      </c>
      <c r="AA7" s="50">
        <v>493</v>
      </c>
      <c r="AB7" s="49">
        <v>100</v>
      </c>
    </row>
    <row r="8" spans="1:29" s="9" customFormat="1" ht="15" customHeight="1" x14ac:dyDescent="0.2">
      <c r="A8" s="36" t="s">
        <v>5</v>
      </c>
      <c r="B8" s="48" t="s">
        <v>4</v>
      </c>
      <c r="C8" s="47" t="s">
        <v>10</v>
      </c>
      <c r="D8" s="46" t="s">
        <v>6</v>
      </c>
      <c r="E8" s="40">
        <v>46</v>
      </c>
      <c r="F8" s="39">
        <v>15.1315789473684</v>
      </c>
      <c r="G8" s="40">
        <v>27</v>
      </c>
      <c r="H8" s="43">
        <v>8.8815789473684195</v>
      </c>
      <c r="I8" s="45" t="s">
        <v>2</v>
      </c>
      <c r="J8" s="43">
        <v>0.65789473684210498</v>
      </c>
      <c r="K8" s="45" t="s">
        <v>2</v>
      </c>
      <c r="L8" s="43">
        <v>0.65789473684210498</v>
      </c>
      <c r="M8" s="44">
        <v>0</v>
      </c>
      <c r="N8" s="43">
        <v>0</v>
      </c>
      <c r="O8" s="44">
        <v>11</v>
      </c>
      <c r="P8" s="43">
        <v>3.6184210526315801</v>
      </c>
      <c r="Q8" s="44">
        <v>0</v>
      </c>
      <c r="R8" s="43">
        <v>0</v>
      </c>
      <c r="S8" s="99">
        <v>4</v>
      </c>
      <c r="T8" s="41">
        <v>1.31578947368421</v>
      </c>
      <c r="U8" s="98" t="s">
        <v>2</v>
      </c>
      <c r="V8" s="41">
        <v>0.65789473684210498</v>
      </c>
      <c r="W8" s="98" t="s">
        <v>2</v>
      </c>
      <c r="X8" s="41">
        <v>0.65789473684210498</v>
      </c>
      <c r="Y8" s="40">
        <v>6</v>
      </c>
      <c r="Z8" s="39">
        <v>1.9736842105263199</v>
      </c>
      <c r="AA8" s="38">
        <v>493</v>
      </c>
      <c r="AB8" s="37">
        <v>100</v>
      </c>
    </row>
    <row r="9" spans="1:29" s="9" customFormat="1" ht="15" customHeight="1" x14ac:dyDescent="0.2">
      <c r="A9" s="36" t="s">
        <v>5</v>
      </c>
      <c r="B9" s="48" t="s">
        <v>4</v>
      </c>
      <c r="C9" s="97"/>
      <c r="D9" s="97" t="s">
        <v>3</v>
      </c>
      <c r="E9" s="90">
        <v>304</v>
      </c>
      <c r="F9" s="89">
        <v>100</v>
      </c>
      <c r="G9" s="92">
        <v>126</v>
      </c>
      <c r="H9" s="94">
        <v>41.447368421052602</v>
      </c>
      <c r="I9" s="95">
        <v>10</v>
      </c>
      <c r="J9" s="94">
        <v>3.2894736842105301</v>
      </c>
      <c r="K9" s="95">
        <v>17</v>
      </c>
      <c r="L9" s="94">
        <v>5.5921052631578902</v>
      </c>
      <c r="M9" s="96">
        <v>6</v>
      </c>
      <c r="N9" s="94">
        <v>1.9736842105263199</v>
      </c>
      <c r="O9" s="95">
        <v>121</v>
      </c>
      <c r="P9" s="94">
        <v>39.802631578947398</v>
      </c>
      <c r="Q9" s="95">
        <v>7</v>
      </c>
      <c r="R9" s="94">
        <v>2.3026315789473699</v>
      </c>
      <c r="S9" s="93">
        <v>17</v>
      </c>
      <c r="T9" s="91">
        <v>5.5921052631578902</v>
      </c>
      <c r="U9" s="92">
        <v>36</v>
      </c>
      <c r="V9" s="91">
        <v>11.842105263157899</v>
      </c>
      <c r="W9" s="90" t="s">
        <v>2</v>
      </c>
      <c r="X9" s="91">
        <v>0.65789473684210498</v>
      </c>
      <c r="Y9" s="90">
        <v>48</v>
      </c>
      <c r="Z9" s="89">
        <v>15.789473684210501</v>
      </c>
      <c r="AA9" s="88">
        <v>493</v>
      </c>
      <c r="AB9" s="87">
        <v>100</v>
      </c>
    </row>
    <row r="10" spans="1:29" s="9" customFormat="1" ht="15" customHeight="1" x14ac:dyDescent="0.2">
      <c r="A10" s="36" t="s">
        <v>5</v>
      </c>
      <c r="B10" s="48" t="s">
        <v>4</v>
      </c>
      <c r="C10" s="47"/>
      <c r="D10" s="47" t="s">
        <v>8</v>
      </c>
      <c r="E10" s="81">
        <v>144</v>
      </c>
      <c r="F10" s="80">
        <v>71.641791044776099</v>
      </c>
      <c r="G10" s="81">
        <v>31</v>
      </c>
      <c r="H10" s="84">
        <v>15.4228855721393</v>
      </c>
      <c r="I10" s="85" t="s">
        <v>2</v>
      </c>
      <c r="J10" s="84">
        <v>0.99502487562189101</v>
      </c>
      <c r="K10" s="86">
        <v>14</v>
      </c>
      <c r="L10" s="84">
        <v>6.9651741293532297</v>
      </c>
      <c r="M10" s="86">
        <v>15</v>
      </c>
      <c r="N10" s="84">
        <v>7.4626865671641802</v>
      </c>
      <c r="O10" s="86">
        <v>60</v>
      </c>
      <c r="P10" s="84">
        <v>29.8507462686567</v>
      </c>
      <c r="Q10" s="85">
        <v>8</v>
      </c>
      <c r="R10" s="84">
        <v>3.9800995024875601</v>
      </c>
      <c r="S10" s="83">
        <v>14</v>
      </c>
      <c r="T10" s="82">
        <v>6.9651741293532297</v>
      </c>
      <c r="U10" s="81">
        <v>28</v>
      </c>
      <c r="V10" s="82">
        <v>13.9303482587065</v>
      </c>
      <c r="W10" s="81">
        <v>4</v>
      </c>
      <c r="X10" s="82">
        <v>1.99004975124378</v>
      </c>
      <c r="Y10" s="81">
        <v>19</v>
      </c>
      <c r="Z10" s="80">
        <v>9.4527363184079594</v>
      </c>
      <c r="AA10" s="79">
        <v>493</v>
      </c>
      <c r="AB10" s="78">
        <v>100</v>
      </c>
    </row>
    <row r="11" spans="1:29" s="9" customFormat="1" ht="15" customHeight="1" x14ac:dyDescent="0.2">
      <c r="A11" s="36" t="s">
        <v>5</v>
      </c>
      <c r="B11" s="48" t="s">
        <v>4</v>
      </c>
      <c r="C11" s="58" t="s">
        <v>9</v>
      </c>
      <c r="D11" s="77" t="s">
        <v>6</v>
      </c>
      <c r="E11" s="71">
        <v>57</v>
      </c>
      <c r="F11" s="70">
        <v>28.358208955223901</v>
      </c>
      <c r="G11" s="71">
        <v>13</v>
      </c>
      <c r="H11" s="74">
        <v>6.4676616915422898</v>
      </c>
      <c r="I11" s="76" t="s">
        <v>2</v>
      </c>
      <c r="J11" s="74">
        <v>0.99502487562189101</v>
      </c>
      <c r="K11" s="76" t="s">
        <v>2</v>
      </c>
      <c r="L11" s="74">
        <v>0.99502487562189101</v>
      </c>
      <c r="M11" s="75">
        <v>9</v>
      </c>
      <c r="N11" s="74">
        <v>4.4776119402985097</v>
      </c>
      <c r="O11" s="75">
        <v>18</v>
      </c>
      <c r="P11" s="74">
        <v>8.9552238805970106</v>
      </c>
      <c r="Q11" s="75">
        <v>7</v>
      </c>
      <c r="R11" s="74">
        <v>3.4825870646766202</v>
      </c>
      <c r="S11" s="73">
        <v>6</v>
      </c>
      <c r="T11" s="72">
        <v>2.98507462686567</v>
      </c>
      <c r="U11" s="71">
        <v>5</v>
      </c>
      <c r="V11" s="72">
        <v>2.4875621890547301</v>
      </c>
      <c r="W11" s="71">
        <v>0</v>
      </c>
      <c r="X11" s="72">
        <v>0</v>
      </c>
      <c r="Y11" s="71">
        <v>14</v>
      </c>
      <c r="Z11" s="70">
        <v>6.9651741293532297</v>
      </c>
      <c r="AA11" s="69">
        <v>493</v>
      </c>
      <c r="AB11" s="68">
        <v>100</v>
      </c>
    </row>
    <row r="12" spans="1:29" s="9" customFormat="1" ht="15" customHeight="1" x14ac:dyDescent="0.2">
      <c r="A12" s="36" t="s">
        <v>5</v>
      </c>
      <c r="B12" s="48" t="s">
        <v>4</v>
      </c>
      <c r="C12" s="67"/>
      <c r="D12" s="67" t="s">
        <v>3</v>
      </c>
      <c r="E12" s="62">
        <v>201</v>
      </c>
      <c r="F12" s="61">
        <v>100</v>
      </c>
      <c r="G12" s="62">
        <v>44</v>
      </c>
      <c r="H12" s="65">
        <v>21.890547263681601</v>
      </c>
      <c r="I12" s="66">
        <v>4</v>
      </c>
      <c r="J12" s="65">
        <v>1.99004975124378</v>
      </c>
      <c r="K12" s="66">
        <v>16</v>
      </c>
      <c r="L12" s="65">
        <v>7.9601990049751201</v>
      </c>
      <c r="M12" s="66">
        <v>24</v>
      </c>
      <c r="N12" s="65">
        <v>11.9402985074627</v>
      </c>
      <c r="O12" s="66">
        <v>78</v>
      </c>
      <c r="P12" s="65">
        <v>38.805970149253703</v>
      </c>
      <c r="Q12" s="66">
        <v>15</v>
      </c>
      <c r="R12" s="65">
        <v>7.4626865671641802</v>
      </c>
      <c r="S12" s="64">
        <v>20</v>
      </c>
      <c r="T12" s="63">
        <v>9.9502487562188993</v>
      </c>
      <c r="U12" s="62">
        <v>33</v>
      </c>
      <c r="V12" s="63">
        <v>16.417910447761201</v>
      </c>
      <c r="W12" s="62">
        <v>4</v>
      </c>
      <c r="X12" s="63">
        <v>1.99004975124378</v>
      </c>
      <c r="Y12" s="62">
        <v>33</v>
      </c>
      <c r="Z12" s="61">
        <v>16.417910447761201</v>
      </c>
      <c r="AA12" s="60">
        <v>493</v>
      </c>
      <c r="AB12" s="59">
        <v>100</v>
      </c>
    </row>
    <row r="13" spans="1:29" s="9" customFormat="1" ht="15" customHeight="1" x14ac:dyDescent="0.2">
      <c r="A13" s="36" t="s">
        <v>5</v>
      </c>
      <c r="B13" s="48" t="s">
        <v>4</v>
      </c>
      <c r="C13" s="58"/>
      <c r="D13" s="58" t="s">
        <v>8</v>
      </c>
      <c r="E13" s="52">
        <v>22</v>
      </c>
      <c r="F13" s="51">
        <v>100</v>
      </c>
      <c r="G13" s="57">
        <v>14</v>
      </c>
      <c r="H13" s="55">
        <v>63.636363636363598</v>
      </c>
      <c r="I13" s="56">
        <v>0</v>
      </c>
      <c r="J13" s="55">
        <v>0</v>
      </c>
      <c r="K13" s="56">
        <v>0</v>
      </c>
      <c r="L13" s="55">
        <v>0</v>
      </c>
      <c r="M13" s="56">
        <v>0</v>
      </c>
      <c r="N13" s="55">
        <v>0</v>
      </c>
      <c r="O13" s="56">
        <v>8</v>
      </c>
      <c r="P13" s="55">
        <v>36.363636363636402</v>
      </c>
      <c r="Q13" s="56">
        <v>0</v>
      </c>
      <c r="R13" s="55">
        <v>0</v>
      </c>
      <c r="S13" s="54">
        <v>0</v>
      </c>
      <c r="T13" s="53">
        <v>0</v>
      </c>
      <c r="U13" s="52" t="s">
        <v>2</v>
      </c>
      <c r="V13" s="53">
        <v>9.0909090909090899</v>
      </c>
      <c r="W13" s="52">
        <v>0</v>
      </c>
      <c r="X13" s="53">
        <v>0</v>
      </c>
      <c r="Y13" s="52">
        <v>0</v>
      </c>
      <c r="Z13" s="51">
        <v>0</v>
      </c>
      <c r="AA13" s="50">
        <v>493</v>
      </c>
      <c r="AB13" s="49">
        <v>100</v>
      </c>
    </row>
    <row r="14" spans="1:29" s="10" customFormat="1" ht="15" customHeight="1" x14ac:dyDescent="0.2">
      <c r="A14" s="36" t="s">
        <v>5</v>
      </c>
      <c r="B14" s="48" t="s">
        <v>4</v>
      </c>
      <c r="C14" s="47" t="s">
        <v>7</v>
      </c>
      <c r="D14" s="46" t="s">
        <v>6</v>
      </c>
      <c r="E14" s="40">
        <v>0</v>
      </c>
      <c r="F14" s="39">
        <v>0</v>
      </c>
      <c r="G14" s="40">
        <v>0</v>
      </c>
      <c r="H14" s="43">
        <v>0</v>
      </c>
      <c r="I14" s="44">
        <v>0</v>
      </c>
      <c r="J14" s="43">
        <v>0</v>
      </c>
      <c r="K14" s="45">
        <v>0</v>
      </c>
      <c r="L14" s="43">
        <v>0</v>
      </c>
      <c r="M14" s="44">
        <v>0</v>
      </c>
      <c r="N14" s="43">
        <v>0</v>
      </c>
      <c r="O14" s="44">
        <v>0</v>
      </c>
      <c r="P14" s="43">
        <v>0</v>
      </c>
      <c r="Q14" s="44">
        <v>0</v>
      </c>
      <c r="R14" s="43">
        <v>0</v>
      </c>
      <c r="S14" s="42">
        <v>0</v>
      </c>
      <c r="T14" s="41">
        <v>0</v>
      </c>
      <c r="U14" s="40">
        <v>0</v>
      </c>
      <c r="V14" s="41">
        <v>0</v>
      </c>
      <c r="W14" s="40">
        <v>0</v>
      </c>
      <c r="X14" s="41">
        <v>0</v>
      </c>
      <c r="Y14" s="40">
        <v>0</v>
      </c>
      <c r="Z14" s="39">
        <v>0</v>
      </c>
      <c r="AA14" s="38">
        <v>493</v>
      </c>
      <c r="AB14" s="37">
        <v>100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6">
        <v>22</v>
      </c>
      <c r="F15" s="25">
        <v>100</v>
      </c>
      <c r="G15" s="26">
        <v>14</v>
      </c>
      <c r="H15" s="30">
        <v>63.636363636363598</v>
      </c>
      <c r="I15" s="31">
        <v>0</v>
      </c>
      <c r="J15" s="30">
        <v>0</v>
      </c>
      <c r="K15" s="32">
        <v>0</v>
      </c>
      <c r="L15" s="30">
        <v>0</v>
      </c>
      <c r="M15" s="31">
        <v>0</v>
      </c>
      <c r="N15" s="30">
        <v>0</v>
      </c>
      <c r="O15" s="31">
        <v>8</v>
      </c>
      <c r="P15" s="30">
        <v>36.363636363636402</v>
      </c>
      <c r="Q15" s="31">
        <v>0</v>
      </c>
      <c r="R15" s="30">
        <v>0</v>
      </c>
      <c r="S15" s="29">
        <v>0</v>
      </c>
      <c r="T15" s="27">
        <v>0</v>
      </c>
      <c r="U15" s="28" t="s">
        <v>2</v>
      </c>
      <c r="V15" s="27">
        <v>9.0909090909090899</v>
      </c>
      <c r="W15" s="26">
        <v>0</v>
      </c>
      <c r="X15" s="27">
        <v>0</v>
      </c>
      <c r="Y15" s="26">
        <v>0</v>
      </c>
      <c r="Z15" s="25">
        <v>0</v>
      </c>
      <c r="AA15" s="24">
        <v>493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304 public school students disciplined for engaging in harassment or bullying on the basis of sex, 126 (41.4%) were American Indian or Alaska Native, 36 (11.8%) were students with disabilities served under the Individuals with Disabilities Education Act (IDEA), and 1-3 (0.7%)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AK_Reported</vt:lpstr>
      <vt:lpstr>AK_Disciplined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2015-11-13T19:20:43Z</dcterms:created>
  <dcterms:modified xsi:type="dcterms:W3CDTF">2015-11-13T19:28:34Z</dcterms:modified>
</cp:coreProperties>
</file>