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AL-Reported" sheetId="4" r:id="rId1"/>
    <sheet name="AL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<sst xmlns="http://schemas.openxmlformats.org/spreadsheetml/2006/main" count="181" uniqueCount="33">
  <si>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</si>
  <si>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</si>
  <si>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</si>
  <si>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</si>
  <si>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Alabama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</si>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</sst>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0" borderId="23" xfId="2" quotePrefix="1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1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8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8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8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8" s="9" customFormat="1" ht="15" customHeight="1" x14ac:dyDescent="0.2">
      <c r="A7" s="36" t="s">
        <v>5</v>
      </c>
      <c r="B7" s="105" t="s">
        <v>4</v>
      </c>
      <c r="C7" s="104"/>
      <c r="D7" s="104" t="s">
        <v>8</v>
      </c>
      <c r="E7" s="101">
        <v>1228</v>
      </c>
      <c r="F7" s="52">
        <v>44.703312704768798</v>
      </c>
      <c r="G7" s="53" t="s">
        <v>2</v>
      </c>
      <c r="H7" s="57">
        <v>7.2806698216235893E-2</v>
      </c>
      <c r="I7" s="103" t="s">
        <v>2</v>
      </c>
      <c r="J7" s="57">
        <v>7.2806698216235893E-2</v>
      </c>
      <c r="K7" s="58">
        <v>35</v>
      </c>
      <c r="L7" s="57">
        <v>1.2741172187841301</v>
      </c>
      <c r="M7" s="58">
        <v>641</v>
      </c>
      <c r="N7" s="57">
        <v>23.334546778303601</v>
      </c>
      <c r="O7" s="58">
        <v>531</v>
      </c>
      <c r="P7" s="57">
        <v>19.330178376410601</v>
      </c>
      <c r="Q7" s="103" t="s">
        <v>2</v>
      </c>
      <c r="R7" s="57">
        <v>7.2806698216235893E-2</v>
      </c>
      <c r="S7" s="102">
        <v>15</v>
      </c>
      <c r="T7" s="54">
        <v>0.54605023662176899</v>
      </c>
      <c r="U7" s="101">
        <v>74</v>
      </c>
      <c r="V7" s="54">
        <v>2.6938478340007301</v>
      </c>
      <c r="W7" s="101">
        <v>10</v>
      </c>
      <c r="X7" s="54">
        <v>0.36403349108117899</v>
      </c>
      <c r="Y7" s="101">
        <v>10</v>
      </c>
      <c r="Z7" s="52">
        <v>0.36403349108117899</v>
      </c>
      <c r="AA7" s="51">
        <v>1432</v>
      </c>
      <c r="AB7" s="50">
        <v>100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1519</v>
      </c>
      <c r="F8" s="39">
        <v>55.296687295231202</v>
      </c>
      <c r="G8" s="40" t="s">
        <v>2</v>
      </c>
      <c r="H8" s="44">
        <v>7.2806698216235893E-2</v>
      </c>
      <c r="I8" s="46" t="s">
        <v>2</v>
      </c>
      <c r="J8" s="44">
        <v>7.2806698216235893E-2</v>
      </c>
      <c r="K8" s="45">
        <v>38</v>
      </c>
      <c r="L8" s="44">
        <v>1.3833272661084799</v>
      </c>
      <c r="M8" s="45">
        <v>730</v>
      </c>
      <c r="N8" s="44">
        <v>26.574444848926099</v>
      </c>
      <c r="O8" s="45">
        <v>734</v>
      </c>
      <c r="P8" s="44">
        <v>26.720058245358601</v>
      </c>
      <c r="Q8" s="45">
        <v>0</v>
      </c>
      <c r="R8" s="44">
        <v>0</v>
      </c>
      <c r="S8" s="100">
        <v>13</v>
      </c>
      <c r="T8" s="41">
        <v>0.47324353840553302</v>
      </c>
      <c r="U8" s="42">
        <v>32</v>
      </c>
      <c r="V8" s="41">
        <v>1.1649071714597701</v>
      </c>
      <c r="W8" s="40" t="s">
        <v>2</v>
      </c>
      <c r="X8" s="41">
        <v>7.2806698216235893E-2</v>
      </c>
      <c r="Y8" s="42">
        <v>5</v>
      </c>
      <c r="Z8" s="39">
        <v>0.18201674554059</v>
      </c>
      <c r="AA8" s="38">
        <v>1432</v>
      </c>
      <c r="AB8" s="37">
        <v>100</v>
      </c>
    </row>
    <row r="9" spans="1:28" s="9" customFormat="1" ht="15" customHeight="1" x14ac:dyDescent="0.2">
      <c r="A9" s="36" t="s">
        <v>5</v>
      </c>
      <c r="B9" s="49" t="s">
        <v>4</v>
      </c>
      <c r="C9" s="99"/>
      <c r="D9" s="99" t="s">
        <v>3</v>
      </c>
      <c r="E9" s="92">
        <v>2747</v>
      </c>
      <c r="F9" s="91">
        <v>100</v>
      </c>
      <c r="G9" s="94">
        <v>4</v>
      </c>
      <c r="H9" s="96">
        <v>0.14561339643247201</v>
      </c>
      <c r="I9" s="98">
        <v>4</v>
      </c>
      <c r="J9" s="96">
        <v>0.14561339643247201</v>
      </c>
      <c r="K9" s="98">
        <v>73</v>
      </c>
      <c r="L9" s="96">
        <v>2.65744448489261</v>
      </c>
      <c r="M9" s="97">
        <v>1371</v>
      </c>
      <c r="N9" s="96">
        <v>49.908991627229703</v>
      </c>
      <c r="O9" s="98">
        <v>1265</v>
      </c>
      <c r="P9" s="96">
        <v>46.050236621769201</v>
      </c>
      <c r="Q9" s="97" t="s">
        <v>2</v>
      </c>
      <c r="R9" s="96">
        <v>7.2806698216235893E-2</v>
      </c>
      <c r="S9" s="95">
        <v>28</v>
      </c>
      <c r="T9" s="93">
        <v>1.0192937750272999</v>
      </c>
      <c r="U9" s="94">
        <v>106</v>
      </c>
      <c r="V9" s="93">
        <v>3.8587550054605</v>
      </c>
      <c r="W9" s="92">
        <v>12</v>
      </c>
      <c r="X9" s="93">
        <v>0.43684018929741503</v>
      </c>
      <c r="Y9" s="92">
        <v>15</v>
      </c>
      <c r="Z9" s="91">
        <v>0.54605023662176899</v>
      </c>
      <c r="AA9" s="90">
        <v>1432</v>
      </c>
      <c r="AB9" s="89">
        <v>100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2">
        <v>1264</v>
      </c>
      <c r="F10" s="81">
        <v>57.690552259242402</v>
      </c>
      <c r="G10" s="82">
        <v>7</v>
      </c>
      <c r="H10" s="86">
        <v>0.31948881789137401</v>
      </c>
      <c r="I10" s="88">
        <v>9</v>
      </c>
      <c r="J10" s="86">
        <v>0.41077133728890902</v>
      </c>
      <c r="K10" s="88">
        <v>64</v>
      </c>
      <c r="L10" s="86">
        <v>2.9210406207211301</v>
      </c>
      <c r="M10" s="88">
        <v>801</v>
      </c>
      <c r="N10" s="86">
        <v>36.558649018712899</v>
      </c>
      <c r="O10" s="88">
        <v>375</v>
      </c>
      <c r="P10" s="86">
        <v>17.115472387037901</v>
      </c>
      <c r="Q10" s="87">
        <v>0</v>
      </c>
      <c r="R10" s="86">
        <v>0</v>
      </c>
      <c r="S10" s="85">
        <v>8</v>
      </c>
      <c r="T10" s="83">
        <v>0.36513007759014099</v>
      </c>
      <c r="U10" s="82">
        <v>95</v>
      </c>
      <c r="V10" s="83">
        <v>4.3359196713829302</v>
      </c>
      <c r="W10" s="84" t="s">
        <v>2</v>
      </c>
      <c r="X10" s="83">
        <v>9.12825193975354E-2</v>
      </c>
      <c r="Y10" s="82">
        <v>20</v>
      </c>
      <c r="Z10" s="81">
        <v>0.912825193975354</v>
      </c>
      <c r="AA10" s="80">
        <v>1432</v>
      </c>
      <c r="AB10" s="79">
        <v>100</v>
      </c>
    </row>
    <row r="11" spans="1:28" s="9" customFormat="1" ht="15" customHeight="1" x14ac:dyDescent="0.2">
      <c r="A11" s="36" t="s">
        <v>5</v>
      </c>
      <c r="B11" s="49" t="s">
        <v>4</v>
      </c>
      <c r="C11" s="59" t="s">
        <v>9</v>
      </c>
      <c r="D11" s="78" t="s">
        <v>6</v>
      </c>
      <c r="E11" s="72">
        <v>927</v>
      </c>
      <c r="F11" s="71">
        <v>42.309447740757598</v>
      </c>
      <c r="G11" s="74" t="s">
        <v>2</v>
      </c>
      <c r="H11" s="76">
        <v>9.12825193975354E-2</v>
      </c>
      <c r="I11" s="77">
        <v>5</v>
      </c>
      <c r="J11" s="76">
        <v>0.228206298493838</v>
      </c>
      <c r="K11" s="77">
        <v>50</v>
      </c>
      <c r="L11" s="76">
        <v>2.28206298493838</v>
      </c>
      <c r="M11" s="77">
        <v>564</v>
      </c>
      <c r="N11" s="76">
        <v>25.741670470104999</v>
      </c>
      <c r="O11" s="77">
        <v>295</v>
      </c>
      <c r="P11" s="76">
        <v>13.4641716111365</v>
      </c>
      <c r="Q11" s="77">
        <v>0</v>
      </c>
      <c r="R11" s="76">
        <v>0</v>
      </c>
      <c r="S11" s="75">
        <v>11</v>
      </c>
      <c r="T11" s="73">
        <v>0.50205385668644498</v>
      </c>
      <c r="U11" s="72">
        <v>49</v>
      </c>
      <c r="V11" s="73">
        <v>2.2364217252396199</v>
      </c>
      <c r="W11" s="74" t="s">
        <v>2</v>
      </c>
      <c r="X11" s="73">
        <v>9.12825193975354E-2</v>
      </c>
      <c r="Y11" s="72">
        <v>8</v>
      </c>
      <c r="Z11" s="71">
        <v>0.36513007759014099</v>
      </c>
      <c r="AA11" s="70">
        <v>1432</v>
      </c>
      <c r="AB11" s="69">
        <v>100</v>
      </c>
    </row>
    <row r="12" spans="1:28" s="9" customFormat="1" ht="15" customHeight="1" x14ac:dyDescent="0.2">
      <c r="A12" s="36" t="s">
        <v>5</v>
      </c>
      <c r="B12" s="49" t="s">
        <v>4</v>
      </c>
      <c r="C12" s="68"/>
      <c r="D12" s="68" t="s">
        <v>3</v>
      </c>
      <c r="E12" s="63">
        <v>2191</v>
      </c>
      <c r="F12" s="62">
        <v>100</v>
      </c>
      <c r="G12" s="63">
        <v>9</v>
      </c>
      <c r="H12" s="66">
        <v>0.41077133728890902</v>
      </c>
      <c r="I12" s="67">
        <v>14</v>
      </c>
      <c r="J12" s="66">
        <v>0.63897763578274802</v>
      </c>
      <c r="K12" s="67">
        <v>114</v>
      </c>
      <c r="L12" s="66">
        <v>5.2031036056595203</v>
      </c>
      <c r="M12" s="67">
        <v>1365</v>
      </c>
      <c r="N12" s="66">
        <v>62.300319488817898</v>
      </c>
      <c r="O12" s="67">
        <v>670</v>
      </c>
      <c r="P12" s="66">
        <v>30.579643998174401</v>
      </c>
      <c r="Q12" s="67">
        <v>0</v>
      </c>
      <c r="R12" s="66">
        <v>0</v>
      </c>
      <c r="S12" s="65">
        <v>19</v>
      </c>
      <c r="T12" s="64">
        <v>0.86718393427658602</v>
      </c>
      <c r="U12" s="63">
        <v>144</v>
      </c>
      <c r="V12" s="64">
        <v>6.5723413966225497</v>
      </c>
      <c r="W12" s="63">
        <v>4</v>
      </c>
      <c r="X12" s="64">
        <v>0.18256503879507099</v>
      </c>
      <c r="Y12" s="63">
        <v>28</v>
      </c>
      <c r="Z12" s="62">
        <v>1.2779552715655</v>
      </c>
      <c r="AA12" s="61">
        <v>1432</v>
      </c>
      <c r="AB12" s="60">
        <v>100</v>
      </c>
    </row>
    <row r="13" spans="1:28" s="9" customFormat="1" ht="15" customHeight="1" x14ac:dyDescent="0.2">
      <c r="A13" s="36" t="s">
        <v>5</v>
      </c>
      <c r="B13" s="49" t="s">
        <v>4</v>
      </c>
      <c r="C13" s="59"/>
      <c r="D13" s="59" t="s">
        <v>8</v>
      </c>
      <c r="E13" s="53">
        <v>313</v>
      </c>
      <c r="F13" s="52">
        <v>67.023554603854393</v>
      </c>
      <c r="G13" s="55">
        <v>0</v>
      </c>
      <c r="H13" s="57">
        <v>0</v>
      </c>
      <c r="I13" s="58">
        <v>0</v>
      </c>
      <c r="J13" s="57">
        <v>0</v>
      </c>
      <c r="K13" s="58">
        <v>13</v>
      </c>
      <c r="L13" s="57">
        <v>2.78372591006424</v>
      </c>
      <c r="M13" s="58">
        <v>141</v>
      </c>
      <c r="N13" s="57">
        <v>30.192719486081401</v>
      </c>
      <c r="O13" s="58">
        <v>157</v>
      </c>
      <c r="P13" s="57">
        <v>33.618843683083497</v>
      </c>
      <c r="Q13" s="58">
        <v>0</v>
      </c>
      <c r="R13" s="57">
        <v>0</v>
      </c>
      <c r="S13" s="56" t="s">
        <v>2</v>
      </c>
      <c r="T13" s="54">
        <v>0.42826552462526801</v>
      </c>
      <c r="U13" s="55">
        <v>104</v>
      </c>
      <c r="V13" s="54">
        <v>22.269807280513898</v>
      </c>
      <c r="W13" s="53" t="s">
        <v>2</v>
      </c>
      <c r="X13" s="54">
        <v>0.42826552462526801</v>
      </c>
      <c r="Y13" s="53">
        <v>5</v>
      </c>
      <c r="Z13" s="52">
        <v>1.0706638115631699</v>
      </c>
      <c r="AA13" s="51">
        <v>1432</v>
      </c>
      <c r="AB13" s="50">
        <v>100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154</v>
      </c>
      <c r="F14" s="39">
        <v>32.9764453961456</v>
      </c>
      <c r="G14" s="40" t="s">
        <v>2</v>
      </c>
      <c r="H14" s="44">
        <v>0.42826552462526801</v>
      </c>
      <c r="I14" s="45">
        <v>0</v>
      </c>
      <c r="J14" s="44">
        <v>0</v>
      </c>
      <c r="K14" s="46" t="s">
        <v>2</v>
      </c>
      <c r="L14" s="44">
        <v>0.42826552462526801</v>
      </c>
      <c r="M14" s="45">
        <v>91</v>
      </c>
      <c r="N14" s="44">
        <v>19.4860813704497</v>
      </c>
      <c r="O14" s="45">
        <v>57</v>
      </c>
      <c r="P14" s="44">
        <v>12.2055674518201</v>
      </c>
      <c r="Q14" s="45">
        <v>0</v>
      </c>
      <c r="R14" s="44">
        <v>0</v>
      </c>
      <c r="S14" s="43" t="s">
        <v>2</v>
      </c>
      <c r="T14" s="41">
        <v>0.42826552462526801</v>
      </c>
      <c r="U14" s="42">
        <v>48</v>
      </c>
      <c r="V14" s="41">
        <v>10.2783725910064</v>
      </c>
      <c r="W14" s="40" t="s">
        <v>2</v>
      </c>
      <c r="X14" s="41">
        <v>0.42826552462526801</v>
      </c>
      <c r="Y14" s="40" t="s">
        <v>2</v>
      </c>
      <c r="Z14" s="39">
        <v>0.42826552462526801</v>
      </c>
      <c r="AA14" s="38">
        <v>1432</v>
      </c>
      <c r="AB14" s="37">
        <v>100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467</v>
      </c>
      <c r="F15" s="25">
        <v>100</v>
      </c>
      <c r="G15" s="32" t="s">
        <v>2</v>
      </c>
      <c r="H15" s="29">
        <v>0.42826552462526801</v>
      </c>
      <c r="I15" s="30">
        <v>0</v>
      </c>
      <c r="J15" s="29">
        <v>0</v>
      </c>
      <c r="K15" s="31">
        <v>15</v>
      </c>
      <c r="L15" s="29">
        <v>3.21199143468951</v>
      </c>
      <c r="M15" s="30">
        <v>232</v>
      </c>
      <c r="N15" s="29">
        <v>49.678800856530998</v>
      </c>
      <c r="O15" s="30">
        <v>214</v>
      </c>
      <c r="P15" s="29">
        <v>45.824411134903599</v>
      </c>
      <c r="Q15" s="30">
        <v>0</v>
      </c>
      <c r="R15" s="29">
        <v>0</v>
      </c>
      <c r="S15" s="28">
        <v>4</v>
      </c>
      <c r="T15" s="27">
        <v>0.85653104925053503</v>
      </c>
      <c r="U15" s="26">
        <v>152</v>
      </c>
      <c r="V15" s="27">
        <v>32.548179871520297</v>
      </c>
      <c r="W15" s="26">
        <v>4</v>
      </c>
      <c r="X15" s="27">
        <v>0.85653104925053503</v>
      </c>
      <c r="Y15" s="26">
        <v>7</v>
      </c>
      <c r="Z15" s="25">
        <v>1.4989293361884399</v>
      </c>
      <c r="AA15" s="24">
        <v>1432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2,747 public school students reported to have been harassed or bullied on the basis of sex, 4 (0.1%) were American Indian or Alaska Native, 106 (3.9%) were students with disabilities served under the Individuals with Disabilities Education Act (IDEA), and 12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1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50"/>
    </row>
    <row r="3" spans="1:29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9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9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9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9" s="9" customFormat="1" ht="15" customHeight="1" x14ac:dyDescent="0.2">
      <c r="A7" s="147" t="s">
        <v>31</v>
      </c>
      <c r="B7" s="105" t="s">
        <v>4</v>
      </c>
      <c r="C7" s="104"/>
      <c r="D7" s="104" t="s">
        <v>8</v>
      </c>
      <c r="E7" s="101">
        <v>2077</v>
      </c>
      <c r="F7" s="52">
        <v>66.892109500805105</v>
      </c>
      <c r="G7" s="53" t="s">
        <v>2</v>
      </c>
      <c r="H7" s="57">
        <v>6.4412238325281798E-2</v>
      </c>
      <c r="I7" s="58">
        <v>8</v>
      </c>
      <c r="J7" s="57">
        <v>0.25764895330112703</v>
      </c>
      <c r="K7" s="58">
        <v>62</v>
      </c>
      <c r="L7" s="57">
        <v>1.9967793880837399</v>
      </c>
      <c r="M7" s="58">
        <v>1058</v>
      </c>
      <c r="N7" s="57">
        <v>34.074074074074097</v>
      </c>
      <c r="O7" s="58">
        <v>921</v>
      </c>
      <c r="P7" s="57">
        <v>29.661835748792299</v>
      </c>
      <c r="Q7" s="58">
        <v>4</v>
      </c>
      <c r="R7" s="57">
        <v>0.12882447665056401</v>
      </c>
      <c r="S7" s="102">
        <v>22</v>
      </c>
      <c r="T7" s="54">
        <v>0.70853462157809999</v>
      </c>
      <c r="U7" s="101">
        <v>137</v>
      </c>
      <c r="V7" s="54">
        <v>4.4122383252818</v>
      </c>
      <c r="W7" s="101">
        <v>10</v>
      </c>
      <c r="X7" s="54">
        <v>0.322061191626409</v>
      </c>
      <c r="Y7" s="101">
        <v>20</v>
      </c>
      <c r="Z7" s="52">
        <v>0.64412238325281801</v>
      </c>
      <c r="AA7" s="51">
        <v>1432</v>
      </c>
      <c r="AB7" s="50">
        <v>100</v>
      </c>
    </row>
    <row r="8" spans="1:29" s="9" customFormat="1" ht="15" customHeight="1" x14ac:dyDescent="0.2">
      <c r="A8" s="147" t="s">
        <v>31</v>
      </c>
      <c r="B8" s="49" t="s">
        <v>4</v>
      </c>
      <c r="C8" s="48" t="s">
        <v>10</v>
      </c>
      <c r="D8" s="47" t="s">
        <v>6</v>
      </c>
      <c r="E8" s="42">
        <v>1028</v>
      </c>
      <c r="F8" s="39">
        <v>33.107890499194802</v>
      </c>
      <c r="G8" s="40" t="s">
        <v>2</v>
      </c>
      <c r="H8" s="44">
        <v>6.4412238325281798E-2</v>
      </c>
      <c r="I8" s="46" t="s">
        <v>2</v>
      </c>
      <c r="J8" s="44">
        <v>6.4412238325281798E-2</v>
      </c>
      <c r="K8" s="45">
        <v>19</v>
      </c>
      <c r="L8" s="44">
        <v>0.61191626409017696</v>
      </c>
      <c r="M8" s="45">
        <v>689</v>
      </c>
      <c r="N8" s="44">
        <v>22.190016103059602</v>
      </c>
      <c r="O8" s="45">
        <v>308</v>
      </c>
      <c r="P8" s="44">
        <v>9.9194847020933992</v>
      </c>
      <c r="Q8" s="46" t="s">
        <v>2</v>
      </c>
      <c r="R8" s="44">
        <v>6.4412238325281798E-2</v>
      </c>
      <c r="S8" s="100">
        <v>6</v>
      </c>
      <c r="T8" s="41">
        <v>0.19323671497584499</v>
      </c>
      <c r="U8" s="42">
        <v>41</v>
      </c>
      <c r="V8" s="41">
        <v>1.32045088566828</v>
      </c>
      <c r="W8" s="40" t="s">
        <v>2</v>
      </c>
      <c r="X8" s="41">
        <v>6.4412238325281798E-2</v>
      </c>
      <c r="Y8" s="40" t="s">
        <v>2</v>
      </c>
      <c r="Z8" s="39">
        <v>6.4412238325281798E-2</v>
      </c>
      <c r="AA8" s="38">
        <v>1432</v>
      </c>
      <c r="AB8" s="37">
        <v>100</v>
      </c>
    </row>
    <row r="9" spans="1:29" s="9" customFormat="1" ht="15" customHeight="1" x14ac:dyDescent="0.2">
      <c r="A9" s="147" t="s">
        <v>31</v>
      </c>
      <c r="B9" s="49" t="s">
        <v>4</v>
      </c>
      <c r="C9" s="99"/>
      <c r="D9" s="99" t="s">
        <v>3</v>
      </c>
      <c r="E9" s="92">
        <v>3105</v>
      </c>
      <c r="F9" s="91">
        <v>100</v>
      </c>
      <c r="G9" s="94">
        <v>4</v>
      </c>
      <c r="H9" s="96">
        <v>0.12882447665056401</v>
      </c>
      <c r="I9" s="98">
        <v>10</v>
      </c>
      <c r="J9" s="96">
        <v>0.322061191626409</v>
      </c>
      <c r="K9" s="98">
        <v>81</v>
      </c>
      <c r="L9" s="96">
        <v>2.60869565217391</v>
      </c>
      <c r="M9" s="97">
        <v>1747</v>
      </c>
      <c r="N9" s="96">
        <v>56.264090177133703</v>
      </c>
      <c r="O9" s="98">
        <v>1229</v>
      </c>
      <c r="P9" s="96">
        <v>39.581320450885698</v>
      </c>
      <c r="Q9" s="98">
        <v>6</v>
      </c>
      <c r="R9" s="96">
        <v>0.19323671497584499</v>
      </c>
      <c r="S9" s="95">
        <v>28</v>
      </c>
      <c r="T9" s="93">
        <v>0.90177133655394504</v>
      </c>
      <c r="U9" s="94">
        <v>178</v>
      </c>
      <c r="V9" s="93">
        <v>5.7326892109500802</v>
      </c>
      <c r="W9" s="92">
        <v>12</v>
      </c>
      <c r="X9" s="93">
        <v>0.38647342995169098</v>
      </c>
      <c r="Y9" s="92">
        <v>22</v>
      </c>
      <c r="Z9" s="91">
        <v>0.70853462157809999</v>
      </c>
      <c r="AA9" s="90">
        <v>1432</v>
      </c>
      <c r="AB9" s="89">
        <v>100</v>
      </c>
    </row>
    <row r="10" spans="1:29" s="9" customFormat="1" ht="15" customHeight="1" x14ac:dyDescent="0.2">
      <c r="A10" s="147" t="s">
        <v>31</v>
      </c>
      <c r="B10" s="49" t="s">
        <v>4</v>
      </c>
      <c r="C10" s="48"/>
      <c r="D10" s="48" t="s">
        <v>8</v>
      </c>
      <c r="E10" s="82">
        <v>1189</v>
      </c>
      <c r="F10" s="81">
        <v>63.278339542309702</v>
      </c>
      <c r="G10" s="84" t="s">
        <v>2</v>
      </c>
      <c r="H10" s="86">
        <v>0.106439595529537</v>
      </c>
      <c r="I10" s="88">
        <v>7</v>
      </c>
      <c r="J10" s="86">
        <v>0.372538584353379</v>
      </c>
      <c r="K10" s="88">
        <v>36</v>
      </c>
      <c r="L10" s="86">
        <v>1.9159127195316701</v>
      </c>
      <c r="M10" s="88">
        <v>642</v>
      </c>
      <c r="N10" s="86">
        <v>34.167110164981402</v>
      </c>
      <c r="O10" s="88">
        <v>493</v>
      </c>
      <c r="P10" s="86">
        <v>26.2373602980309</v>
      </c>
      <c r="Q10" s="87" t="s">
        <v>2</v>
      </c>
      <c r="R10" s="86">
        <v>0.106439595529537</v>
      </c>
      <c r="S10" s="85">
        <v>7</v>
      </c>
      <c r="T10" s="83">
        <v>0.372538584353379</v>
      </c>
      <c r="U10" s="82">
        <v>126</v>
      </c>
      <c r="V10" s="83">
        <v>6.7056945183608301</v>
      </c>
      <c r="W10" s="82">
        <v>4</v>
      </c>
      <c r="X10" s="83">
        <v>0.21287919105907399</v>
      </c>
      <c r="Y10" s="82">
        <v>16</v>
      </c>
      <c r="Z10" s="81">
        <v>0.85151676423629596</v>
      </c>
      <c r="AA10" s="80">
        <v>1432</v>
      </c>
      <c r="AB10" s="79">
        <v>100</v>
      </c>
    </row>
    <row r="11" spans="1:29" s="9" customFormat="1" ht="15" customHeight="1" x14ac:dyDescent="0.2">
      <c r="A11" s="147" t="s">
        <v>31</v>
      </c>
      <c r="B11" s="49" t="s">
        <v>4</v>
      </c>
      <c r="C11" s="59" t="s">
        <v>9</v>
      </c>
      <c r="D11" s="78" t="s">
        <v>6</v>
      </c>
      <c r="E11" s="72">
        <v>690</v>
      </c>
      <c r="F11" s="71">
        <v>36.721660457690298</v>
      </c>
      <c r="G11" s="74" t="s">
        <v>2</v>
      </c>
      <c r="H11" s="76">
        <v>0.106439595529537</v>
      </c>
      <c r="I11" s="149" t="s">
        <v>2</v>
      </c>
      <c r="J11" s="76">
        <v>0.106439595529537</v>
      </c>
      <c r="K11" s="77">
        <v>12</v>
      </c>
      <c r="L11" s="76">
        <v>0.63863757317722203</v>
      </c>
      <c r="M11" s="77">
        <v>412</v>
      </c>
      <c r="N11" s="76">
        <v>21.926556679084602</v>
      </c>
      <c r="O11" s="77">
        <v>247</v>
      </c>
      <c r="P11" s="76">
        <v>13.145290047897801</v>
      </c>
      <c r="Q11" s="77">
        <v>0</v>
      </c>
      <c r="R11" s="76">
        <v>0</v>
      </c>
      <c r="S11" s="75">
        <v>15</v>
      </c>
      <c r="T11" s="73">
        <v>0.79829696647152704</v>
      </c>
      <c r="U11" s="72">
        <v>47</v>
      </c>
      <c r="V11" s="73">
        <v>2.5013304949441202</v>
      </c>
      <c r="W11" s="74" t="s">
        <v>2</v>
      </c>
      <c r="X11" s="73">
        <v>0.106439595529537</v>
      </c>
      <c r="Y11" s="74" t="s">
        <v>2</v>
      </c>
      <c r="Z11" s="71">
        <v>0.106439595529537</v>
      </c>
      <c r="AA11" s="70">
        <v>1432</v>
      </c>
      <c r="AB11" s="69">
        <v>100</v>
      </c>
    </row>
    <row r="12" spans="1:29" s="9" customFormat="1" ht="15" customHeight="1" x14ac:dyDescent="0.2">
      <c r="A12" s="147" t="s">
        <v>31</v>
      </c>
      <c r="B12" s="49" t="s">
        <v>4</v>
      </c>
      <c r="C12" s="68"/>
      <c r="D12" s="68" t="s">
        <v>3</v>
      </c>
      <c r="E12" s="63">
        <v>1879</v>
      </c>
      <c r="F12" s="62">
        <v>100</v>
      </c>
      <c r="G12" s="63">
        <v>4</v>
      </c>
      <c r="H12" s="66">
        <v>0.21287919105907399</v>
      </c>
      <c r="I12" s="67">
        <v>9</v>
      </c>
      <c r="J12" s="66">
        <v>0.47897817988291602</v>
      </c>
      <c r="K12" s="67">
        <v>48</v>
      </c>
      <c r="L12" s="66">
        <v>2.5545502927088899</v>
      </c>
      <c r="M12" s="67">
        <v>1054</v>
      </c>
      <c r="N12" s="66">
        <v>56.093666844066</v>
      </c>
      <c r="O12" s="67">
        <v>740</v>
      </c>
      <c r="P12" s="66">
        <v>39.382650345928703</v>
      </c>
      <c r="Q12" s="148" t="s">
        <v>2</v>
      </c>
      <c r="R12" s="66">
        <v>0.106439595529537</v>
      </c>
      <c r="S12" s="65">
        <v>22</v>
      </c>
      <c r="T12" s="64">
        <v>1.17083555082491</v>
      </c>
      <c r="U12" s="63">
        <v>173</v>
      </c>
      <c r="V12" s="64">
        <v>9.2070250133049498</v>
      </c>
      <c r="W12" s="63">
        <v>6</v>
      </c>
      <c r="X12" s="64">
        <v>0.31931878658861101</v>
      </c>
      <c r="Y12" s="63">
        <v>18</v>
      </c>
      <c r="Z12" s="62">
        <v>0.95795635976583304</v>
      </c>
      <c r="AA12" s="61">
        <v>1432</v>
      </c>
      <c r="AB12" s="60">
        <v>100</v>
      </c>
    </row>
    <row r="13" spans="1:29" s="9" customFormat="1" ht="15" customHeight="1" x14ac:dyDescent="0.2">
      <c r="A13" s="147" t="s">
        <v>31</v>
      </c>
      <c r="B13" s="49" t="s">
        <v>4</v>
      </c>
      <c r="C13" s="59"/>
      <c r="D13" s="59" t="s">
        <v>8</v>
      </c>
      <c r="E13" s="53">
        <v>368</v>
      </c>
      <c r="F13" s="52">
        <v>67.522935779816507</v>
      </c>
      <c r="G13" s="55">
        <v>0</v>
      </c>
      <c r="H13" s="57">
        <v>0</v>
      </c>
      <c r="I13" s="58">
        <v>0</v>
      </c>
      <c r="J13" s="57">
        <v>0</v>
      </c>
      <c r="K13" s="58">
        <v>12</v>
      </c>
      <c r="L13" s="57">
        <v>2.2018348623853199</v>
      </c>
      <c r="M13" s="58">
        <v>187</v>
      </c>
      <c r="N13" s="57">
        <v>34.311926605504603</v>
      </c>
      <c r="O13" s="58">
        <v>161</v>
      </c>
      <c r="P13" s="57">
        <v>29.5412844036697</v>
      </c>
      <c r="Q13" s="58">
        <v>0</v>
      </c>
      <c r="R13" s="57">
        <v>0</v>
      </c>
      <c r="S13" s="102">
        <v>8</v>
      </c>
      <c r="T13" s="54">
        <v>1.4678899082568799</v>
      </c>
      <c r="U13" s="55">
        <v>67</v>
      </c>
      <c r="V13" s="54">
        <v>12.293577981651399</v>
      </c>
      <c r="W13" s="53" t="s">
        <v>2</v>
      </c>
      <c r="X13" s="54">
        <v>0.36697247706421998</v>
      </c>
      <c r="Y13" s="53">
        <v>5</v>
      </c>
      <c r="Z13" s="52">
        <v>0.91743119266055095</v>
      </c>
      <c r="AA13" s="51">
        <v>1432</v>
      </c>
      <c r="AB13" s="50">
        <v>100</v>
      </c>
    </row>
    <row r="14" spans="1:29" s="10" customFormat="1" ht="15" customHeight="1" x14ac:dyDescent="0.2">
      <c r="A14" s="147" t="s">
        <v>31</v>
      </c>
      <c r="B14" s="49" t="s">
        <v>4</v>
      </c>
      <c r="C14" s="48" t="s">
        <v>7</v>
      </c>
      <c r="D14" s="47" t="s">
        <v>6</v>
      </c>
      <c r="E14" s="42">
        <v>177</v>
      </c>
      <c r="F14" s="39">
        <v>32.4770642201835</v>
      </c>
      <c r="G14" s="40" t="s">
        <v>2</v>
      </c>
      <c r="H14" s="44">
        <v>0.36697247706421998</v>
      </c>
      <c r="I14" s="46" t="s">
        <v>2</v>
      </c>
      <c r="J14" s="44">
        <v>0.36697247706421998</v>
      </c>
      <c r="K14" s="46" t="s">
        <v>2</v>
      </c>
      <c r="L14" s="44">
        <v>0.36697247706421998</v>
      </c>
      <c r="M14" s="45">
        <v>119</v>
      </c>
      <c r="N14" s="44">
        <v>21.834862385321099</v>
      </c>
      <c r="O14" s="45">
        <v>50</v>
      </c>
      <c r="P14" s="44">
        <v>9.1743119266054993</v>
      </c>
      <c r="Q14" s="45">
        <v>0</v>
      </c>
      <c r="R14" s="44">
        <v>0</v>
      </c>
      <c r="S14" s="43" t="s">
        <v>2</v>
      </c>
      <c r="T14" s="41">
        <v>0.36697247706421998</v>
      </c>
      <c r="U14" s="42">
        <v>21</v>
      </c>
      <c r="V14" s="41">
        <v>3.8532110091743101</v>
      </c>
      <c r="W14" s="42">
        <v>0</v>
      </c>
      <c r="X14" s="41">
        <v>0</v>
      </c>
      <c r="Y14" s="42">
        <v>0</v>
      </c>
      <c r="Z14" s="39">
        <v>0</v>
      </c>
      <c r="AA14" s="38">
        <v>1432</v>
      </c>
      <c r="AB14" s="37">
        <v>100</v>
      </c>
    </row>
    <row r="15" spans="1:29" s="9" customFormat="1" ht="15" customHeight="1" thickBot="1" x14ac:dyDescent="0.25">
      <c r="A15" s="147" t="s">
        <v>31</v>
      </c>
      <c r="B15" s="35" t="s">
        <v>4</v>
      </c>
      <c r="C15" s="34"/>
      <c r="D15" s="33" t="s">
        <v>3</v>
      </c>
      <c r="E15" s="26">
        <v>545</v>
      </c>
      <c r="F15" s="25">
        <v>100</v>
      </c>
      <c r="G15" s="32" t="s">
        <v>2</v>
      </c>
      <c r="H15" s="29">
        <v>0.36697247706421998</v>
      </c>
      <c r="I15" s="31" t="s">
        <v>2</v>
      </c>
      <c r="J15" s="29">
        <v>0.36697247706421998</v>
      </c>
      <c r="K15" s="31">
        <v>14</v>
      </c>
      <c r="L15" s="29">
        <v>2.5688073394495401</v>
      </c>
      <c r="M15" s="30">
        <v>306</v>
      </c>
      <c r="N15" s="29">
        <v>56.146788990825698</v>
      </c>
      <c r="O15" s="30">
        <v>211</v>
      </c>
      <c r="P15" s="29">
        <v>38.715596330275197</v>
      </c>
      <c r="Q15" s="30">
        <v>0</v>
      </c>
      <c r="R15" s="29">
        <v>0</v>
      </c>
      <c r="S15" s="28">
        <v>10</v>
      </c>
      <c r="T15" s="27">
        <v>1.8348623853210999</v>
      </c>
      <c r="U15" s="26">
        <v>88</v>
      </c>
      <c r="V15" s="27">
        <v>16.146788990825701</v>
      </c>
      <c r="W15" s="32" t="s">
        <v>2</v>
      </c>
      <c r="X15" s="27">
        <v>0.36697247706421998</v>
      </c>
      <c r="Y15" s="26">
        <v>5</v>
      </c>
      <c r="Z15" s="25">
        <v>0.91743119266055095</v>
      </c>
      <c r="AA15" s="24">
        <v>1432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3,105 public school students disciplined for engaging in harassment or bullying on the basis of sex, 4 (0.1%) were American Indian or Alaska Native, 178 (5.7%) were students with disabilities served under the Individuals with Disabilities Education Act (IDEA), and 12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AL-Reported</vt:lpstr>
      <vt:lpstr>AL-Disciplined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2015-11-13T19:29:34Z</dcterms:created>
  <dcterms:modified xsi:type="dcterms:W3CDTF">2015-11-13T19:30:41Z</dcterms:modified>
</cp:coreProperties>
</file>