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75" windowWidth="23715" windowHeight="10650"/>
  </bookViews>
  <sheets>
    <sheet name="CT-Reported" sheetId="5" r:id="rId1"/>
    <sheet name="CT-Disciplined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<sst xmlns="http://schemas.openxmlformats.org/spreadsheetml/2006/main" count="168" uniqueCount="33">
  <si>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</si>
  <si>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</si>
  <si>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Total</t>
  </si>
  <si>
    <t>Connecticut</t>
  </si>
  <si>
    <t>disciplined for engaging in harassment or bullying</t>
  </si>
  <si>
    <t xml:space="preserve">1-3 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</si>
  <si>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</si>
  <si>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</si>
  <si>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</si>
  <si>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</si>
  <si>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</si>
  <si>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</si>
  <si>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</si>
  <si>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</si>
  <si>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</si>
  <si>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</si>
  <si>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</si>
  <si>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</si>
  <si>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</si>
  <si>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</si>
  <si>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</si>
  <si>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</si>
  <si>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</si>
  <si>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</si>
  <si>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</si>
  <si>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</si>
  <si>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</si>
  <si>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</si>
  <si>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</si>
  <si>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</si>
  <si>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</si>
  <si>
    <t>reported to have been harassed or bullied</t>
  </si>
  <si>
    <t>Number and percentage of public school students reported to have been harassed or bullied,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</si>
</sst>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50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 applyAlignment="1">
      <alignment wrapText="1"/>
    </xf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quotePrefix="1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quotePrefix="1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165" fontId="7" fillId="3" borderId="0" xfId="2" quotePrefix="1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1" xfId="2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11" xfId="2" quotePrefix="1" applyNumberFormat="1" applyFont="1" applyFill="1" applyBorder="1" applyAlignment="1">
      <alignment horizontal="right"/>
    </xf>
    <xf numFmtId="165" fontId="7" fillId="3" borderId="8" xfId="2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6" xfId="2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5" fontId="7" fillId="0" borderId="18" xfId="2" quotePrefix="1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3" borderId="28" xfId="2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wrapText="1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0" fontId="8" fillId="0" borderId="0" xfId="3" applyFont="1" applyFill="1"/>
    <xf numFmtId="165" fontId="7" fillId="0" borderId="23" xfId="2" quotePrefix="1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  <xf numFmtId="165" fontId="7" fillId="0" borderId="8" xfId="2" applyNumberFormat="1" applyFont="1" applyFill="1" applyBorder="1" applyAlignment="1">
      <alignment horizontal="right"/>
    </xf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38"/>
      <c r="B1" s="145"/>
      <c r="C1" s="145"/>
      <c r="D1" s="145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4"/>
      <c r="Z1" s="4"/>
      <c r="AA1" s="143"/>
      <c r="AB1" s="143"/>
    </row>
    <row r="2" spans="1:28" s="139" customFormat="1" ht="15" customHeight="1" x14ac:dyDescent="0.25">
      <c r="A2" s="142"/>
      <c r="B2" s="141" t="s">
        <v>32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</row>
    <row r="3" spans="1:28" s="2" customFormat="1" ht="15" customHeight="1" thickBot="1" x14ac:dyDescent="0.3">
      <c r="A3" s="138"/>
      <c r="B3" s="137"/>
      <c r="C3" s="137"/>
      <c r="D3" s="137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4"/>
      <c r="AA3" s="136"/>
      <c r="AB3" s="136"/>
    </row>
    <row r="4" spans="1:28" s="104" customFormat="1" ht="24.95" customHeight="1" x14ac:dyDescent="0.2">
      <c r="A4" s="113"/>
      <c r="B4" s="135"/>
      <c r="C4" s="134" t="s">
        <v>29</v>
      </c>
      <c r="D4" s="133" t="s">
        <v>28</v>
      </c>
      <c r="E4" s="129" t="s">
        <v>27</v>
      </c>
      <c r="F4" s="128"/>
      <c r="G4" s="132" t="s">
        <v>26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0"/>
      <c r="U4" s="129" t="s">
        <v>25</v>
      </c>
      <c r="V4" s="128"/>
      <c r="W4" s="129" t="s">
        <v>24</v>
      </c>
      <c r="X4" s="128"/>
      <c r="Y4" s="129" t="s">
        <v>23</v>
      </c>
      <c r="Z4" s="128"/>
      <c r="AA4" s="127" t="s">
        <v>22</v>
      </c>
      <c r="AB4" s="126" t="s">
        <v>21</v>
      </c>
    </row>
    <row r="5" spans="1:28" s="104" customFormat="1" ht="24.95" customHeight="1" x14ac:dyDescent="0.2">
      <c r="A5" s="113"/>
      <c r="B5" s="125"/>
      <c r="C5" s="124"/>
      <c r="D5" s="123"/>
      <c r="E5" s="117"/>
      <c r="F5" s="116"/>
      <c r="G5" s="122" t="s">
        <v>20</v>
      </c>
      <c r="H5" s="120"/>
      <c r="I5" s="121" t="s">
        <v>19</v>
      </c>
      <c r="J5" s="120"/>
      <c r="K5" s="119" t="s">
        <v>18</v>
      </c>
      <c r="L5" s="120"/>
      <c r="M5" s="119" t="s">
        <v>17</v>
      </c>
      <c r="N5" s="120"/>
      <c r="O5" s="119" t="s">
        <v>16</v>
      </c>
      <c r="P5" s="120"/>
      <c r="Q5" s="119" t="s">
        <v>15</v>
      </c>
      <c r="R5" s="120"/>
      <c r="S5" s="119" t="s">
        <v>14</v>
      </c>
      <c r="T5" s="118"/>
      <c r="U5" s="117"/>
      <c r="V5" s="116"/>
      <c r="W5" s="117"/>
      <c r="X5" s="116"/>
      <c r="Y5" s="117"/>
      <c r="Z5" s="116"/>
      <c r="AA5" s="115"/>
      <c r="AB5" s="114"/>
    </row>
    <row r="6" spans="1:28" s="104" customFormat="1" ht="15" customHeight="1" thickBot="1" x14ac:dyDescent="0.25">
      <c r="A6" s="113"/>
      <c r="B6" s="112"/>
      <c r="C6" s="112"/>
      <c r="D6" s="112"/>
      <c r="E6" s="108" t="s">
        <v>12</v>
      </c>
      <c r="F6" s="107" t="s">
        <v>11</v>
      </c>
      <c r="G6" s="109" t="s">
        <v>12</v>
      </c>
      <c r="H6" s="111" t="s">
        <v>13</v>
      </c>
      <c r="I6" s="108" t="s">
        <v>12</v>
      </c>
      <c r="J6" s="111" t="s">
        <v>13</v>
      </c>
      <c r="K6" s="108" t="s">
        <v>12</v>
      </c>
      <c r="L6" s="111" t="s">
        <v>13</v>
      </c>
      <c r="M6" s="108" t="s">
        <v>12</v>
      </c>
      <c r="N6" s="111" t="s">
        <v>13</v>
      </c>
      <c r="O6" s="108" t="s">
        <v>12</v>
      </c>
      <c r="P6" s="111" t="s">
        <v>13</v>
      </c>
      <c r="Q6" s="108" t="s">
        <v>12</v>
      </c>
      <c r="R6" s="111" t="s">
        <v>13</v>
      </c>
      <c r="S6" s="108" t="s">
        <v>12</v>
      </c>
      <c r="T6" s="110" t="s">
        <v>13</v>
      </c>
      <c r="U6" s="109" t="s">
        <v>12</v>
      </c>
      <c r="V6" s="107" t="s">
        <v>11</v>
      </c>
      <c r="W6" s="109" t="s">
        <v>12</v>
      </c>
      <c r="X6" s="107" t="s">
        <v>11</v>
      </c>
      <c r="Y6" s="108" t="s">
        <v>12</v>
      </c>
      <c r="Z6" s="107" t="s">
        <v>11</v>
      </c>
      <c r="AA6" s="106"/>
      <c r="AB6" s="105"/>
    </row>
    <row r="7" spans="1:28" s="9" customFormat="1" ht="15" customHeight="1" x14ac:dyDescent="0.2">
      <c r="A7" s="146" t="s">
        <v>31</v>
      </c>
      <c r="B7" s="103" t="s">
        <v>3</v>
      </c>
      <c r="C7" s="102"/>
      <c r="D7" s="102" t="s">
        <v>8</v>
      </c>
      <c r="E7" s="100">
        <v>437</v>
      </c>
      <c r="F7" s="51">
        <v>38.604240282685502</v>
      </c>
      <c r="G7" s="54">
        <v>4</v>
      </c>
      <c r="H7" s="56">
        <v>0.35335689045936403</v>
      </c>
      <c r="I7" s="57">
        <v>11</v>
      </c>
      <c r="J7" s="56">
        <v>0.97173144876325102</v>
      </c>
      <c r="K7" s="57">
        <v>70</v>
      </c>
      <c r="L7" s="56">
        <v>6.1837455830388697</v>
      </c>
      <c r="M7" s="57">
        <v>99</v>
      </c>
      <c r="N7" s="56">
        <v>8.7455830388692597</v>
      </c>
      <c r="O7" s="57">
        <v>247</v>
      </c>
      <c r="P7" s="56">
        <v>21.819787985865698</v>
      </c>
      <c r="Q7" s="58" t="s">
        <v>5</v>
      </c>
      <c r="R7" s="56">
        <v>0.17667844522968201</v>
      </c>
      <c r="S7" s="101">
        <v>4</v>
      </c>
      <c r="T7" s="53">
        <v>0.35335689045936403</v>
      </c>
      <c r="U7" s="100">
        <v>64</v>
      </c>
      <c r="V7" s="53">
        <v>5.65371024734982</v>
      </c>
      <c r="W7" s="100">
        <v>18</v>
      </c>
      <c r="X7" s="53">
        <v>1.59010600706714</v>
      </c>
      <c r="Y7" s="100">
        <v>11</v>
      </c>
      <c r="Z7" s="51">
        <v>0.97173144876325102</v>
      </c>
      <c r="AA7" s="50">
        <v>1122</v>
      </c>
      <c r="AB7" s="49">
        <v>100</v>
      </c>
    </row>
    <row r="8" spans="1:28" s="9" customFormat="1" ht="15" customHeight="1" x14ac:dyDescent="0.2">
      <c r="A8" s="146" t="s">
        <v>31</v>
      </c>
      <c r="B8" s="48" t="s">
        <v>3</v>
      </c>
      <c r="C8" s="47" t="s">
        <v>10</v>
      </c>
      <c r="D8" s="46" t="s">
        <v>6</v>
      </c>
      <c r="E8" s="41">
        <v>695</v>
      </c>
      <c r="F8" s="38">
        <v>61.395759717314498</v>
      </c>
      <c r="G8" s="39" t="s">
        <v>5</v>
      </c>
      <c r="H8" s="43">
        <v>0.17667844522968201</v>
      </c>
      <c r="I8" s="44">
        <v>7</v>
      </c>
      <c r="J8" s="43">
        <v>0.61837455830388699</v>
      </c>
      <c r="K8" s="44">
        <v>131</v>
      </c>
      <c r="L8" s="43">
        <v>11.5724381625442</v>
      </c>
      <c r="M8" s="44">
        <v>134</v>
      </c>
      <c r="N8" s="43">
        <v>11.8374558303887</v>
      </c>
      <c r="O8" s="44">
        <v>406</v>
      </c>
      <c r="P8" s="43">
        <v>35.865724381625398</v>
      </c>
      <c r="Q8" s="45" t="s">
        <v>5</v>
      </c>
      <c r="R8" s="43">
        <v>0.17667844522968201</v>
      </c>
      <c r="S8" s="149">
        <v>13</v>
      </c>
      <c r="T8" s="40">
        <v>1.1484098939929299</v>
      </c>
      <c r="U8" s="41">
        <v>46</v>
      </c>
      <c r="V8" s="40">
        <v>4.0636042402826904</v>
      </c>
      <c r="W8" s="41">
        <v>19</v>
      </c>
      <c r="X8" s="40">
        <v>1.6784452296819801</v>
      </c>
      <c r="Y8" s="41">
        <v>11</v>
      </c>
      <c r="Z8" s="38">
        <v>0.97173144876325102</v>
      </c>
      <c r="AA8" s="37">
        <v>1122</v>
      </c>
      <c r="AB8" s="36">
        <v>100</v>
      </c>
    </row>
    <row r="9" spans="1:28" s="9" customFormat="1" ht="15" customHeight="1" x14ac:dyDescent="0.2">
      <c r="A9" s="146" t="s">
        <v>31</v>
      </c>
      <c r="B9" s="48" t="s">
        <v>3</v>
      </c>
      <c r="C9" s="99"/>
      <c r="D9" s="99" t="s">
        <v>2</v>
      </c>
      <c r="E9" s="92">
        <v>1132</v>
      </c>
      <c r="F9" s="91">
        <v>100</v>
      </c>
      <c r="G9" s="94">
        <v>6</v>
      </c>
      <c r="H9" s="96">
        <v>0.53003533568904604</v>
      </c>
      <c r="I9" s="98">
        <v>18</v>
      </c>
      <c r="J9" s="96">
        <v>1.59010600706714</v>
      </c>
      <c r="K9" s="98">
        <v>201</v>
      </c>
      <c r="L9" s="96">
        <v>17.756183745583002</v>
      </c>
      <c r="M9" s="97">
        <v>233</v>
      </c>
      <c r="N9" s="96">
        <v>20.583038869258001</v>
      </c>
      <c r="O9" s="98">
        <v>653</v>
      </c>
      <c r="P9" s="96">
        <v>57.685512367491199</v>
      </c>
      <c r="Q9" s="98">
        <v>4</v>
      </c>
      <c r="R9" s="96">
        <v>0.35335689045936403</v>
      </c>
      <c r="S9" s="95">
        <v>17</v>
      </c>
      <c r="T9" s="93">
        <v>1.5017667844522999</v>
      </c>
      <c r="U9" s="94">
        <v>110</v>
      </c>
      <c r="V9" s="93">
        <v>9.7173144876325104</v>
      </c>
      <c r="W9" s="92">
        <v>37</v>
      </c>
      <c r="X9" s="93">
        <v>3.2685512367491198</v>
      </c>
      <c r="Y9" s="92">
        <v>22</v>
      </c>
      <c r="Z9" s="91">
        <v>1.9434628975265</v>
      </c>
      <c r="AA9" s="90">
        <v>1122</v>
      </c>
      <c r="AB9" s="89">
        <v>100</v>
      </c>
    </row>
    <row r="10" spans="1:28" s="9" customFormat="1" ht="15" customHeight="1" x14ac:dyDescent="0.2">
      <c r="A10" s="146" t="s">
        <v>31</v>
      </c>
      <c r="B10" s="48" t="s">
        <v>3</v>
      </c>
      <c r="C10" s="47"/>
      <c r="D10" s="47" t="s">
        <v>8</v>
      </c>
      <c r="E10" s="82">
        <v>364</v>
      </c>
      <c r="F10" s="81">
        <v>63.525305410122201</v>
      </c>
      <c r="G10" s="82">
        <v>4</v>
      </c>
      <c r="H10" s="85">
        <v>0.69808027923211202</v>
      </c>
      <c r="I10" s="87">
        <v>23</v>
      </c>
      <c r="J10" s="85">
        <v>4.0139616055846403</v>
      </c>
      <c r="K10" s="87">
        <v>86</v>
      </c>
      <c r="L10" s="85">
        <v>15.0087260034904</v>
      </c>
      <c r="M10" s="87">
        <v>123</v>
      </c>
      <c r="N10" s="85">
        <v>21.465968586387401</v>
      </c>
      <c r="O10" s="87">
        <v>119</v>
      </c>
      <c r="P10" s="85">
        <v>20.7678883071553</v>
      </c>
      <c r="Q10" s="86">
        <v>0</v>
      </c>
      <c r="R10" s="85">
        <v>0</v>
      </c>
      <c r="S10" s="84">
        <v>9</v>
      </c>
      <c r="T10" s="83">
        <v>1.5706806282722501</v>
      </c>
      <c r="U10" s="82">
        <v>40</v>
      </c>
      <c r="V10" s="83">
        <v>6.9808027923211204</v>
      </c>
      <c r="W10" s="82">
        <v>6</v>
      </c>
      <c r="X10" s="83">
        <v>1.04712041884817</v>
      </c>
      <c r="Y10" s="82">
        <v>15</v>
      </c>
      <c r="Z10" s="81">
        <v>2.6178010471204201</v>
      </c>
      <c r="AA10" s="80">
        <v>1122</v>
      </c>
      <c r="AB10" s="79">
        <v>100</v>
      </c>
    </row>
    <row r="11" spans="1:28" s="9" customFormat="1" ht="15" customHeight="1" x14ac:dyDescent="0.2">
      <c r="A11" s="146" t="s">
        <v>31</v>
      </c>
      <c r="B11" s="48" t="s">
        <v>3</v>
      </c>
      <c r="C11" s="59" t="s">
        <v>9</v>
      </c>
      <c r="D11" s="78" t="s">
        <v>6</v>
      </c>
      <c r="E11" s="72">
        <v>209</v>
      </c>
      <c r="F11" s="71">
        <v>36.474694589877799</v>
      </c>
      <c r="G11" s="74" t="s">
        <v>5</v>
      </c>
      <c r="H11" s="76">
        <v>0.34904013961605601</v>
      </c>
      <c r="I11" s="77">
        <v>8</v>
      </c>
      <c r="J11" s="76">
        <v>1.39616055846422</v>
      </c>
      <c r="K11" s="77">
        <v>43</v>
      </c>
      <c r="L11" s="76">
        <v>7.5043630017452001</v>
      </c>
      <c r="M11" s="77">
        <v>77</v>
      </c>
      <c r="N11" s="76">
        <v>13.4380453752182</v>
      </c>
      <c r="O11" s="77">
        <v>69</v>
      </c>
      <c r="P11" s="76">
        <v>12.0418848167539</v>
      </c>
      <c r="Q11" s="148" t="s">
        <v>5</v>
      </c>
      <c r="R11" s="76">
        <v>0.34904013961605601</v>
      </c>
      <c r="S11" s="75">
        <v>8</v>
      </c>
      <c r="T11" s="73">
        <v>1.39616055846422</v>
      </c>
      <c r="U11" s="72">
        <v>11</v>
      </c>
      <c r="V11" s="73">
        <v>1.9197207678883099</v>
      </c>
      <c r="W11" s="74" t="s">
        <v>5</v>
      </c>
      <c r="X11" s="73">
        <v>0.34904013961605601</v>
      </c>
      <c r="Y11" s="72">
        <v>11</v>
      </c>
      <c r="Z11" s="71">
        <v>1.9197207678883099</v>
      </c>
      <c r="AA11" s="70">
        <v>1122</v>
      </c>
      <c r="AB11" s="69">
        <v>100</v>
      </c>
    </row>
    <row r="12" spans="1:28" s="9" customFormat="1" ht="15" customHeight="1" x14ac:dyDescent="0.2">
      <c r="A12" s="146" t="s">
        <v>31</v>
      </c>
      <c r="B12" s="48" t="s">
        <v>3</v>
      </c>
      <c r="C12" s="68"/>
      <c r="D12" s="68" t="s">
        <v>2</v>
      </c>
      <c r="E12" s="63">
        <v>573</v>
      </c>
      <c r="F12" s="62">
        <v>100</v>
      </c>
      <c r="G12" s="63">
        <v>6</v>
      </c>
      <c r="H12" s="66">
        <v>1.04712041884817</v>
      </c>
      <c r="I12" s="67">
        <v>31</v>
      </c>
      <c r="J12" s="66">
        <v>5.4101221640488699</v>
      </c>
      <c r="K12" s="67">
        <v>129</v>
      </c>
      <c r="L12" s="66">
        <v>22.513089005235599</v>
      </c>
      <c r="M12" s="67">
        <v>200</v>
      </c>
      <c r="N12" s="66">
        <v>34.9040139616056</v>
      </c>
      <c r="O12" s="67">
        <v>188</v>
      </c>
      <c r="P12" s="66">
        <v>32.809773123909302</v>
      </c>
      <c r="Q12" s="147" t="s">
        <v>5</v>
      </c>
      <c r="R12" s="66">
        <v>0.34904013961605601</v>
      </c>
      <c r="S12" s="65">
        <v>17</v>
      </c>
      <c r="T12" s="64">
        <v>2.9668411867364699</v>
      </c>
      <c r="U12" s="63">
        <v>51</v>
      </c>
      <c r="V12" s="64">
        <v>8.9005235602094199</v>
      </c>
      <c r="W12" s="63">
        <v>8</v>
      </c>
      <c r="X12" s="64">
        <v>1.39616055846422</v>
      </c>
      <c r="Y12" s="63">
        <v>26</v>
      </c>
      <c r="Z12" s="62">
        <v>4.5375218150087298</v>
      </c>
      <c r="AA12" s="61">
        <v>1122</v>
      </c>
      <c r="AB12" s="60">
        <v>100</v>
      </c>
    </row>
    <row r="13" spans="1:28" s="9" customFormat="1" ht="15" customHeight="1" x14ac:dyDescent="0.2">
      <c r="A13" s="146" t="s">
        <v>31</v>
      </c>
      <c r="B13" s="48" t="s">
        <v>3</v>
      </c>
      <c r="C13" s="59"/>
      <c r="D13" s="59" t="s">
        <v>8</v>
      </c>
      <c r="E13" s="52">
        <v>138</v>
      </c>
      <c r="F13" s="51">
        <v>72.251308900523597</v>
      </c>
      <c r="G13" s="54">
        <v>0</v>
      </c>
      <c r="H13" s="56">
        <v>0</v>
      </c>
      <c r="I13" s="58" t="s">
        <v>5</v>
      </c>
      <c r="J13" s="56">
        <v>1.04712041884817</v>
      </c>
      <c r="K13" s="57">
        <v>15</v>
      </c>
      <c r="L13" s="56">
        <v>7.8534031413612597</v>
      </c>
      <c r="M13" s="57">
        <v>31</v>
      </c>
      <c r="N13" s="56">
        <v>16.230366492146601</v>
      </c>
      <c r="O13" s="57">
        <v>88</v>
      </c>
      <c r="P13" s="56">
        <v>46.073298429319401</v>
      </c>
      <c r="Q13" s="57">
        <v>0</v>
      </c>
      <c r="R13" s="56">
        <v>0</v>
      </c>
      <c r="S13" s="55" t="s">
        <v>5</v>
      </c>
      <c r="T13" s="53">
        <v>1.04712041884817</v>
      </c>
      <c r="U13" s="54">
        <v>42</v>
      </c>
      <c r="V13" s="53">
        <v>21.989528795811498</v>
      </c>
      <c r="W13" s="52">
        <v>7</v>
      </c>
      <c r="X13" s="53">
        <v>3.66492146596859</v>
      </c>
      <c r="Y13" s="52">
        <v>0</v>
      </c>
      <c r="Z13" s="51">
        <v>0</v>
      </c>
      <c r="AA13" s="50">
        <v>1122</v>
      </c>
      <c r="AB13" s="49">
        <v>100</v>
      </c>
    </row>
    <row r="14" spans="1:28" s="10" customFormat="1" ht="15" customHeight="1" x14ac:dyDescent="0.2">
      <c r="A14" s="146" t="s">
        <v>31</v>
      </c>
      <c r="B14" s="48" t="s">
        <v>3</v>
      </c>
      <c r="C14" s="47" t="s">
        <v>7</v>
      </c>
      <c r="D14" s="46" t="s">
        <v>6</v>
      </c>
      <c r="E14" s="41">
        <v>53</v>
      </c>
      <c r="F14" s="38">
        <v>27.7486910994764</v>
      </c>
      <c r="G14" s="41">
        <v>0</v>
      </c>
      <c r="H14" s="43">
        <v>0</v>
      </c>
      <c r="I14" s="45" t="s">
        <v>5</v>
      </c>
      <c r="J14" s="43">
        <v>1.04712041884817</v>
      </c>
      <c r="K14" s="45">
        <v>7</v>
      </c>
      <c r="L14" s="43">
        <v>3.66492146596859</v>
      </c>
      <c r="M14" s="44">
        <v>6</v>
      </c>
      <c r="N14" s="43">
        <v>3.1413612565445002</v>
      </c>
      <c r="O14" s="44">
        <v>36</v>
      </c>
      <c r="P14" s="43">
        <v>18.848167539266999</v>
      </c>
      <c r="Q14" s="44">
        <v>0</v>
      </c>
      <c r="R14" s="43">
        <v>0</v>
      </c>
      <c r="S14" s="42" t="s">
        <v>5</v>
      </c>
      <c r="T14" s="40">
        <v>1.04712041884817</v>
      </c>
      <c r="U14" s="41">
        <v>21</v>
      </c>
      <c r="V14" s="40">
        <v>10.994764397905801</v>
      </c>
      <c r="W14" s="41">
        <v>4</v>
      </c>
      <c r="X14" s="40">
        <v>2.09424083769634</v>
      </c>
      <c r="Y14" s="41">
        <v>0</v>
      </c>
      <c r="Z14" s="38">
        <v>0</v>
      </c>
      <c r="AA14" s="37">
        <v>1122</v>
      </c>
      <c r="AB14" s="36">
        <v>100</v>
      </c>
    </row>
    <row r="15" spans="1:28" s="9" customFormat="1" ht="15" customHeight="1" thickBot="1" x14ac:dyDescent="0.25">
      <c r="A15" s="146" t="s">
        <v>31</v>
      </c>
      <c r="B15" s="34" t="s">
        <v>3</v>
      </c>
      <c r="C15" s="33"/>
      <c r="D15" s="32" t="s">
        <v>2</v>
      </c>
      <c r="E15" s="26">
        <v>191</v>
      </c>
      <c r="F15" s="25">
        <v>100</v>
      </c>
      <c r="G15" s="26">
        <v>0</v>
      </c>
      <c r="H15" s="29">
        <v>0</v>
      </c>
      <c r="I15" s="30">
        <v>4</v>
      </c>
      <c r="J15" s="29">
        <v>2.09424083769634</v>
      </c>
      <c r="K15" s="31">
        <v>22</v>
      </c>
      <c r="L15" s="29">
        <v>11.5183246073298</v>
      </c>
      <c r="M15" s="30">
        <v>37</v>
      </c>
      <c r="N15" s="29">
        <v>19.3717277486911</v>
      </c>
      <c r="O15" s="30">
        <v>124</v>
      </c>
      <c r="P15" s="29">
        <v>64.921465968586404</v>
      </c>
      <c r="Q15" s="30">
        <v>0</v>
      </c>
      <c r="R15" s="29">
        <v>0</v>
      </c>
      <c r="S15" s="28">
        <v>4</v>
      </c>
      <c r="T15" s="27">
        <v>2.09424083769634</v>
      </c>
      <c r="U15" s="26">
        <v>63</v>
      </c>
      <c r="V15" s="27">
        <v>32.984293193717299</v>
      </c>
      <c r="W15" s="26">
        <v>11</v>
      </c>
      <c r="X15" s="27">
        <v>5.7591623036649198</v>
      </c>
      <c r="Y15" s="26">
        <v>0</v>
      </c>
      <c r="Z15" s="25">
        <v>0</v>
      </c>
      <c r="AA15" s="24">
        <v>1122</v>
      </c>
      <c r="AB15" s="23">
        <v>100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1,132 public school students reported to have been harassed or bullied on the basis of sex, 6 (0.5%) were American Indian or Alaska Native, 110 (9.7%) were students with disabilities served under the Individuals with Disabilities Education Act (IDEA), and 37 (3.3%)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38"/>
      <c r="B1" s="145"/>
      <c r="C1" s="145"/>
      <c r="D1" s="145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4"/>
      <c r="Z1" s="4"/>
      <c r="AA1" s="143"/>
      <c r="AB1" s="143"/>
    </row>
    <row r="2" spans="1:29" s="139" customFormat="1" ht="15" customHeight="1" x14ac:dyDescent="0.25">
      <c r="A2" s="142"/>
      <c r="B2" s="141" t="s">
        <v>30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0"/>
    </row>
    <row r="3" spans="1:29" s="2" customFormat="1" ht="15" customHeight="1" thickBot="1" x14ac:dyDescent="0.3">
      <c r="A3" s="138"/>
      <c r="B3" s="137"/>
      <c r="C3" s="137"/>
      <c r="D3" s="137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4"/>
      <c r="AA3" s="136"/>
      <c r="AB3" s="136"/>
    </row>
    <row r="4" spans="1:29" s="104" customFormat="1" ht="24.95" customHeight="1" x14ac:dyDescent="0.2">
      <c r="A4" s="113"/>
      <c r="B4" s="135"/>
      <c r="C4" s="134" t="s">
        <v>29</v>
      </c>
      <c r="D4" s="133" t="s">
        <v>28</v>
      </c>
      <c r="E4" s="129" t="s">
        <v>27</v>
      </c>
      <c r="F4" s="128"/>
      <c r="G4" s="132" t="s">
        <v>26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0"/>
      <c r="U4" s="129" t="s">
        <v>25</v>
      </c>
      <c r="V4" s="128"/>
      <c r="W4" s="129" t="s">
        <v>24</v>
      </c>
      <c r="X4" s="128"/>
      <c r="Y4" s="129" t="s">
        <v>23</v>
      </c>
      <c r="Z4" s="128"/>
      <c r="AA4" s="127" t="s">
        <v>22</v>
      </c>
      <c r="AB4" s="126" t="s">
        <v>21</v>
      </c>
    </row>
    <row r="5" spans="1:29" s="104" customFormat="1" ht="24.95" customHeight="1" x14ac:dyDescent="0.2">
      <c r="A5" s="113"/>
      <c r="B5" s="125"/>
      <c r="C5" s="124"/>
      <c r="D5" s="123"/>
      <c r="E5" s="117"/>
      <c r="F5" s="116"/>
      <c r="G5" s="122" t="s">
        <v>20</v>
      </c>
      <c r="H5" s="120"/>
      <c r="I5" s="121" t="s">
        <v>19</v>
      </c>
      <c r="J5" s="120"/>
      <c r="K5" s="119" t="s">
        <v>18</v>
      </c>
      <c r="L5" s="120"/>
      <c r="M5" s="119" t="s">
        <v>17</v>
      </c>
      <c r="N5" s="120"/>
      <c r="O5" s="119" t="s">
        <v>16</v>
      </c>
      <c r="P5" s="120"/>
      <c r="Q5" s="119" t="s">
        <v>15</v>
      </c>
      <c r="R5" s="120"/>
      <c r="S5" s="119" t="s">
        <v>14</v>
      </c>
      <c r="T5" s="118"/>
      <c r="U5" s="117"/>
      <c r="V5" s="116"/>
      <c r="W5" s="117"/>
      <c r="X5" s="116"/>
      <c r="Y5" s="117"/>
      <c r="Z5" s="116"/>
      <c r="AA5" s="115"/>
      <c r="AB5" s="114"/>
    </row>
    <row r="6" spans="1:29" s="104" customFormat="1" ht="15" customHeight="1" thickBot="1" x14ac:dyDescent="0.25">
      <c r="A6" s="113"/>
      <c r="B6" s="112"/>
      <c r="C6" s="112"/>
      <c r="D6" s="112"/>
      <c r="E6" s="108" t="s">
        <v>12</v>
      </c>
      <c r="F6" s="107" t="s">
        <v>11</v>
      </c>
      <c r="G6" s="109" t="s">
        <v>12</v>
      </c>
      <c r="H6" s="111" t="s">
        <v>13</v>
      </c>
      <c r="I6" s="108" t="s">
        <v>12</v>
      </c>
      <c r="J6" s="111" t="s">
        <v>13</v>
      </c>
      <c r="K6" s="108" t="s">
        <v>12</v>
      </c>
      <c r="L6" s="111" t="s">
        <v>13</v>
      </c>
      <c r="M6" s="108" t="s">
        <v>12</v>
      </c>
      <c r="N6" s="111" t="s">
        <v>13</v>
      </c>
      <c r="O6" s="108" t="s">
        <v>12</v>
      </c>
      <c r="P6" s="111" t="s">
        <v>13</v>
      </c>
      <c r="Q6" s="108" t="s">
        <v>12</v>
      </c>
      <c r="R6" s="111" t="s">
        <v>13</v>
      </c>
      <c r="S6" s="108" t="s">
        <v>12</v>
      </c>
      <c r="T6" s="110" t="s">
        <v>13</v>
      </c>
      <c r="U6" s="109" t="s">
        <v>12</v>
      </c>
      <c r="V6" s="107" t="s">
        <v>11</v>
      </c>
      <c r="W6" s="109" t="s">
        <v>12</v>
      </c>
      <c r="X6" s="107" t="s">
        <v>11</v>
      </c>
      <c r="Y6" s="108" t="s">
        <v>12</v>
      </c>
      <c r="Z6" s="107" t="s">
        <v>11</v>
      </c>
      <c r="AA6" s="106"/>
      <c r="AB6" s="105"/>
    </row>
    <row r="7" spans="1:29" s="9" customFormat="1" ht="15" customHeight="1" x14ac:dyDescent="0.2">
      <c r="A7" s="35" t="s">
        <v>4</v>
      </c>
      <c r="B7" s="103" t="s">
        <v>3</v>
      </c>
      <c r="C7" s="102"/>
      <c r="D7" s="102" t="s">
        <v>8</v>
      </c>
      <c r="E7" s="100">
        <v>954</v>
      </c>
      <c r="F7" s="51">
        <v>77.372262773722596</v>
      </c>
      <c r="G7" s="52" t="s">
        <v>5</v>
      </c>
      <c r="H7" s="56">
        <v>0.16220600162206</v>
      </c>
      <c r="I7" s="57">
        <v>11</v>
      </c>
      <c r="J7" s="56">
        <v>0.89213300892132996</v>
      </c>
      <c r="K7" s="57">
        <v>235</v>
      </c>
      <c r="L7" s="56">
        <v>19.059205190592099</v>
      </c>
      <c r="M7" s="57">
        <v>205</v>
      </c>
      <c r="N7" s="56">
        <v>16.626115166261201</v>
      </c>
      <c r="O7" s="57">
        <v>494</v>
      </c>
      <c r="P7" s="56">
        <v>40.064882400648798</v>
      </c>
      <c r="Q7" s="57">
        <v>0</v>
      </c>
      <c r="R7" s="56">
        <v>0</v>
      </c>
      <c r="S7" s="101">
        <v>7</v>
      </c>
      <c r="T7" s="53">
        <v>0.56772100567720996</v>
      </c>
      <c r="U7" s="100">
        <v>158</v>
      </c>
      <c r="V7" s="53">
        <v>12.814274128142699</v>
      </c>
      <c r="W7" s="100">
        <v>37</v>
      </c>
      <c r="X7" s="53">
        <v>3.0008110300081099</v>
      </c>
      <c r="Y7" s="100">
        <v>36</v>
      </c>
      <c r="Z7" s="51">
        <v>2.9197080291970798</v>
      </c>
      <c r="AA7" s="50">
        <v>1122</v>
      </c>
      <c r="AB7" s="49">
        <v>100</v>
      </c>
    </row>
    <row r="8" spans="1:29" s="9" customFormat="1" ht="15" customHeight="1" x14ac:dyDescent="0.2">
      <c r="A8" s="35" t="s">
        <v>4</v>
      </c>
      <c r="B8" s="48" t="s">
        <v>3</v>
      </c>
      <c r="C8" s="47" t="s">
        <v>10</v>
      </c>
      <c r="D8" s="46" t="s">
        <v>6</v>
      </c>
      <c r="E8" s="41">
        <v>279</v>
      </c>
      <c r="F8" s="38">
        <v>22.6277372262774</v>
      </c>
      <c r="G8" s="41">
        <v>0</v>
      </c>
      <c r="H8" s="43">
        <v>0</v>
      </c>
      <c r="I8" s="44">
        <v>5</v>
      </c>
      <c r="J8" s="43">
        <v>0.40551500405515001</v>
      </c>
      <c r="K8" s="44">
        <v>41</v>
      </c>
      <c r="L8" s="43">
        <v>3.3252230332522301</v>
      </c>
      <c r="M8" s="44">
        <v>56</v>
      </c>
      <c r="N8" s="43">
        <v>4.5417680454176796</v>
      </c>
      <c r="O8" s="44">
        <v>173</v>
      </c>
      <c r="P8" s="43">
        <v>14.0308191403082</v>
      </c>
      <c r="Q8" s="45" t="s">
        <v>5</v>
      </c>
      <c r="R8" s="43">
        <v>0.16220600162206</v>
      </c>
      <c r="S8" s="42" t="s">
        <v>5</v>
      </c>
      <c r="T8" s="40">
        <v>0.16220600162206</v>
      </c>
      <c r="U8" s="41">
        <v>29</v>
      </c>
      <c r="V8" s="40">
        <v>2.3519870235198699</v>
      </c>
      <c r="W8" s="41">
        <v>4</v>
      </c>
      <c r="X8" s="40">
        <v>0.32441200324412001</v>
      </c>
      <c r="Y8" s="41">
        <v>6</v>
      </c>
      <c r="Z8" s="38">
        <v>0.48661800486618001</v>
      </c>
      <c r="AA8" s="37">
        <v>1122</v>
      </c>
      <c r="AB8" s="36">
        <v>100</v>
      </c>
    </row>
    <row r="9" spans="1:29" s="9" customFormat="1" ht="15" customHeight="1" x14ac:dyDescent="0.2">
      <c r="A9" s="35" t="s">
        <v>4</v>
      </c>
      <c r="B9" s="48" t="s">
        <v>3</v>
      </c>
      <c r="C9" s="99"/>
      <c r="D9" s="99" t="s">
        <v>2</v>
      </c>
      <c r="E9" s="92">
        <v>1233</v>
      </c>
      <c r="F9" s="91">
        <v>100</v>
      </c>
      <c r="G9" s="92" t="s">
        <v>5</v>
      </c>
      <c r="H9" s="96">
        <v>0.16220600162206</v>
      </c>
      <c r="I9" s="98">
        <v>16</v>
      </c>
      <c r="J9" s="96">
        <v>1.29764801297648</v>
      </c>
      <c r="K9" s="98">
        <v>276</v>
      </c>
      <c r="L9" s="96">
        <v>22.384428223844299</v>
      </c>
      <c r="M9" s="97">
        <v>261</v>
      </c>
      <c r="N9" s="96">
        <v>21.167883211678799</v>
      </c>
      <c r="O9" s="98">
        <v>667</v>
      </c>
      <c r="P9" s="96">
        <v>54.095701540957002</v>
      </c>
      <c r="Q9" s="97" t="s">
        <v>5</v>
      </c>
      <c r="R9" s="96">
        <v>0.16220600162206</v>
      </c>
      <c r="S9" s="95">
        <v>9</v>
      </c>
      <c r="T9" s="93">
        <v>0.72992700729926996</v>
      </c>
      <c r="U9" s="94">
        <v>187</v>
      </c>
      <c r="V9" s="93">
        <v>15.166261151662599</v>
      </c>
      <c r="W9" s="92">
        <v>41</v>
      </c>
      <c r="X9" s="93">
        <v>3.3252230332522301</v>
      </c>
      <c r="Y9" s="92">
        <v>42</v>
      </c>
      <c r="Z9" s="91">
        <v>3.4063260340632602</v>
      </c>
      <c r="AA9" s="90">
        <v>1122</v>
      </c>
      <c r="AB9" s="89">
        <v>100</v>
      </c>
    </row>
    <row r="10" spans="1:29" s="9" customFormat="1" ht="15" customHeight="1" x14ac:dyDescent="0.2">
      <c r="A10" s="35" t="s">
        <v>4</v>
      </c>
      <c r="B10" s="48" t="s">
        <v>3</v>
      </c>
      <c r="C10" s="47"/>
      <c r="D10" s="47" t="s">
        <v>8</v>
      </c>
      <c r="E10" s="82">
        <v>483</v>
      </c>
      <c r="F10" s="81">
        <v>75.705329153605007</v>
      </c>
      <c r="G10" s="88" t="s">
        <v>5</v>
      </c>
      <c r="H10" s="85">
        <v>0.31347962382445099</v>
      </c>
      <c r="I10" s="87">
        <v>6</v>
      </c>
      <c r="J10" s="85">
        <v>0.94043887147335403</v>
      </c>
      <c r="K10" s="87">
        <v>100</v>
      </c>
      <c r="L10" s="85">
        <v>15.6739811912226</v>
      </c>
      <c r="M10" s="87">
        <v>90</v>
      </c>
      <c r="N10" s="85">
        <v>14.1065830721003</v>
      </c>
      <c r="O10" s="87">
        <v>279</v>
      </c>
      <c r="P10" s="85">
        <v>43.730407523510998</v>
      </c>
      <c r="Q10" s="86">
        <v>0</v>
      </c>
      <c r="R10" s="85">
        <v>0</v>
      </c>
      <c r="S10" s="84">
        <v>6</v>
      </c>
      <c r="T10" s="83">
        <v>0.94043887147335403</v>
      </c>
      <c r="U10" s="82">
        <v>74</v>
      </c>
      <c r="V10" s="83">
        <v>11.5987460815047</v>
      </c>
      <c r="W10" s="82">
        <v>6</v>
      </c>
      <c r="X10" s="83">
        <v>0.94043887147335403</v>
      </c>
      <c r="Y10" s="82">
        <v>19</v>
      </c>
      <c r="Z10" s="81">
        <v>2.97805642633229</v>
      </c>
      <c r="AA10" s="80">
        <v>1122</v>
      </c>
      <c r="AB10" s="79">
        <v>100</v>
      </c>
    </row>
    <row r="11" spans="1:29" s="9" customFormat="1" ht="15" customHeight="1" x14ac:dyDescent="0.2">
      <c r="A11" s="35" t="s">
        <v>4</v>
      </c>
      <c r="B11" s="48" t="s">
        <v>3</v>
      </c>
      <c r="C11" s="59" t="s">
        <v>9</v>
      </c>
      <c r="D11" s="78" t="s">
        <v>6</v>
      </c>
      <c r="E11" s="72">
        <v>155</v>
      </c>
      <c r="F11" s="71">
        <v>24.294670846395</v>
      </c>
      <c r="G11" s="74" t="s">
        <v>5</v>
      </c>
      <c r="H11" s="76">
        <v>0.31347962382445099</v>
      </c>
      <c r="I11" s="77">
        <v>0</v>
      </c>
      <c r="J11" s="76">
        <v>0</v>
      </c>
      <c r="K11" s="77">
        <v>39</v>
      </c>
      <c r="L11" s="76">
        <v>6.1128526645768</v>
      </c>
      <c r="M11" s="77">
        <v>51</v>
      </c>
      <c r="N11" s="76">
        <v>7.9937304075235103</v>
      </c>
      <c r="O11" s="77">
        <v>59</v>
      </c>
      <c r="P11" s="76">
        <v>9.2476489028213198</v>
      </c>
      <c r="Q11" s="77">
        <v>0</v>
      </c>
      <c r="R11" s="76">
        <v>0</v>
      </c>
      <c r="S11" s="75">
        <v>4</v>
      </c>
      <c r="T11" s="73">
        <v>0.62695924764890298</v>
      </c>
      <c r="U11" s="72">
        <v>12</v>
      </c>
      <c r="V11" s="73">
        <v>1.8808777429467101</v>
      </c>
      <c r="W11" s="74" t="s">
        <v>5</v>
      </c>
      <c r="X11" s="73">
        <v>0.31347962382445099</v>
      </c>
      <c r="Y11" s="72">
        <v>6</v>
      </c>
      <c r="Z11" s="71">
        <v>0.94043887147335403</v>
      </c>
      <c r="AA11" s="70">
        <v>1122</v>
      </c>
      <c r="AB11" s="69">
        <v>100</v>
      </c>
    </row>
    <row r="12" spans="1:29" s="9" customFormat="1" ht="15" customHeight="1" x14ac:dyDescent="0.2">
      <c r="A12" s="35" t="s">
        <v>4</v>
      </c>
      <c r="B12" s="48" t="s">
        <v>3</v>
      </c>
      <c r="C12" s="68"/>
      <c r="D12" s="68" t="s">
        <v>2</v>
      </c>
      <c r="E12" s="63">
        <v>638</v>
      </c>
      <c r="F12" s="62">
        <v>100</v>
      </c>
      <c r="G12" s="63">
        <v>4</v>
      </c>
      <c r="H12" s="66">
        <v>0.62695924764890298</v>
      </c>
      <c r="I12" s="67">
        <v>6</v>
      </c>
      <c r="J12" s="66">
        <v>0.94043887147335403</v>
      </c>
      <c r="K12" s="67">
        <v>139</v>
      </c>
      <c r="L12" s="66">
        <v>21.786833855799401</v>
      </c>
      <c r="M12" s="67">
        <v>141</v>
      </c>
      <c r="N12" s="66">
        <v>22.1003134796238</v>
      </c>
      <c r="O12" s="67">
        <v>338</v>
      </c>
      <c r="P12" s="66">
        <v>52.978056426332301</v>
      </c>
      <c r="Q12" s="67">
        <v>0</v>
      </c>
      <c r="R12" s="66">
        <v>0</v>
      </c>
      <c r="S12" s="65">
        <v>10</v>
      </c>
      <c r="T12" s="64">
        <v>1.5673981191222599</v>
      </c>
      <c r="U12" s="63">
        <v>86</v>
      </c>
      <c r="V12" s="64">
        <v>13.4796238244514</v>
      </c>
      <c r="W12" s="63">
        <v>8</v>
      </c>
      <c r="X12" s="64">
        <v>1.25391849529781</v>
      </c>
      <c r="Y12" s="63">
        <v>25</v>
      </c>
      <c r="Z12" s="62">
        <v>3.9184952978056402</v>
      </c>
      <c r="AA12" s="61">
        <v>1122</v>
      </c>
      <c r="AB12" s="60">
        <v>100</v>
      </c>
    </row>
    <row r="13" spans="1:29" s="9" customFormat="1" ht="15" customHeight="1" x14ac:dyDescent="0.2">
      <c r="A13" s="35" t="s">
        <v>4</v>
      </c>
      <c r="B13" s="48" t="s">
        <v>3</v>
      </c>
      <c r="C13" s="59"/>
      <c r="D13" s="59" t="s">
        <v>8</v>
      </c>
      <c r="E13" s="52">
        <v>180</v>
      </c>
      <c r="F13" s="51">
        <v>78.260869565217405</v>
      </c>
      <c r="G13" s="54">
        <v>0</v>
      </c>
      <c r="H13" s="56">
        <v>0</v>
      </c>
      <c r="I13" s="58" t="s">
        <v>5</v>
      </c>
      <c r="J13" s="56">
        <v>0.86956521739130399</v>
      </c>
      <c r="K13" s="57">
        <v>36</v>
      </c>
      <c r="L13" s="56">
        <v>15.6521739130435</v>
      </c>
      <c r="M13" s="57">
        <v>35</v>
      </c>
      <c r="N13" s="56">
        <v>15.2173913043478</v>
      </c>
      <c r="O13" s="57">
        <v>105</v>
      </c>
      <c r="P13" s="56">
        <v>45.652173913043498</v>
      </c>
      <c r="Q13" s="57">
        <v>0</v>
      </c>
      <c r="R13" s="56">
        <v>0</v>
      </c>
      <c r="S13" s="55" t="s">
        <v>5</v>
      </c>
      <c r="T13" s="53">
        <v>0.86956521739130399</v>
      </c>
      <c r="U13" s="54">
        <v>33</v>
      </c>
      <c r="V13" s="53">
        <v>14.3478260869565</v>
      </c>
      <c r="W13" s="52" t="s">
        <v>5</v>
      </c>
      <c r="X13" s="53">
        <v>0.86956521739130399</v>
      </c>
      <c r="Y13" s="52">
        <v>4</v>
      </c>
      <c r="Z13" s="51">
        <v>1.73913043478261</v>
      </c>
      <c r="AA13" s="50">
        <v>1122</v>
      </c>
      <c r="AB13" s="49">
        <v>100</v>
      </c>
    </row>
    <row r="14" spans="1:29" s="10" customFormat="1" ht="15" customHeight="1" x14ac:dyDescent="0.2">
      <c r="A14" s="35" t="s">
        <v>4</v>
      </c>
      <c r="B14" s="48" t="s">
        <v>3</v>
      </c>
      <c r="C14" s="47" t="s">
        <v>7</v>
      </c>
      <c r="D14" s="46" t="s">
        <v>6</v>
      </c>
      <c r="E14" s="41">
        <v>50</v>
      </c>
      <c r="F14" s="38">
        <v>21.739130434782599</v>
      </c>
      <c r="G14" s="41">
        <v>0</v>
      </c>
      <c r="H14" s="43">
        <v>0</v>
      </c>
      <c r="I14" s="45" t="s">
        <v>5</v>
      </c>
      <c r="J14" s="43">
        <v>0.86956521739130399</v>
      </c>
      <c r="K14" s="45">
        <v>10</v>
      </c>
      <c r="L14" s="43">
        <v>4.3478260869565197</v>
      </c>
      <c r="M14" s="44">
        <v>16</v>
      </c>
      <c r="N14" s="43">
        <v>6.9565217391304301</v>
      </c>
      <c r="O14" s="44">
        <v>20</v>
      </c>
      <c r="P14" s="43">
        <v>8.6956521739130395</v>
      </c>
      <c r="Q14" s="44">
        <v>0</v>
      </c>
      <c r="R14" s="43">
        <v>0</v>
      </c>
      <c r="S14" s="42" t="s">
        <v>5</v>
      </c>
      <c r="T14" s="40">
        <v>0.86956521739130399</v>
      </c>
      <c r="U14" s="41">
        <v>6</v>
      </c>
      <c r="V14" s="40">
        <v>2.60869565217391</v>
      </c>
      <c r="W14" s="39" t="s">
        <v>5</v>
      </c>
      <c r="X14" s="40">
        <v>0.86956521739130399</v>
      </c>
      <c r="Y14" s="39" t="s">
        <v>5</v>
      </c>
      <c r="Z14" s="38">
        <v>0.86956521739130399</v>
      </c>
      <c r="AA14" s="37">
        <v>1122</v>
      </c>
      <c r="AB14" s="36">
        <v>100</v>
      </c>
    </row>
    <row r="15" spans="1:29" s="9" customFormat="1" ht="15" customHeight="1" thickBot="1" x14ac:dyDescent="0.25">
      <c r="A15" s="35" t="s">
        <v>4</v>
      </c>
      <c r="B15" s="34" t="s">
        <v>3</v>
      </c>
      <c r="C15" s="33"/>
      <c r="D15" s="32" t="s">
        <v>2</v>
      </c>
      <c r="E15" s="26">
        <v>230</v>
      </c>
      <c r="F15" s="25">
        <v>100</v>
      </c>
      <c r="G15" s="26">
        <v>0</v>
      </c>
      <c r="H15" s="29">
        <v>0</v>
      </c>
      <c r="I15" s="30">
        <v>4</v>
      </c>
      <c r="J15" s="29">
        <v>1.73913043478261</v>
      </c>
      <c r="K15" s="31">
        <v>46</v>
      </c>
      <c r="L15" s="29">
        <v>20</v>
      </c>
      <c r="M15" s="30">
        <v>51</v>
      </c>
      <c r="N15" s="29">
        <v>22.173913043478301</v>
      </c>
      <c r="O15" s="30">
        <v>125</v>
      </c>
      <c r="P15" s="29">
        <v>54.347826086956502</v>
      </c>
      <c r="Q15" s="30">
        <v>0</v>
      </c>
      <c r="R15" s="29">
        <v>0</v>
      </c>
      <c r="S15" s="28">
        <v>4</v>
      </c>
      <c r="T15" s="27">
        <v>1.73913043478261</v>
      </c>
      <c r="U15" s="26">
        <v>39</v>
      </c>
      <c r="V15" s="27">
        <v>16.956521739130402</v>
      </c>
      <c r="W15" s="26">
        <v>4</v>
      </c>
      <c r="X15" s="27">
        <v>1.73913043478261</v>
      </c>
      <c r="Y15" s="26">
        <v>6</v>
      </c>
      <c r="Z15" s="25">
        <v>2.60869565217391</v>
      </c>
      <c r="AA15" s="24">
        <v>1122</v>
      </c>
      <c r="AB15" s="23">
        <v>100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1,233 public school students disciplined for engaging in harassment or bullying on the basis of sex, 1-3 (0.2%) were American Indian or Alaska Native, 187 (15.2%) were students with disabilities served under the Individuals with Disabilities Education Act (IDEA), and 41 (3.3%)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CT-Reported</vt:lpstr>
      <vt:lpstr>CT-Disciplined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2015-11-13T19:35:00Z</dcterms:created>
  <dcterms:modified xsi:type="dcterms:W3CDTF">2015-11-13T19:36:29Z</dcterms:modified>
</cp:coreProperties>
</file>