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20" windowWidth="24435" windowHeight="11505"/>
  </bookViews>
  <sheets>
    <sheet name="IA-Reported" sheetId="5" r:id="rId1"/>
    <sheet name="IA-Disciplined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<sst xmlns="http://schemas.openxmlformats.org/spreadsheetml/2006/main" count="184" uniqueCount="33">
  <si>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</si>
  <si>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</si>
  <si>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</si>
  <si>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</si>
  <si>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Iowa</t>
  </si>
  <si>
    <t>disciplined for engaging in harassment or bullying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</si>
  <si>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</si>
  <si>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</si>
  <si>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</si>
  <si>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</si>
  <si>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</si>
  <si>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</si>
  <si>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</si>
  <si>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</si>
  <si>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</si>
  <si>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</si>
  <si>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</si>
  <si>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</si>
  <si>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</si>
  <si>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</si>
  <si>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</si>
  <si>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</si>
  <si>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</si>
  <si>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</si>
  <si>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</si>
  <si>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</si>
  <si>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</si>
  <si>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</si>
  <si>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</si>
  <si>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</si>
  <si>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</si>
  <si>
    <t>reported to have been harassed or bullied</t>
  </si>
  <si>
    <t>Number and percentage of public school students reported to have been harassed or bullied,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</si>
</sst>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52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quotePrefix="1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 applyAlignment="1">
      <alignment wrapText="1"/>
    </xf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quotePrefix="1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165" fontId="7" fillId="0" borderId="23" xfId="2" quotePrefix="1" applyNumberFormat="1" applyFont="1" applyFill="1" applyBorder="1" applyAlignment="1">
      <alignment horizontal="right"/>
    </xf>
    <xf numFmtId="165" fontId="7" fillId="0" borderId="24" xfId="2" quotePrefix="1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165" fontId="7" fillId="3" borderId="8" xfId="2" quotePrefix="1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8" xfId="2" quotePrefix="1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wrapText="1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/>
    <xf numFmtId="165" fontId="7" fillId="3" borderId="8" xfId="2" applyNumberFormat="1" applyFont="1" applyFill="1" applyBorder="1" applyAlignment="1">
      <alignment horizontal="right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42"/>
      <c r="B1" s="149"/>
      <c r="C1" s="149"/>
      <c r="D1" s="149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8"/>
      <c r="Z1" s="4"/>
      <c r="AA1" s="147"/>
      <c r="AB1" s="147"/>
    </row>
    <row r="2" spans="1:28" s="143" customFormat="1" ht="15" customHeight="1" x14ac:dyDescent="0.25">
      <c r="A2" s="146"/>
      <c r="B2" s="145" t="s">
        <v>32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</row>
    <row r="3" spans="1:28" s="2" customFormat="1" ht="15" customHeight="1" thickBot="1" x14ac:dyDescent="0.3">
      <c r="A3" s="142"/>
      <c r="B3" s="141"/>
      <c r="C3" s="141"/>
      <c r="D3" s="141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4"/>
      <c r="AA3" s="140"/>
      <c r="AB3" s="140"/>
    </row>
    <row r="4" spans="1:28" s="108" customFormat="1" ht="24.95" customHeight="1" x14ac:dyDescent="0.2">
      <c r="A4" s="117"/>
      <c r="B4" s="139"/>
      <c r="C4" s="138" t="s">
        <v>29</v>
      </c>
      <c r="D4" s="137" t="s">
        <v>28</v>
      </c>
      <c r="E4" s="133" t="s">
        <v>27</v>
      </c>
      <c r="F4" s="132"/>
      <c r="G4" s="136" t="s">
        <v>26</v>
      </c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4"/>
      <c r="U4" s="133" t="s">
        <v>25</v>
      </c>
      <c r="V4" s="132"/>
      <c r="W4" s="133" t="s">
        <v>24</v>
      </c>
      <c r="X4" s="132"/>
      <c r="Y4" s="133" t="s">
        <v>23</v>
      </c>
      <c r="Z4" s="132"/>
      <c r="AA4" s="131" t="s">
        <v>22</v>
      </c>
      <c r="AB4" s="130" t="s">
        <v>21</v>
      </c>
    </row>
    <row r="5" spans="1:28" s="108" customFormat="1" ht="24.95" customHeight="1" x14ac:dyDescent="0.2">
      <c r="A5" s="117"/>
      <c r="B5" s="129"/>
      <c r="C5" s="128"/>
      <c r="D5" s="127"/>
      <c r="E5" s="121"/>
      <c r="F5" s="120"/>
      <c r="G5" s="126" t="s">
        <v>20</v>
      </c>
      <c r="H5" s="124"/>
      <c r="I5" s="125" t="s">
        <v>19</v>
      </c>
      <c r="J5" s="124"/>
      <c r="K5" s="123" t="s">
        <v>18</v>
      </c>
      <c r="L5" s="124"/>
      <c r="M5" s="123" t="s">
        <v>17</v>
      </c>
      <c r="N5" s="124"/>
      <c r="O5" s="123" t="s">
        <v>16</v>
      </c>
      <c r="P5" s="124"/>
      <c r="Q5" s="123" t="s">
        <v>15</v>
      </c>
      <c r="R5" s="124"/>
      <c r="S5" s="123" t="s">
        <v>14</v>
      </c>
      <c r="T5" s="122"/>
      <c r="U5" s="121"/>
      <c r="V5" s="120"/>
      <c r="W5" s="121"/>
      <c r="X5" s="120"/>
      <c r="Y5" s="121"/>
      <c r="Z5" s="120"/>
      <c r="AA5" s="119"/>
      <c r="AB5" s="118"/>
    </row>
    <row r="6" spans="1:28" s="108" customFormat="1" ht="15" customHeight="1" thickBot="1" x14ac:dyDescent="0.25">
      <c r="A6" s="117"/>
      <c r="B6" s="116"/>
      <c r="C6" s="116"/>
      <c r="D6" s="116"/>
      <c r="E6" s="112" t="s">
        <v>12</v>
      </c>
      <c r="F6" s="111" t="s">
        <v>11</v>
      </c>
      <c r="G6" s="113" t="s">
        <v>12</v>
      </c>
      <c r="H6" s="115" t="s">
        <v>13</v>
      </c>
      <c r="I6" s="112" t="s">
        <v>12</v>
      </c>
      <c r="J6" s="115" t="s">
        <v>13</v>
      </c>
      <c r="K6" s="112" t="s">
        <v>12</v>
      </c>
      <c r="L6" s="115" t="s">
        <v>13</v>
      </c>
      <c r="M6" s="112" t="s">
        <v>12</v>
      </c>
      <c r="N6" s="115" t="s">
        <v>13</v>
      </c>
      <c r="O6" s="112" t="s">
        <v>12</v>
      </c>
      <c r="P6" s="115" t="s">
        <v>13</v>
      </c>
      <c r="Q6" s="112" t="s">
        <v>12</v>
      </c>
      <c r="R6" s="115" t="s">
        <v>13</v>
      </c>
      <c r="S6" s="112" t="s">
        <v>12</v>
      </c>
      <c r="T6" s="114" t="s">
        <v>13</v>
      </c>
      <c r="U6" s="113" t="s">
        <v>12</v>
      </c>
      <c r="V6" s="111" t="s">
        <v>11</v>
      </c>
      <c r="W6" s="113" t="s">
        <v>12</v>
      </c>
      <c r="X6" s="111" t="s">
        <v>11</v>
      </c>
      <c r="Y6" s="112" t="s">
        <v>12</v>
      </c>
      <c r="Z6" s="111" t="s">
        <v>11</v>
      </c>
      <c r="AA6" s="110"/>
      <c r="AB6" s="109"/>
    </row>
    <row r="7" spans="1:28" s="9" customFormat="1" ht="15" customHeight="1" x14ac:dyDescent="0.2">
      <c r="A7" s="150" t="s">
        <v>31</v>
      </c>
      <c r="B7" s="107" t="s">
        <v>4</v>
      </c>
      <c r="C7" s="106"/>
      <c r="D7" s="106" t="s">
        <v>8</v>
      </c>
      <c r="E7" s="103">
        <v>603</v>
      </c>
      <c r="F7" s="52">
        <v>36.4570737605804</v>
      </c>
      <c r="G7" s="55">
        <v>0</v>
      </c>
      <c r="H7" s="57">
        <v>0</v>
      </c>
      <c r="I7" s="58">
        <v>0</v>
      </c>
      <c r="J7" s="57">
        <v>0</v>
      </c>
      <c r="K7" s="58">
        <v>27</v>
      </c>
      <c r="L7" s="57">
        <v>1.6324062877871801</v>
      </c>
      <c r="M7" s="58">
        <v>21</v>
      </c>
      <c r="N7" s="57">
        <v>1.26964933494559</v>
      </c>
      <c r="O7" s="58">
        <v>550</v>
      </c>
      <c r="P7" s="57">
        <v>33.2527206771463</v>
      </c>
      <c r="Q7" s="58">
        <v>0</v>
      </c>
      <c r="R7" s="57">
        <v>0</v>
      </c>
      <c r="S7" s="104">
        <v>5</v>
      </c>
      <c r="T7" s="54">
        <v>0.30229746070133001</v>
      </c>
      <c r="U7" s="103">
        <v>40</v>
      </c>
      <c r="V7" s="54">
        <v>2.4183796856106401</v>
      </c>
      <c r="W7" s="103">
        <v>9</v>
      </c>
      <c r="X7" s="54">
        <v>0.544135429262394</v>
      </c>
      <c r="Y7" s="103">
        <v>0</v>
      </c>
      <c r="Z7" s="52">
        <v>0</v>
      </c>
      <c r="AA7" s="51">
        <v>1458</v>
      </c>
      <c r="AB7" s="50">
        <v>100</v>
      </c>
    </row>
    <row r="8" spans="1:28" s="9" customFormat="1" ht="15" customHeight="1" x14ac:dyDescent="0.2">
      <c r="A8" s="150" t="s">
        <v>31</v>
      </c>
      <c r="B8" s="49" t="s">
        <v>4</v>
      </c>
      <c r="C8" s="48" t="s">
        <v>10</v>
      </c>
      <c r="D8" s="47" t="s">
        <v>6</v>
      </c>
      <c r="E8" s="42">
        <v>1051</v>
      </c>
      <c r="F8" s="39">
        <v>63.5429262394196</v>
      </c>
      <c r="G8" s="40" t="s">
        <v>2</v>
      </c>
      <c r="H8" s="44">
        <v>0.12091898428053199</v>
      </c>
      <c r="I8" s="45" t="s">
        <v>2</v>
      </c>
      <c r="J8" s="44">
        <v>0.12091898428053199</v>
      </c>
      <c r="K8" s="46">
        <v>50</v>
      </c>
      <c r="L8" s="44">
        <v>3.0229746070133001</v>
      </c>
      <c r="M8" s="46">
        <v>28</v>
      </c>
      <c r="N8" s="44">
        <v>1.69286577992745</v>
      </c>
      <c r="O8" s="46">
        <v>956</v>
      </c>
      <c r="P8" s="44">
        <v>57.799274486094298</v>
      </c>
      <c r="Q8" s="45" t="s">
        <v>2</v>
      </c>
      <c r="R8" s="44">
        <v>0.12091898428053199</v>
      </c>
      <c r="S8" s="102">
        <v>11</v>
      </c>
      <c r="T8" s="41">
        <v>0.66505441354292605</v>
      </c>
      <c r="U8" s="42">
        <v>58</v>
      </c>
      <c r="V8" s="41">
        <v>3.5066505441354301</v>
      </c>
      <c r="W8" s="40" t="s">
        <v>2</v>
      </c>
      <c r="X8" s="41">
        <v>0.12091898428053199</v>
      </c>
      <c r="Y8" s="42">
        <v>4</v>
      </c>
      <c r="Z8" s="39">
        <v>0.24183796856106399</v>
      </c>
      <c r="AA8" s="38">
        <v>1458</v>
      </c>
      <c r="AB8" s="37">
        <v>100</v>
      </c>
    </row>
    <row r="9" spans="1:28" s="9" customFormat="1" ht="15" customHeight="1" x14ac:dyDescent="0.2">
      <c r="A9" s="150" t="s">
        <v>31</v>
      </c>
      <c r="B9" s="49" t="s">
        <v>4</v>
      </c>
      <c r="C9" s="101"/>
      <c r="D9" s="101" t="s">
        <v>3</v>
      </c>
      <c r="E9" s="94">
        <v>1654</v>
      </c>
      <c r="F9" s="93">
        <v>100</v>
      </c>
      <c r="G9" s="94" t="s">
        <v>2</v>
      </c>
      <c r="H9" s="98">
        <v>0.12091898428053199</v>
      </c>
      <c r="I9" s="99" t="s">
        <v>2</v>
      </c>
      <c r="J9" s="98">
        <v>0.12091898428053199</v>
      </c>
      <c r="K9" s="100">
        <v>77</v>
      </c>
      <c r="L9" s="98">
        <v>4.65538089480048</v>
      </c>
      <c r="M9" s="99">
        <v>49</v>
      </c>
      <c r="N9" s="98">
        <v>2.96251511487303</v>
      </c>
      <c r="O9" s="100">
        <v>1506</v>
      </c>
      <c r="P9" s="98">
        <v>91.051995163240605</v>
      </c>
      <c r="Q9" s="99" t="s">
        <v>2</v>
      </c>
      <c r="R9" s="98">
        <v>0.12091898428053199</v>
      </c>
      <c r="S9" s="97">
        <v>16</v>
      </c>
      <c r="T9" s="95">
        <v>0.96735187424425595</v>
      </c>
      <c r="U9" s="96">
        <v>98</v>
      </c>
      <c r="V9" s="95">
        <v>5.9250302297460697</v>
      </c>
      <c r="W9" s="94">
        <v>11</v>
      </c>
      <c r="X9" s="95">
        <v>0.66505441354292605</v>
      </c>
      <c r="Y9" s="94">
        <v>4</v>
      </c>
      <c r="Z9" s="93">
        <v>0.24183796856106399</v>
      </c>
      <c r="AA9" s="92">
        <v>1458</v>
      </c>
      <c r="AB9" s="91">
        <v>100</v>
      </c>
    </row>
    <row r="10" spans="1:28" s="9" customFormat="1" ht="15" customHeight="1" x14ac:dyDescent="0.2">
      <c r="A10" s="150" t="s">
        <v>31</v>
      </c>
      <c r="B10" s="49" t="s">
        <v>4</v>
      </c>
      <c r="C10" s="48"/>
      <c r="D10" s="48" t="s">
        <v>8</v>
      </c>
      <c r="E10" s="84">
        <v>374</v>
      </c>
      <c r="F10" s="83">
        <v>62.962962962962997</v>
      </c>
      <c r="G10" s="86" t="s">
        <v>2</v>
      </c>
      <c r="H10" s="88">
        <v>0.336700336700337</v>
      </c>
      <c r="I10" s="90">
        <v>17</v>
      </c>
      <c r="J10" s="88">
        <v>2.8619528619528598</v>
      </c>
      <c r="K10" s="90">
        <v>76</v>
      </c>
      <c r="L10" s="88">
        <v>12.794612794612799</v>
      </c>
      <c r="M10" s="90">
        <v>105</v>
      </c>
      <c r="N10" s="88">
        <v>17.6767676767677</v>
      </c>
      <c r="O10" s="90">
        <v>161</v>
      </c>
      <c r="P10" s="88">
        <v>27.1043771043771</v>
      </c>
      <c r="Q10" s="89" t="s">
        <v>2</v>
      </c>
      <c r="R10" s="88">
        <v>0.336700336700337</v>
      </c>
      <c r="S10" s="87">
        <v>11</v>
      </c>
      <c r="T10" s="85">
        <v>1.8518518518518501</v>
      </c>
      <c r="U10" s="84">
        <v>29</v>
      </c>
      <c r="V10" s="85">
        <v>4.8821548821548797</v>
      </c>
      <c r="W10" s="84">
        <v>4</v>
      </c>
      <c r="X10" s="85">
        <v>0.673400673400673</v>
      </c>
      <c r="Y10" s="84">
        <v>4</v>
      </c>
      <c r="Z10" s="83">
        <v>0.673400673400673</v>
      </c>
      <c r="AA10" s="82">
        <v>1458</v>
      </c>
      <c r="AB10" s="81">
        <v>100</v>
      </c>
    </row>
    <row r="11" spans="1:28" s="9" customFormat="1" ht="15" customHeight="1" x14ac:dyDescent="0.2">
      <c r="A11" s="150" t="s">
        <v>31</v>
      </c>
      <c r="B11" s="49" t="s">
        <v>4</v>
      </c>
      <c r="C11" s="59" t="s">
        <v>9</v>
      </c>
      <c r="D11" s="80" t="s">
        <v>6</v>
      </c>
      <c r="E11" s="74">
        <v>220</v>
      </c>
      <c r="F11" s="73">
        <v>37.037037037037003</v>
      </c>
      <c r="G11" s="76" t="s">
        <v>2</v>
      </c>
      <c r="H11" s="78">
        <v>0.336700336700337</v>
      </c>
      <c r="I11" s="79">
        <v>11</v>
      </c>
      <c r="J11" s="78">
        <v>1.8518518518518501</v>
      </c>
      <c r="K11" s="79">
        <v>43</v>
      </c>
      <c r="L11" s="78">
        <v>7.2390572390572396</v>
      </c>
      <c r="M11" s="79">
        <v>60</v>
      </c>
      <c r="N11" s="78">
        <v>10.1010101010101</v>
      </c>
      <c r="O11" s="79">
        <v>92</v>
      </c>
      <c r="P11" s="78">
        <v>15.4882154882155</v>
      </c>
      <c r="Q11" s="79">
        <v>0</v>
      </c>
      <c r="R11" s="78">
        <v>0</v>
      </c>
      <c r="S11" s="151">
        <v>12</v>
      </c>
      <c r="T11" s="75">
        <v>2.0202020202020199</v>
      </c>
      <c r="U11" s="74">
        <v>25</v>
      </c>
      <c r="V11" s="75">
        <v>4.2087542087542102</v>
      </c>
      <c r="W11" s="76" t="s">
        <v>2</v>
      </c>
      <c r="X11" s="75">
        <v>0.336700336700337</v>
      </c>
      <c r="Y11" s="76" t="s">
        <v>2</v>
      </c>
      <c r="Z11" s="73">
        <v>0.336700336700337</v>
      </c>
      <c r="AA11" s="72">
        <v>1458</v>
      </c>
      <c r="AB11" s="71">
        <v>100</v>
      </c>
    </row>
    <row r="12" spans="1:28" s="9" customFormat="1" ht="15" customHeight="1" x14ac:dyDescent="0.2">
      <c r="A12" s="150" t="s">
        <v>31</v>
      </c>
      <c r="B12" s="49" t="s">
        <v>4</v>
      </c>
      <c r="C12" s="70"/>
      <c r="D12" s="70" t="s">
        <v>3</v>
      </c>
      <c r="E12" s="63">
        <v>594</v>
      </c>
      <c r="F12" s="62">
        <v>100</v>
      </c>
      <c r="G12" s="63">
        <v>4</v>
      </c>
      <c r="H12" s="66">
        <v>0.673400673400673</v>
      </c>
      <c r="I12" s="67">
        <v>28</v>
      </c>
      <c r="J12" s="66">
        <v>4.7138047138047101</v>
      </c>
      <c r="K12" s="67">
        <v>119</v>
      </c>
      <c r="L12" s="66">
        <v>20.033670033669999</v>
      </c>
      <c r="M12" s="67">
        <v>165</v>
      </c>
      <c r="N12" s="66">
        <v>27.7777777777778</v>
      </c>
      <c r="O12" s="67">
        <v>253</v>
      </c>
      <c r="P12" s="66">
        <v>42.592592592592602</v>
      </c>
      <c r="Q12" s="68" t="s">
        <v>2</v>
      </c>
      <c r="R12" s="66">
        <v>0.336700336700337</v>
      </c>
      <c r="S12" s="65">
        <v>23</v>
      </c>
      <c r="T12" s="64">
        <v>3.8720538720538702</v>
      </c>
      <c r="U12" s="63">
        <v>54</v>
      </c>
      <c r="V12" s="64">
        <v>9.0909090909090899</v>
      </c>
      <c r="W12" s="63">
        <v>6</v>
      </c>
      <c r="X12" s="64">
        <v>1.0101010101010099</v>
      </c>
      <c r="Y12" s="63">
        <v>6</v>
      </c>
      <c r="Z12" s="62">
        <v>1.0101010101010099</v>
      </c>
      <c r="AA12" s="61">
        <v>1458</v>
      </c>
      <c r="AB12" s="60">
        <v>100</v>
      </c>
    </row>
    <row r="13" spans="1:28" s="9" customFormat="1" ht="15" customHeight="1" x14ac:dyDescent="0.2">
      <c r="A13" s="150" t="s">
        <v>31</v>
      </c>
      <c r="B13" s="49" t="s">
        <v>4</v>
      </c>
      <c r="C13" s="59"/>
      <c r="D13" s="59" t="s">
        <v>8</v>
      </c>
      <c r="E13" s="53">
        <v>232</v>
      </c>
      <c r="F13" s="52">
        <v>64.265927977839297</v>
      </c>
      <c r="G13" s="53" t="s">
        <v>2</v>
      </c>
      <c r="H13" s="57">
        <v>0.554016620498615</v>
      </c>
      <c r="I13" s="105" t="s">
        <v>2</v>
      </c>
      <c r="J13" s="57">
        <v>0.554016620498615</v>
      </c>
      <c r="K13" s="58">
        <v>7</v>
      </c>
      <c r="L13" s="57">
        <v>1.93905817174515</v>
      </c>
      <c r="M13" s="58">
        <v>7</v>
      </c>
      <c r="N13" s="57">
        <v>1.93905817174515</v>
      </c>
      <c r="O13" s="58">
        <v>212</v>
      </c>
      <c r="P13" s="57">
        <v>58.725761772853197</v>
      </c>
      <c r="Q13" s="58">
        <v>0</v>
      </c>
      <c r="R13" s="57">
        <v>0</v>
      </c>
      <c r="S13" s="56" t="s">
        <v>2</v>
      </c>
      <c r="T13" s="54">
        <v>0.554016620498615</v>
      </c>
      <c r="U13" s="55">
        <v>80</v>
      </c>
      <c r="V13" s="54">
        <v>22.1606648199446</v>
      </c>
      <c r="W13" s="53">
        <v>4</v>
      </c>
      <c r="X13" s="54">
        <v>1.10803324099723</v>
      </c>
      <c r="Y13" s="53">
        <v>0</v>
      </c>
      <c r="Z13" s="52">
        <v>0</v>
      </c>
      <c r="AA13" s="51">
        <v>1458</v>
      </c>
      <c r="AB13" s="50">
        <v>100</v>
      </c>
    </row>
    <row r="14" spans="1:28" s="10" customFormat="1" ht="15" customHeight="1" x14ac:dyDescent="0.2">
      <c r="A14" s="150" t="s">
        <v>31</v>
      </c>
      <c r="B14" s="49" t="s">
        <v>4</v>
      </c>
      <c r="C14" s="48" t="s">
        <v>7</v>
      </c>
      <c r="D14" s="47" t="s">
        <v>6</v>
      </c>
      <c r="E14" s="42">
        <v>129</v>
      </c>
      <c r="F14" s="39">
        <v>35.734072022160703</v>
      </c>
      <c r="G14" s="42">
        <v>0</v>
      </c>
      <c r="H14" s="44">
        <v>0</v>
      </c>
      <c r="I14" s="46">
        <v>0</v>
      </c>
      <c r="J14" s="44">
        <v>0</v>
      </c>
      <c r="K14" s="45">
        <v>6</v>
      </c>
      <c r="L14" s="44">
        <v>1.6620498614958401</v>
      </c>
      <c r="M14" s="45" t="s">
        <v>2</v>
      </c>
      <c r="N14" s="44">
        <v>0.554016620498615</v>
      </c>
      <c r="O14" s="46">
        <v>115</v>
      </c>
      <c r="P14" s="44">
        <v>31.855955678670401</v>
      </c>
      <c r="Q14" s="45" t="s">
        <v>2</v>
      </c>
      <c r="R14" s="44">
        <v>0.554016620498615</v>
      </c>
      <c r="S14" s="43">
        <v>4</v>
      </c>
      <c r="T14" s="41">
        <v>1.10803324099723</v>
      </c>
      <c r="U14" s="42">
        <v>43</v>
      </c>
      <c r="V14" s="41">
        <v>11.911357340720199</v>
      </c>
      <c r="W14" s="42">
        <v>0</v>
      </c>
      <c r="X14" s="41">
        <v>0</v>
      </c>
      <c r="Y14" s="42">
        <v>0</v>
      </c>
      <c r="Z14" s="39">
        <v>0</v>
      </c>
      <c r="AA14" s="38">
        <v>1458</v>
      </c>
      <c r="AB14" s="37">
        <v>100</v>
      </c>
    </row>
    <row r="15" spans="1:28" s="9" customFormat="1" ht="15" customHeight="1" thickBot="1" x14ac:dyDescent="0.25">
      <c r="A15" s="150" t="s">
        <v>31</v>
      </c>
      <c r="B15" s="35" t="s">
        <v>4</v>
      </c>
      <c r="C15" s="34"/>
      <c r="D15" s="33" t="s">
        <v>3</v>
      </c>
      <c r="E15" s="28">
        <v>361</v>
      </c>
      <c r="F15" s="25">
        <v>100</v>
      </c>
      <c r="G15" s="26" t="s">
        <v>2</v>
      </c>
      <c r="H15" s="30">
        <v>0.554016620498615</v>
      </c>
      <c r="I15" s="31" t="s">
        <v>2</v>
      </c>
      <c r="J15" s="30">
        <v>0.554016620498615</v>
      </c>
      <c r="K15" s="31">
        <v>13</v>
      </c>
      <c r="L15" s="30">
        <v>3.6011080332410002</v>
      </c>
      <c r="M15" s="32">
        <v>9</v>
      </c>
      <c r="N15" s="30">
        <v>2.4930747922437702</v>
      </c>
      <c r="O15" s="32">
        <v>327</v>
      </c>
      <c r="P15" s="30">
        <v>90.581717451523502</v>
      </c>
      <c r="Q15" s="31" t="s">
        <v>2</v>
      </c>
      <c r="R15" s="30">
        <v>0.554016620498615</v>
      </c>
      <c r="S15" s="29">
        <v>6</v>
      </c>
      <c r="T15" s="27">
        <v>1.6620498614958401</v>
      </c>
      <c r="U15" s="28">
        <v>123</v>
      </c>
      <c r="V15" s="27">
        <v>34.072022160664801</v>
      </c>
      <c r="W15" s="28">
        <v>4</v>
      </c>
      <c r="X15" s="27">
        <v>1.10803324099723</v>
      </c>
      <c r="Y15" s="28">
        <v>0</v>
      </c>
      <c r="Z15" s="25">
        <v>0</v>
      </c>
      <c r="AA15" s="24">
        <v>1458</v>
      </c>
      <c r="AB15" s="23">
        <v>100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1,654 public school students reported to have been harassed or bullied on the basis of sex, 1-3 (0.1%) were American Indian or Alaska Native, 98 (5.9%) were students with disabilities served under the Individuals with Disabilities Education Act (IDEA), and 11 (0.7%)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42"/>
      <c r="B1" s="149"/>
      <c r="C1" s="149"/>
      <c r="D1" s="149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8"/>
      <c r="Z1" s="4"/>
      <c r="AA1" s="147"/>
      <c r="AB1" s="147"/>
    </row>
    <row r="2" spans="1:29" s="143" customFormat="1" ht="15" customHeight="1" x14ac:dyDescent="0.25">
      <c r="A2" s="146"/>
      <c r="B2" s="145" t="s">
        <v>30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4"/>
    </row>
    <row r="3" spans="1:29" s="2" customFormat="1" ht="15" customHeight="1" thickBot="1" x14ac:dyDescent="0.3">
      <c r="A3" s="142"/>
      <c r="B3" s="141"/>
      <c r="C3" s="141"/>
      <c r="D3" s="141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4"/>
      <c r="AA3" s="140"/>
      <c r="AB3" s="140"/>
    </row>
    <row r="4" spans="1:29" s="108" customFormat="1" ht="24.95" customHeight="1" x14ac:dyDescent="0.2">
      <c r="A4" s="117"/>
      <c r="B4" s="139"/>
      <c r="C4" s="138" t="s">
        <v>29</v>
      </c>
      <c r="D4" s="137" t="s">
        <v>28</v>
      </c>
      <c r="E4" s="133" t="s">
        <v>27</v>
      </c>
      <c r="F4" s="132"/>
      <c r="G4" s="136" t="s">
        <v>26</v>
      </c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4"/>
      <c r="U4" s="133" t="s">
        <v>25</v>
      </c>
      <c r="V4" s="132"/>
      <c r="W4" s="133" t="s">
        <v>24</v>
      </c>
      <c r="X4" s="132"/>
      <c r="Y4" s="133" t="s">
        <v>23</v>
      </c>
      <c r="Z4" s="132"/>
      <c r="AA4" s="131" t="s">
        <v>22</v>
      </c>
      <c r="AB4" s="130" t="s">
        <v>21</v>
      </c>
    </row>
    <row r="5" spans="1:29" s="108" customFormat="1" ht="24.95" customHeight="1" x14ac:dyDescent="0.2">
      <c r="A5" s="117"/>
      <c r="B5" s="129"/>
      <c r="C5" s="128"/>
      <c r="D5" s="127"/>
      <c r="E5" s="121"/>
      <c r="F5" s="120"/>
      <c r="G5" s="126" t="s">
        <v>20</v>
      </c>
      <c r="H5" s="124"/>
      <c r="I5" s="125" t="s">
        <v>19</v>
      </c>
      <c r="J5" s="124"/>
      <c r="K5" s="123" t="s">
        <v>18</v>
      </c>
      <c r="L5" s="124"/>
      <c r="M5" s="123" t="s">
        <v>17</v>
      </c>
      <c r="N5" s="124"/>
      <c r="O5" s="123" t="s">
        <v>16</v>
      </c>
      <c r="P5" s="124"/>
      <c r="Q5" s="123" t="s">
        <v>15</v>
      </c>
      <c r="R5" s="124"/>
      <c r="S5" s="123" t="s">
        <v>14</v>
      </c>
      <c r="T5" s="122"/>
      <c r="U5" s="121"/>
      <c r="V5" s="120"/>
      <c r="W5" s="121"/>
      <c r="X5" s="120"/>
      <c r="Y5" s="121"/>
      <c r="Z5" s="120"/>
      <c r="AA5" s="119"/>
      <c r="AB5" s="118"/>
    </row>
    <row r="6" spans="1:29" s="108" customFormat="1" ht="15" customHeight="1" thickBot="1" x14ac:dyDescent="0.25">
      <c r="A6" s="117"/>
      <c r="B6" s="116"/>
      <c r="C6" s="116"/>
      <c r="D6" s="116"/>
      <c r="E6" s="112" t="s">
        <v>12</v>
      </c>
      <c r="F6" s="111" t="s">
        <v>11</v>
      </c>
      <c r="G6" s="113" t="s">
        <v>12</v>
      </c>
      <c r="H6" s="115" t="s">
        <v>13</v>
      </c>
      <c r="I6" s="112" t="s">
        <v>12</v>
      </c>
      <c r="J6" s="115" t="s">
        <v>13</v>
      </c>
      <c r="K6" s="112" t="s">
        <v>12</v>
      </c>
      <c r="L6" s="115" t="s">
        <v>13</v>
      </c>
      <c r="M6" s="112" t="s">
        <v>12</v>
      </c>
      <c r="N6" s="115" t="s">
        <v>13</v>
      </c>
      <c r="O6" s="112" t="s">
        <v>12</v>
      </c>
      <c r="P6" s="115" t="s">
        <v>13</v>
      </c>
      <c r="Q6" s="112" t="s">
        <v>12</v>
      </c>
      <c r="R6" s="115" t="s">
        <v>13</v>
      </c>
      <c r="S6" s="112" t="s">
        <v>12</v>
      </c>
      <c r="T6" s="114" t="s">
        <v>13</v>
      </c>
      <c r="U6" s="113" t="s">
        <v>12</v>
      </c>
      <c r="V6" s="111" t="s">
        <v>11</v>
      </c>
      <c r="W6" s="113" t="s">
        <v>12</v>
      </c>
      <c r="X6" s="111" t="s">
        <v>11</v>
      </c>
      <c r="Y6" s="112" t="s">
        <v>12</v>
      </c>
      <c r="Z6" s="111" t="s">
        <v>11</v>
      </c>
      <c r="AA6" s="110"/>
      <c r="AB6" s="109"/>
    </row>
    <row r="7" spans="1:29" s="9" customFormat="1" ht="15" customHeight="1" x14ac:dyDescent="0.2">
      <c r="A7" s="36" t="s">
        <v>5</v>
      </c>
      <c r="B7" s="107" t="s">
        <v>4</v>
      </c>
      <c r="C7" s="106"/>
      <c r="D7" s="106" t="s">
        <v>8</v>
      </c>
      <c r="E7" s="103">
        <v>978</v>
      </c>
      <c r="F7" s="52">
        <v>73.094170403587398</v>
      </c>
      <c r="G7" s="55">
        <v>4</v>
      </c>
      <c r="H7" s="57">
        <v>0.29895366218236202</v>
      </c>
      <c r="I7" s="58">
        <v>6</v>
      </c>
      <c r="J7" s="57">
        <v>0.44843049327354301</v>
      </c>
      <c r="K7" s="58">
        <v>83</v>
      </c>
      <c r="L7" s="57">
        <v>6.2032884902840104</v>
      </c>
      <c r="M7" s="58">
        <v>57</v>
      </c>
      <c r="N7" s="57">
        <v>4.2600896860986603</v>
      </c>
      <c r="O7" s="58">
        <v>810</v>
      </c>
      <c r="P7" s="57">
        <v>60.538116591928301</v>
      </c>
      <c r="Q7" s="105" t="s">
        <v>2</v>
      </c>
      <c r="R7" s="57">
        <v>0.14947683109118101</v>
      </c>
      <c r="S7" s="104">
        <v>16</v>
      </c>
      <c r="T7" s="54">
        <v>1.1958146487294501</v>
      </c>
      <c r="U7" s="103">
        <v>90</v>
      </c>
      <c r="V7" s="54">
        <v>6.7264573991031398</v>
      </c>
      <c r="W7" s="103">
        <v>7</v>
      </c>
      <c r="X7" s="54">
        <v>0.52316890881913303</v>
      </c>
      <c r="Y7" s="103">
        <v>14</v>
      </c>
      <c r="Z7" s="52">
        <v>1.0463378176382701</v>
      </c>
      <c r="AA7" s="51">
        <v>1458</v>
      </c>
      <c r="AB7" s="50">
        <v>100</v>
      </c>
    </row>
    <row r="8" spans="1:29" s="9" customFormat="1" ht="15" customHeight="1" x14ac:dyDescent="0.2">
      <c r="A8" s="36" t="s">
        <v>5</v>
      </c>
      <c r="B8" s="49" t="s">
        <v>4</v>
      </c>
      <c r="C8" s="48" t="s">
        <v>10</v>
      </c>
      <c r="D8" s="47" t="s">
        <v>6</v>
      </c>
      <c r="E8" s="42">
        <v>360</v>
      </c>
      <c r="F8" s="39">
        <v>26.905829596412602</v>
      </c>
      <c r="G8" s="42">
        <v>0</v>
      </c>
      <c r="H8" s="44">
        <v>0</v>
      </c>
      <c r="I8" s="45" t="s">
        <v>2</v>
      </c>
      <c r="J8" s="44">
        <v>0.14947683109118101</v>
      </c>
      <c r="K8" s="46">
        <v>21</v>
      </c>
      <c r="L8" s="44">
        <v>1.5695067264574001</v>
      </c>
      <c r="M8" s="46">
        <v>22</v>
      </c>
      <c r="N8" s="44">
        <v>1.64424514200299</v>
      </c>
      <c r="O8" s="46">
        <v>311</v>
      </c>
      <c r="P8" s="44">
        <v>23.243647234678601</v>
      </c>
      <c r="Q8" s="46">
        <v>0</v>
      </c>
      <c r="R8" s="44">
        <v>0</v>
      </c>
      <c r="S8" s="102">
        <v>4</v>
      </c>
      <c r="T8" s="41">
        <v>0.29895366218236202</v>
      </c>
      <c r="U8" s="42">
        <v>19</v>
      </c>
      <c r="V8" s="41">
        <v>1.42002989536622</v>
      </c>
      <c r="W8" s="42">
        <v>0</v>
      </c>
      <c r="X8" s="41">
        <v>0</v>
      </c>
      <c r="Y8" s="40" t="s">
        <v>2</v>
      </c>
      <c r="Z8" s="39">
        <v>0.14947683109118101</v>
      </c>
      <c r="AA8" s="38">
        <v>1458</v>
      </c>
      <c r="AB8" s="37">
        <v>100</v>
      </c>
    </row>
    <row r="9" spans="1:29" s="9" customFormat="1" ht="15" customHeight="1" x14ac:dyDescent="0.2">
      <c r="A9" s="36" t="s">
        <v>5</v>
      </c>
      <c r="B9" s="49" t="s">
        <v>4</v>
      </c>
      <c r="C9" s="101"/>
      <c r="D9" s="101" t="s">
        <v>3</v>
      </c>
      <c r="E9" s="94">
        <v>1338</v>
      </c>
      <c r="F9" s="93">
        <v>100</v>
      </c>
      <c r="G9" s="96">
        <v>4</v>
      </c>
      <c r="H9" s="98">
        <v>0.29895366218236202</v>
      </c>
      <c r="I9" s="100">
        <v>8</v>
      </c>
      <c r="J9" s="98">
        <v>0.59790732436472305</v>
      </c>
      <c r="K9" s="100">
        <v>104</v>
      </c>
      <c r="L9" s="98">
        <v>7.7727952167414003</v>
      </c>
      <c r="M9" s="99">
        <v>79</v>
      </c>
      <c r="N9" s="98">
        <v>5.9043348281016401</v>
      </c>
      <c r="O9" s="100">
        <v>1121</v>
      </c>
      <c r="P9" s="98">
        <v>83.781763826606905</v>
      </c>
      <c r="Q9" s="99" t="s">
        <v>2</v>
      </c>
      <c r="R9" s="98">
        <v>0.14947683109118101</v>
      </c>
      <c r="S9" s="97">
        <v>20</v>
      </c>
      <c r="T9" s="95">
        <v>1.4947683109118099</v>
      </c>
      <c r="U9" s="96">
        <v>109</v>
      </c>
      <c r="V9" s="95">
        <v>8.1464872944693596</v>
      </c>
      <c r="W9" s="94">
        <v>7</v>
      </c>
      <c r="X9" s="95">
        <v>0.52316890881913303</v>
      </c>
      <c r="Y9" s="94">
        <v>16</v>
      </c>
      <c r="Z9" s="93">
        <v>1.1958146487294501</v>
      </c>
      <c r="AA9" s="92">
        <v>1458</v>
      </c>
      <c r="AB9" s="91">
        <v>100</v>
      </c>
    </row>
    <row r="10" spans="1:29" s="9" customFormat="1" ht="15" customHeight="1" x14ac:dyDescent="0.2">
      <c r="A10" s="36" t="s">
        <v>5</v>
      </c>
      <c r="B10" s="49" t="s">
        <v>4</v>
      </c>
      <c r="C10" s="48"/>
      <c r="D10" s="48" t="s">
        <v>8</v>
      </c>
      <c r="E10" s="84">
        <v>449</v>
      </c>
      <c r="F10" s="83">
        <v>75.844594594594597</v>
      </c>
      <c r="G10" s="86" t="s">
        <v>2</v>
      </c>
      <c r="H10" s="88">
        <v>0.337837837837838</v>
      </c>
      <c r="I10" s="89" t="s">
        <v>2</v>
      </c>
      <c r="J10" s="88">
        <v>0.337837837837838</v>
      </c>
      <c r="K10" s="90">
        <v>54</v>
      </c>
      <c r="L10" s="88">
        <v>9.1216216216216193</v>
      </c>
      <c r="M10" s="90">
        <v>35</v>
      </c>
      <c r="N10" s="88">
        <v>5.9121621621621596</v>
      </c>
      <c r="O10" s="90">
        <v>346</v>
      </c>
      <c r="P10" s="88">
        <v>58.445945945945901</v>
      </c>
      <c r="Q10" s="89">
        <v>0</v>
      </c>
      <c r="R10" s="88">
        <v>0</v>
      </c>
      <c r="S10" s="87">
        <v>10</v>
      </c>
      <c r="T10" s="85">
        <v>1.6891891891891899</v>
      </c>
      <c r="U10" s="84">
        <v>48</v>
      </c>
      <c r="V10" s="85">
        <v>8.1081081081081106</v>
      </c>
      <c r="W10" s="86" t="s">
        <v>2</v>
      </c>
      <c r="X10" s="85">
        <v>0.337837837837838</v>
      </c>
      <c r="Y10" s="84">
        <v>5</v>
      </c>
      <c r="Z10" s="83">
        <v>0.84459459459459496</v>
      </c>
      <c r="AA10" s="82">
        <v>1458</v>
      </c>
      <c r="AB10" s="81">
        <v>100</v>
      </c>
    </row>
    <row r="11" spans="1:29" s="9" customFormat="1" ht="15" customHeight="1" x14ac:dyDescent="0.2">
      <c r="A11" s="36" t="s">
        <v>5</v>
      </c>
      <c r="B11" s="49" t="s">
        <v>4</v>
      </c>
      <c r="C11" s="59" t="s">
        <v>9</v>
      </c>
      <c r="D11" s="80" t="s">
        <v>6</v>
      </c>
      <c r="E11" s="74">
        <v>143</v>
      </c>
      <c r="F11" s="73">
        <v>24.1554054054054</v>
      </c>
      <c r="G11" s="74">
        <v>0</v>
      </c>
      <c r="H11" s="78">
        <v>0</v>
      </c>
      <c r="I11" s="79">
        <v>0</v>
      </c>
      <c r="J11" s="78">
        <v>0</v>
      </c>
      <c r="K11" s="79">
        <v>13</v>
      </c>
      <c r="L11" s="78">
        <v>2.1959459459459501</v>
      </c>
      <c r="M11" s="79">
        <v>18</v>
      </c>
      <c r="N11" s="78">
        <v>3.0405405405405399</v>
      </c>
      <c r="O11" s="79">
        <v>110</v>
      </c>
      <c r="P11" s="78">
        <v>18.581081081081098</v>
      </c>
      <c r="Q11" s="79">
        <v>0</v>
      </c>
      <c r="R11" s="78">
        <v>0</v>
      </c>
      <c r="S11" s="77" t="s">
        <v>2</v>
      </c>
      <c r="T11" s="75">
        <v>0.337837837837838</v>
      </c>
      <c r="U11" s="74">
        <v>19</v>
      </c>
      <c r="V11" s="75">
        <v>3.2094594594594601</v>
      </c>
      <c r="W11" s="76" t="s">
        <v>2</v>
      </c>
      <c r="X11" s="75">
        <v>0.337837837837838</v>
      </c>
      <c r="Y11" s="74">
        <v>0</v>
      </c>
      <c r="Z11" s="73">
        <v>0</v>
      </c>
      <c r="AA11" s="72">
        <v>1458</v>
      </c>
      <c r="AB11" s="71">
        <v>100</v>
      </c>
    </row>
    <row r="12" spans="1:29" s="9" customFormat="1" ht="15" customHeight="1" x14ac:dyDescent="0.2">
      <c r="A12" s="36" t="s">
        <v>5</v>
      </c>
      <c r="B12" s="49" t="s">
        <v>4</v>
      </c>
      <c r="C12" s="70"/>
      <c r="D12" s="70" t="s">
        <v>3</v>
      </c>
      <c r="E12" s="63">
        <v>592</v>
      </c>
      <c r="F12" s="62">
        <v>100</v>
      </c>
      <c r="G12" s="69" t="s">
        <v>2</v>
      </c>
      <c r="H12" s="66">
        <v>0.337837837837838</v>
      </c>
      <c r="I12" s="68" t="s">
        <v>2</v>
      </c>
      <c r="J12" s="66">
        <v>0.337837837837838</v>
      </c>
      <c r="K12" s="67">
        <v>67</v>
      </c>
      <c r="L12" s="66">
        <v>11.3175675675676</v>
      </c>
      <c r="M12" s="67">
        <v>53</v>
      </c>
      <c r="N12" s="66">
        <v>8.9527027027027</v>
      </c>
      <c r="O12" s="67">
        <v>456</v>
      </c>
      <c r="P12" s="66">
        <v>77.027027027027003</v>
      </c>
      <c r="Q12" s="67">
        <v>0</v>
      </c>
      <c r="R12" s="66">
        <v>0</v>
      </c>
      <c r="S12" s="65">
        <v>12</v>
      </c>
      <c r="T12" s="64">
        <v>2.0270270270270299</v>
      </c>
      <c r="U12" s="63">
        <v>67</v>
      </c>
      <c r="V12" s="64">
        <v>11.3175675675676</v>
      </c>
      <c r="W12" s="63">
        <v>4</v>
      </c>
      <c r="X12" s="64">
        <v>0.67567567567567599</v>
      </c>
      <c r="Y12" s="63">
        <v>5</v>
      </c>
      <c r="Z12" s="62">
        <v>0.84459459459459496</v>
      </c>
      <c r="AA12" s="61">
        <v>1458</v>
      </c>
      <c r="AB12" s="60">
        <v>100</v>
      </c>
    </row>
    <row r="13" spans="1:29" s="9" customFormat="1" ht="15" customHeight="1" x14ac:dyDescent="0.2">
      <c r="A13" s="36" t="s">
        <v>5</v>
      </c>
      <c r="B13" s="49" t="s">
        <v>4</v>
      </c>
      <c r="C13" s="59"/>
      <c r="D13" s="59" t="s">
        <v>8</v>
      </c>
      <c r="E13" s="53">
        <v>306</v>
      </c>
      <c r="F13" s="52">
        <v>76.119402985074601</v>
      </c>
      <c r="G13" s="53" t="s">
        <v>2</v>
      </c>
      <c r="H13" s="57">
        <v>0.49751243781094501</v>
      </c>
      <c r="I13" s="58">
        <v>0</v>
      </c>
      <c r="J13" s="57">
        <v>0</v>
      </c>
      <c r="K13" s="58">
        <v>12</v>
      </c>
      <c r="L13" s="57">
        <v>2.98507462686567</v>
      </c>
      <c r="M13" s="58">
        <v>22</v>
      </c>
      <c r="N13" s="57">
        <v>5.4726368159204002</v>
      </c>
      <c r="O13" s="58">
        <v>268</v>
      </c>
      <c r="P13" s="57">
        <v>66.6666666666667</v>
      </c>
      <c r="Q13" s="58">
        <v>0</v>
      </c>
      <c r="R13" s="57">
        <v>0</v>
      </c>
      <c r="S13" s="56" t="s">
        <v>2</v>
      </c>
      <c r="T13" s="54">
        <v>0.49751243781094501</v>
      </c>
      <c r="U13" s="55">
        <v>27</v>
      </c>
      <c r="V13" s="54">
        <v>6.7164179104477597</v>
      </c>
      <c r="W13" s="53" t="s">
        <v>2</v>
      </c>
      <c r="X13" s="54">
        <v>0.49751243781094501</v>
      </c>
      <c r="Y13" s="53">
        <v>0</v>
      </c>
      <c r="Z13" s="52">
        <v>0</v>
      </c>
      <c r="AA13" s="51">
        <v>1458</v>
      </c>
      <c r="AB13" s="50">
        <v>100</v>
      </c>
    </row>
    <row r="14" spans="1:29" s="10" customFormat="1" ht="15" customHeight="1" x14ac:dyDescent="0.2">
      <c r="A14" s="36" t="s">
        <v>5</v>
      </c>
      <c r="B14" s="49" t="s">
        <v>4</v>
      </c>
      <c r="C14" s="48" t="s">
        <v>7</v>
      </c>
      <c r="D14" s="47" t="s">
        <v>6</v>
      </c>
      <c r="E14" s="42">
        <v>96</v>
      </c>
      <c r="F14" s="39">
        <v>23.880597014925399</v>
      </c>
      <c r="G14" s="42">
        <v>0</v>
      </c>
      <c r="H14" s="44">
        <v>0</v>
      </c>
      <c r="I14" s="46">
        <v>0</v>
      </c>
      <c r="J14" s="44">
        <v>0</v>
      </c>
      <c r="K14" s="45">
        <v>6</v>
      </c>
      <c r="L14" s="44">
        <v>1.4925373134328399</v>
      </c>
      <c r="M14" s="46">
        <v>6</v>
      </c>
      <c r="N14" s="44">
        <v>1.4925373134328399</v>
      </c>
      <c r="O14" s="46">
        <v>80</v>
      </c>
      <c r="P14" s="44">
        <v>19.900497512437799</v>
      </c>
      <c r="Q14" s="45" t="s">
        <v>2</v>
      </c>
      <c r="R14" s="44">
        <v>0.49751243781094501</v>
      </c>
      <c r="S14" s="43" t="s">
        <v>2</v>
      </c>
      <c r="T14" s="41">
        <v>0.49751243781094501</v>
      </c>
      <c r="U14" s="42">
        <v>7</v>
      </c>
      <c r="V14" s="41">
        <v>1.7412935323383101</v>
      </c>
      <c r="W14" s="42">
        <v>0</v>
      </c>
      <c r="X14" s="41">
        <v>0</v>
      </c>
      <c r="Y14" s="40" t="s">
        <v>2</v>
      </c>
      <c r="Z14" s="39">
        <v>0.49751243781094501</v>
      </c>
      <c r="AA14" s="38">
        <v>1458</v>
      </c>
      <c r="AB14" s="37">
        <v>100</v>
      </c>
    </row>
    <row r="15" spans="1:29" s="9" customFormat="1" ht="15" customHeight="1" thickBot="1" x14ac:dyDescent="0.25">
      <c r="A15" s="36" t="s">
        <v>5</v>
      </c>
      <c r="B15" s="35" t="s">
        <v>4</v>
      </c>
      <c r="C15" s="34"/>
      <c r="D15" s="33" t="s">
        <v>3</v>
      </c>
      <c r="E15" s="28">
        <v>402</v>
      </c>
      <c r="F15" s="25">
        <v>100</v>
      </c>
      <c r="G15" s="26" t="s">
        <v>2</v>
      </c>
      <c r="H15" s="30">
        <v>0.49751243781094501</v>
      </c>
      <c r="I15" s="32">
        <v>0</v>
      </c>
      <c r="J15" s="30">
        <v>0</v>
      </c>
      <c r="K15" s="31">
        <v>18</v>
      </c>
      <c r="L15" s="30">
        <v>4.4776119402985097</v>
      </c>
      <c r="M15" s="32">
        <v>28</v>
      </c>
      <c r="N15" s="30">
        <v>6.9651741293532297</v>
      </c>
      <c r="O15" s="32">
        <v>348</v>
      </c>
      <c r="P15" s="30">
        <v>86.567164179104495</v>
      </c>
      <c r="Q15" s="31" t="s">
        <v>2</v>
      </c>
      <c r="R15" s="30">
        <v>0.49751243781094501</v>
      </c>
      <c r="S15" s="29">
        <v>4</v>
      </c>
      <c r="T15" s="27">
        <v>0.99502487562189101</v>
      </c>
      <c r="U15" s="28">
        <v>34</v>
      </c>
      <c r="V15" s="27">
        <v>8.4577114427860707</v>
      </c>
      <c r="W15" s="26" t="s">
        <v>2</v>
      </c>
      <c r="X15" s="27">
        <v>0.49751243781094501</v>
      </c>
      <c r="Y15" s="26" t="s">
        <v>2</v>
      </c>
      <c r="Z15" s="25">
        <v>0.49751243781094501</v>
      </c>
      <c r="AA15" s="24">
        <v>1458</v>
      </c>
      <c r="AB15" s="23">
        <v>100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1,338 public school students disciplined for engaging in harassment or bullying on the basis of sex, 4 (0.3%) were American Indian or Alaska Native, 109 (8.1%) were students with disabilities served under the Individuals with Disabilities Education Act (IDEA), and 7 (0.5%)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IA-Reported</vt:lpstr>
      <vt:lpstr>IA-Disciplined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2015-11-13T19:42:06Z</dcterms:created>
  <dcterms:modified xsi:type="dcterms:W3CDTF">2015-11-13T19:43:49Z</dcterms:modified>
</cp:coreProperties>
</file>