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 activeTab="1"/>
  </bookViews>
  <sheets>
    <sheet name="ID-Reported" sheetId="4" r:id="rId1"/>
    <sheet name="ID-Disciplined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<sst xmlns="http://schemas.openxmlformats.org/spreadsheetml/2006/main" count="180" uniqueCount="33">
  <si>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</si>
  <si>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</si>
  <si>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</si>
  <si>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Idaho</t>
  </si>
  <si>
    <t>reported to have been harassed or bullied</t>
  </si>
  <si>
    <t xml:space="preserve">1-3 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</si>
  <si>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</si>
  <si>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</si>
  <si>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</si>
  <si>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</si>
  <si>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</si>
  <si>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</si>
  <si>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</si>
  <si>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</si>
  <si>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</si>
  <si>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</si>
  <si>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</si>
  <si>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</si>
  <si>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</si>
  <si>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</si>
  <si>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</si>
  <si>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</si>
  <si>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</si>
  <si>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</si>
  <si>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</si>
  <si>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</si>
  <si>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</si>
  <si>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</si>
  <si>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</si>
  <si>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</si>
  <si>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reported to have been harassed or bullied, by race/ethnicity, disability status, and English proficiency, by gender and basis of harassment or bullying, for state: School Year 2011-12</t>
  </si>
  <si>
    <t>disciplined for engaging in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</si>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</sst>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1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/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quotePrefix="1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quotePrefix="1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165" fontId="7" fillId="3" borderId="28" xfId="2" quotePrefix="1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165" fontId="7" fillId="3" borderId="4" xfId="2" quotePrefix="1" applyNumberFormat="1" applyFont="1" applyFill="1" applyBorder="1" applyAlignment="1">
      <alignment horizontal="right"/>
    </xf>
    <xf numFmtId="0" fontId="8" fillId="0" borderId="0" xfId="3" applyFont="1" applyFill="1" applyAlignment="1">
      <alignment wrapText="1"/>
    </xf>
    <xf numFmtId="37" fontId="18" fillId="0" borderId="0" xfId="4" applyNumberFormat="1" applyFont="1" applyAlignment="1">
      <alignment wrapText="1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41"/>
      <c r="B1" s="147"/>
      <c r="C1" s="147"/>
      <c r="D1" s="147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6"/>
      <c r="Z1" s="4"/>
      <c r="AA1" s="145"/>
      <c r="AB1" s="145"/>
    </row>
    <row r="2" spans="1:28" s="142" customFormat="1" ht="15" customHeight="1" x14ac:dyDescent="0.25">
      <c r="A2" s="144"/>
      <c r="B2" s="143" t="s">
        <v>30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</row>
    <row r="3" spans="1:28" s="2" customFormat="1" ht="15" customHeight="1" thickBot="1" x14ac:dyDescent="0.3">
      <c r="A3" s="141"/>
      <c r="B3" s="140"/>
      <c r="C3" s="140"/>
      <c r="D3" s="140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4"/>
      <c r="AA3" s="139"/>
      <c r="AB3" s="139"/>
    </row>
    <row r="4" spans="1:28" s="107" customFormat="1" ht="24.95" customHeight="1" x14ac:dyDescent="0.2">
      <c r="A4" s="116"/>
      <c r="B4" s="138"/>
      <c r="C4" s="137" t="s">
        <v>29</v>
      </c>
      <c r="D4" s="136" t="s">
        <v>28</v>
      </c>
      <c r="E4" s="132" t="s">
        <v>27</v>
      </c>
      <c r="F4" s="131"/>
      <c r="G4" s="135" t="s">
        <v>26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3"/>
      <c r="U4" s="132" t="s">
        <v>25</v>
      </c>
      <c r="V4" s="131"/>
      <c r="W4" s="132" t="s">
        <v>24</v>
      </c>
      <c r="X4" s="131"/>
      <c r="Y4" s="132" t="s">
        <v>23</v>
      </c>
      <c r="Z4" s="131"/>
      <c r="AA4" s="130" t="s">
        <v>22</v>
      </c>
      <c r="AB4" s="129" t="s">
        <v>21</v>
      </c>
    </row>
    <row r="5" spans="1:28" s="107" customFormat="1" ht="24.95" customHeight="1" x14ac:dyDescent="0.2">
      <c r="A5" s="116"/>
      <c r="B5" s="128"/>
      <c r="C5" s="127"/>
      <c r="D5" s="126"/>
      <c r="E5" s="120"/>
      <c r="F5" s="119"/>
      <c r="G5" s="125" t="s">
        <v>20</v>
      </c>
      <c r="H5" s="123"/>
      <c r="I5" s="124" t="s">
        <v>19</v>
      </c>
      <c r="J5" s="123"/>
      <c r="K5" s="122" t="s">
        <v>18</v>
      </c>
      <c r="L5" s="123"/>
      <c r="M5" s="122" t="s">
        <v>17</v>
      </c>
      <c r="N5" s="123"/>
      <c r="O5" s="122" t="s">
        <v>16</v>
      </c>
      <c r="P5" s="123"/>
      <c r="Q5" s="122" t="s">
        <v>15</v>
      </c>
      <c r="R5" s="123"/>
      <c r="S5" s="122" t="s">
        <v>14</v>
      </c>
      <c r="T5" s="121"/>
      <c r="U5" s="120"/>
      <c r="V5" s="119"/>
      <c r="W5" s="120"/>
      <c r="X5" s="119"/>
      <c r="Y5" s="120"/>
      <c r="Z5" s="119"/>
      <c r="AA5" s="118"/>
      <c r="AB5" s="117"/>
    </row>
    <row r="6" spans="1:28" s="107" customFormat="1" ht="15" customHeight="1" thickBot="1" x14ac:dyDescent="0.25">
      <c r="A6" s="116"/>
      <c r="B6" s="115"/>
      <c r="C6" s="115"/>
      <c r="D6" s="115"/>
      <c r="E6" s="111" t="s">
        <v>12</v>
      </c>
      <c r="F6" s="110" t="s">
        <v>11</v>
      </c>
      <c r="G6" s="112" t="s">
        <v>12</v>
      </c>
      <c r="H6" s="114" t="s">
        <v>13</v>
      </c>
      <c r="I6" s="111" t="s">
        <v>12</v>
      </c>
      <c r="J6" s="114" t="s">
        <v>13</v>
      </c>
      <c r="K6" s="111" t="s">
        <v>12</v>
      </c>
      <c r="L6" s="114" t="s">
        <v>13</v>
      </c>
      <c r="M6" s="111" t="s">
        <v>12</v>
      </c>
      <c r="N6" s="114" t="s">
        <v>13</v>
      </c>
      <c r="O6" s="111" t="s">
        <v>12</v>
      </c>
      <c r="P6" s="114" t="s">
        <v>13</v>
      </c>
      <c r="Q6" s="111" t="s">
        <v>12</v>
      </c>
      <c r="R6" s="114" t="s">
        <v>13</v>
      </c>
      <c r="S6" s="111" t="s">
        <v>12</v>
      </c>
      <c r="T6" s="113" t="s">
        <v>13</v>
      </c>
      <c r="U6" s="112" t="s">
        <v>12</v>
      </c>
      <c r="V6" s="110" t="s">
        <v>11</v>
      </c>
      <c r="W6" s="112" t="s">
        <v>12</v>
      </c>
      <c r="X6" s="110" t="s">
        <v>11</v>
      </c>
      <c r="Y6" s="111" t="s">
        <v>12</v>
      </c>
      <c r="Z6" s="110" t="s">
        <v>11</v>
      </c>
      <c r="AA6" s="109"/>
      <c r="AB6" s="108"/>
    </row>
    <row r="7" spans="1:28" s="9" customFormat="1" ht="15" customHeight="1" x14ac:dyDescent="0.2">
      <c r="A7" s="35" t="s">
        <v>4</v>
      </c>
      <c r="B7" s="106" t="s">
        <v>3</v>
      </c>
      <c r="C7" s="105"/>
      <c r="D7" s="105" t="s">
        <v>8</v>
      </c>
      <c r="E7" s="102">
        <v>287</v>
      </c>
      <c r="F7" s="51">
        <v>34.536702767749702</v>
      </c>
      <c r="G7" s="54">
        <v>6</v>
      </c>
      <c r="H7" s="56">
        <v>0.72202166064981999</v>
      </c>
      <c r="I7" s="58" t="s">
        <v>5</v>
      </c>
      <c r="J7" s="56">
        <v>0.24067388688327301</v>
      </c>
      <c r="K7" s="57">
        <v>56</v>
      </c>
      <c r="L7" s="56">
        <v>6.7388688327316499</v>
      </c>
      <c r="M7" s="57">
        <v>5</v>
      </c>
      <c r="N7" s="56">
        <v>0.60168471720818295</v>
      </c>
      <c r="O7" s="57">
        <v>209</v>
      </c>
      <c r="P7" s="56">
        <v>25.150421179302</v>
      </c>
      <c r="Q7" s="58" t="s">
        <v>5</v>
      </c>
      <c r="R7" s="56">
        <v>0.24067388688327301</v>
      </c>
      <c r="S7" s="104">
        <v>7</v>
      </c>
      <c r="T7" s="53">
        <v>0.84235860409145602</v>
      </c>
      <c r="U7" s="102">
        <v>28</v>
      </c>
      <c r="V7" s="53">
        <v>3.3694344163658201</v>
      </c>
      <c r="W7" s="103" t="s">
        <v>5</v>
      </c>
      <c r="X7" s="53">
        <v>0.24067388688327301</v>
      </c>
      <c r="Y7" s="102">
        <v>4</v>
      </c>
      <c r="Z7" s="51">
        <v>0.48134777376654603</v>
      </c>
      <c r="AA7" s="50">
        <v>703</v>
      </c>
      <c r="AB7" s="49">
        <v>99.715504978662906</v>
      </c>
    </row>
    <row r="8" spans="1:28" s="9" customFormat="1" ht="15" customHeight="1" x14ac:dyDescent="0.2">
      <c r="A8" s="35" t="s">
        <v>4</v>
      </c>
      <c r="B8" s="48" t="s">
        <v>3</v>
      </c>
      <c r="C8" s="47" t="s">
        <v>10</v>
      </c>
      <c r="D8" s="46" t="s">
        <v>6</v>
      </c>
      <c r="E8" s="41">
        <v>544</v>
      </c>
      <c r="F8" s="38">
        <v>65.463297232250298</v>
      </c>
      <c r="G8" s="41">
        <v>30</v>
      </c>
      <c r="H8" s="43">
        <v>3.6101083032490999</v>
      </c>
      <c r="I8" s="44">
        <v>7</v>
      </c>
      <c r="J8" s="43">
        <v>0.84235860409145602</v>
      </c>
      <c r="K8" s="44">
        <v>128</v>
      </c>
      <c r="L8" s="43">
        <v>15.4031287605295</v>
      </c>
      <c r="M8" s="45" t="s">
        <v>5</v>
      </c>
      <c r="N8" s="43">
        <v>0.24067388688327301</v>
      </c>
      <c r="O8" s="44">
        <v>372</v>
      </c>
      <c r="P8" s="43">
        <v>44.765342960288798</v>
      </c>
      <c r="Q8" s="44">
        <v>0</v>
      </c>
      <c r="R8" s="43">
        <v>0</v>
      </c>
      <c r="S8" s="101">
        <v>5</v>
      </c>
      <c r="T8" s="40">
        <v>0.60168471720818295</v>
      </c>
      <c r="U8" s="41">
        <v>34</v>
      </c>
      <c r="V8" s="40">
        <v>4.0914560770156401</v>
      </c>
      <c r="W8" s="41">
        <v>5</v>
      </c>
      <c r="X8" s="40">
        <v>0.60168471720818295</v>
      </c>
      <c r="Y8" s="41">
        <v>28</v>
      </c>
      <c r="Z8" s="38">
        <v>3.3694344163658201</v>
      </c>
      <c r="AA8" s="37">
        <v>703</v>
      </c>
      <c r="AB8" s="36">
        <v>99.715504978662906</v>
      </c>
    </row>
    <row r="9" spans="1:28" s="9" customFormat="1" ht="15" customHeight="1" x14ac:dyDescent="0.2">
      <c r="A9" s="35" t="s">
        <v>4</v>
      </c>
      <c r="B9" s="48" t="s">
        <v>3</v>
      </c>
      <c r="C9" s="100"/>
      <c r="D9" s="100" t="s">
        <v>2</v>
      </c>
      <c r="E9" s="93">
        <v>831</v>
      </c>
      <c r="F9" s="92">
        <v>100</v>
      </c>
      <c r="G9" s="95">
        <v>36</v>
      </c>
      <c r="H9" s="97">
        <v>4.3321299638989199</v>
      </c>
      <c r="I9" s="99">
        <v>9</v>
      </c>
      <c r="J9" s="97">
        <v>1.08303249097473</v>
      </c>
      <c r="K9" s="99">
        <v>184</v>
      </c>
      <c r="L9" s="97">
        <v>22.141997593261099</v>
      </c>
      <c r="M9" s="98">
        <v>7</v>
      </c>
      <c r="N9" s="97">
        <v>0.84235860409145602</v>
      </c>
      <c r="O9" s="99">
        <v>581</v>
      </c>
      <c r="P9" s="97">
        <v>69.915764139590806</v>
      </c>
      <c r="Q9" s="98" t="s">
        <v>5</v>
      </c>
      <c r="R9" s="97">
        <v>0.24067388688327301</v>
      </c>
      <c r="S9" s="96">
        <v>12</v>
      </c>
      <c r="T9" s="94">
        <v>1.44404332129964</v>
      </c>
      <c r="U9" s="95">
        <v>62</v>
      </c>
      <c r="V9" s="94">
        <v>7.4608904933814699</v>
      </c>
      <c r="W9" s="93">
        <v>7</v>
      </c>
      <c r="X9" s="94">
        <v>0.84235860409145602</v>
      </c>
      <c r="Y9" s="93">
        <v>32</v>
      </c>
      <c r="Z9" s="92">
        <v>3.85078219013237</v>
      </c>
      <c r="AA9" s="91">
        <v>703</v>
      </c>
      <c r="AB9" s="90">
        <v>99.715504978662906</v>
      </c>
    </row>
    <row r="10" spans="1:28" s="9" customFormat="1" ht="15" customHeight="1" x14ac:dyDescent="0.2">
      <c r="A10" s="35" t="s">
        <v>4</v>
      </c>
      <c r="B10" s="48" t="s">
        <v>3</v>
      </c>
      <c r="C10" s="47"/>
      <c r="D10" s="47" t="s">
        <v>8</v>
      </c>
      <c r="E10" s="84">
        <v>268</v>
      </c>
      <c r="F10" s="83">
        <v>55.601659751037303</v>
      </c>
      <c r="G10" s="84">
        <v>17</v>
      </c>
      <c r="H10" s="87">
        <v>3.5269709543568499</v>
      </c>
      <c r="I10" s="88" t="s">
        <v>5</v>
      </c>
      <c r="J10" s="87">
        <v>0.4149377593361</v>
      </c>
      <c r="K10" s="89">
        <v>115</v>
      </c>
      <c r="L10" s="87">
        <v>23.858921161825702</v>
      </c>
      <c r="M10" s="89">
        <v>27</v>
      </c>
      <c r="N10" s="87">
        <v>5.6016597510373396</v>
      </c>
      <c r="O10" s="89">
        <v>100</v>
      </c>
      <c r="P10" s="87">
        <v>20.746887966805001</v>
      </c>
      <c r="Q10" s="88">
        <v>0</v>
      </c>
      <c r="R10" s="87">
        <v>0</v>
      </c>
      <c r="S10" s="86">
        <v>7</v>
      </c>
      <c r="T10" s="85">
        <v>1.45228215767635</v>
      </c>
      <c r="U10" s="84">
        <v>32</v>
      </c>
      <c r="V10" s="85">
        <v>6.6390041493775902</v>
      </c>
      <c r="W10" s="84">
        <v>4</v>
      </c>
      <c r="X10" s="85">
        <v>0.829875518672199</v>
      </c>
      <c r="Y10" s="84">
        <v>22</v>
      </c>
      <c r="Z10" s="83">
        <v>4.5643153526970996</v>
      </c>
      <c r="AA10" s="82">
        <v>703</v>
      </c>
      <c r="AB10" s="81">
        <v>99.715504978662906</v>
      </c>
    </row>
    <row r="11" spans="1:28" s="9" customFormat="1" ht="15" customHeight="1" x14ac:dyDescent="0.2">
      <c r="A11" s="35" t="s">
        <v>4</v>
      </c>
      <c r="B11" s="48" t="s">
        <v>3</v>
      </c>
      <c r="C11" s="59" t="s">
        <v>9</v>
      </c>
      <c r="D11" s="80" t="s">
        <v>6</v>
      </c>
      <c r="E11" s="73">
        <v>214</v>
      </c>
      <c r="F11" s="72">
        <v>44.398340248962697</v>
      </c>
      <c r="G11" s="73">
        <v>13</v>
      </c>
      <c r="H11" s="77">
        <v>2.6970954356846502</v>
      </c>
      <c r="I11" s="78" t="s">
        <v>5</v>
      </c>
      <c r="J11" s="77">
        <v>0.4149377593361</v>
      </c>
      <c r="K11" s="79">
        <v>80</v>
      </c>
      <c r="L11" s="77">
        <v>16.597510373443999</v>
      </c>
      <c r="M11" s="79">
        <v>11</v>
      </c>
      <c r="N11" s="77">
        <v>2.2821576763485498</v>
      </c>
      <c r="O11" s="79">
        <v>100</v>
      </c>
      <c r="P11" s="77">
        <v>20.746887966805001</v>
      </c>
      <c r="Q11" s="78" t="s">
        <v>5</v>
      </c>
      <c r="R11" s="77">
        <v>0.4149377593361</v>
      </c>
      <c r="S11" s="76">
        <v>6</v>
      </c>
      <c r="T11" s="74">
        <v>1.2448132780083001</v>
      </c>
      <c r="U11" s="73">
        <v>17</v>
      </c>
      <c r="V11" s="74">
        <v>3.5269709543568499</v>
      </c>
      <c r="W11" s="75" t="s">
        <v>5</v>
      </c>
      <c r="X11" s="74">
        <v>0.4149377593361</v>
      </c>
      <c r="Y11" s="73">
        <v>13</v>
      </c>
      <c r="Z11" s="72">
        <v>2.6970954356846502</v>
      </c>
      <c r="AA11" s="71">
        <v>703</v>
      </c>
      <c r="AB11" s="70">
        <v>99.715504978662906</v>
      </c>
    </row>
    <row r="12" spans="1:28" s="9" customFormat="1" ht="15" customHeight="1" x14ac:dyDescent="0.2">
      <c r="A12" s="35" t="s">
        <v>4</v>
      </c>
      <c r="B12" s="48" t="s">
        <v>3</v>
      </c>
      <c r="C12" s="69"/>
      <c r="D12" s="69" t="s">
        <v>2</v>
      </c>
      <c r="E12" s="63">
        <v>482</v>
      </c>
      <c r="F12" s="62">
        <v>100</v>
      </c>
      <c r="G12" s="63">
        <v>30</v>
      </c>
      <c r="H12" s="66">
        <v>6.2240663900414903</v>
      </c>
      <c r="I12" s="68">
        <v>4</v>
      </c>
      <c r="J12" s="66">
        <v>0.829875518672199</v>
      </c>
      <c r="K12" s="68">
        <v>195</v>
      </c>
      <c r="L12" s="66">
        <v>40.456431535269701</v>
      </c>
      <c r="M12" s="68">
        <v>38</v>
      </c>
      <c r="N12" s="66">
        <v>7.8838174273858899</v>
      </c>
      <c r="O12" s="68">
        <v>200</v>
      </c>
      <c r="P12" s="66">
        <v>41.493775933610003</v>
      </c>
      <c r="Q12" s="67" t="s">
        <v>5</v>
      </c>
      <c r="R12" s="66">
        <v>0.4149377593361</v>
      </c>
      <c r="S12" s="65">
        <v>13</v>
      </c>
      <c r="T12" s="64">
        <v>2.6970954356846502</v>
      </c>
      <c r="U12" s="63">
        <v>49</v>
      </c>
      <c r="V12" s="64">
        <v>10.1659751037344</v>
      </c>
      <c r="W12" s="63">
        <v>6</v>
      </c>
      <c r="X12" s="64">
        <v>1.2448132780083001</v>
      </c>
      <c r="Y12" s="63">
        <v>35</v>
      </c>
      <c r="Z12" s="62">
        <v>7.26141078838174</v>
      </c>
      <c r="AA12" s="61">
        <v>703</v>
      </c>
      <c r="AB12" s="60">
        <v>99.715504978662906</v>
      </c>
    </row>
    <row r="13" spans="1:28" s="9" customFormat="1" ht="15" customHeight="1" x14ac:dyDescent="0.2">
      <c r="A13" s="35" t="s">
        <v>4</v>
      </c>
      <c r="B13" s="48" t="s">
        <v>3</v>
      </c>
      <c r="C13" s="59"/>
      <c r="D13" s="59" t="s">
        <v>8</v>
      </c>
      <c r="E13" s="52">
        <v>155</v>
      </c>
      <c r="F13" s="51">
        <v>63.008130081300799</v>
      </c>
      <c r="G13" s="54">
        <v>13</v>
      </c>
      <c r="H13" s="56">
        <v>5.2845528455284496</v>
      </c>
      <c r="I13" s="58" t="s">
        <v>5</v>
      </c>
      <c r="J13" s="56">
        <v>0.81300813008130102</v>
      </c>
      <c r="K13" s="57">
        <v>14</v>
      </c>
      <c r="L13" s="56">
        <v>5.6910569105691096</v>
      </c>
      <c r="M13" s="57">
        <v>4</v>
      </c>
      <c r="N13" s="56">
        <v>1.6260162601626</v>
      </c>
      <c r="O13" s="57">
        <v>120</v>
      </c>
      <c r="P13" s="56">
        <v>48.780487804878</v>
      </c>
      <c r="Q13" s="57">
        <v>0</v>
      </c>
      <c r="R13" s="56">
        <v>0</v>
      </c>
      <c r="S13" s="55" t="s">
        <v>5</v>
      </c>
      <c r="T13" s="53">
        <v>0.81300813008130102</v>
      </c>
      <c r="U13" s="54">
        <v>39</v>
      </c>
      <c r="V13" s="53">
        <v>15.853658536585399</v>
      </c>
      <c r="W13" s="52">
        <v>4</v>
      </c>
      <c r="X13" s="53">
        <v>1.6260162601626</v>
      </c>
      <c r="Y13" s="52" t="s">
        <v>5</v>
      </c>
      <c r="Z13" s="51">
        <v>0.81300813008130102</v>
      </c>
      <c r="AA13" s="50">
        <v>703</v>
      </c>
      <c r="AB13" s="49">
        <v>99.715504978662906</v>
      </c>
    </row>
    <row r="14" spans="1:28" s="10" customFormat="1" ht="15" customHeight="1" x14ac:dyDescent="0.2">
      <c r="A14" s="35" t="s">
        <v>4</v>
      </c>
      <c r="B14" s="48" t="s">
        <v>3</v>
      </c>
      <c r="C14" s="47" t="s">
        <v>7</v>
      </c>
      <c r="D14" s="46" t="s">
        <v>6</v>
      </c>
      <c r="E14" s="41">
        <v>91</v>
      </c>
      <c r="F14" s="38">
        <v>36.991869918699201</v>
      </c>
      <c r="G14" s="41">
        <v>7</v>
      </c>
      <c r="H14" s="43">
        <v>2.8455284552845499</v>
      </c>
      <c r="I14" s="45" t="s">
        <v>5</v>
      </c>
      <c r="J14" s="43">
        <v>0.81300813008130102</v>
      </c>
      <c r="K14" s="45">
        <v>14</v>
      </c>
      <c r="L14" s="43">
        <v>5.6910569105691096</v>
      </c>
      <c r="M14" s="45" t="s">
        <v>5</v>
      </c>
      <c r="N14" s="43">
        <v>0.81300813008130102</v>
      </c>
      <c r="O14" s="44">
        <v>64</v>
      </c>
      <c r="P14" s="43">
        <v>26.016260162601601</v>
      </c>
      <c r="Q14" s="44">
        <v>0</v>
      </c>
      <c r="R14" s="43">
        <v>0</v>
      </c>
      <c r="S14" s="42" t="s">
        <v>5</v>
      </c>
      <c r="T14" s="40">
        <v>0.81300813008130102</v>
      </c>
      <c r="U14" s="41">
        <v>40</v>
      </c>
      <c r="V14" s="40">
        <v>16.260162601626</v>
      </c>
      <c r="W14" s="39" t="s">
        <v>5</v>
      </c>
      <c r="X14" s="40">
        <v>0.81300813008130102</v>
      </c>
      <c r="Y14" s="39" t="s">
        <v>5</v>
      </c>
      <c r="Z14" s="38">
        <v>0.81300813008130102</v>
      </c>
      <c r="AA14" s="37">
        <v>703</v>
      </c>
      <c r="AB14" s="36">
        <v>99.715504978662906</v>
      </c>
    </row>
    <row r="15" spans="1:28" s="9" customFormat="1" ht="15" customHeight="1" thickBot="1" x14ac:dyDescent="0.25">
      <c r="A15" s="35" t="s">
        <v>4</v>
      </c>
      <c r="B15" s="34" t="s">
        <v>3</v>
      </c>
      <c r="C15" s="33"/>
      <c r="D15" s="32" t="s">
        <v>2</v>
      </c>
      <c r="E15" s="26">
        <v>246</v>
      </c>
      <c r="F15" s="25">
        <v>100</v>
      </c>
      <c r="G15" s="26">
        <v>20</v>
      </c>
      <c r="H15" s="29">
        <v>8.1300813008130106</v>
      </c>
      <c r="I15" s="30">
        <v>4</v>
      </c>
      <c r="J15" s="29">
        <v>1.6260162601626</v>
      </c>
      <c r="K15" s="31">
        <v>28</v>
      </c>
      <c r="L15" s="29">
        <v>11.3821138211382</v>
      </c>
      <c r="M15" s="30">
        <v>6</v>
      </c>
      <c r="N15" s="29">
        <v>2.4390243902439002</v>
      </c>
      <c r="O15" s="30">
        <v>184</v>
      </c>
      <c r="P15" s="29">
        <v>74.796747967479703</v>
      </c>
      <c r="Q15" s="30">
        <v>0</v>
      </c>
      <c r="R15" s="29">
        <v>0</v>
      </c>
      <c r="S15" s="28">
        <v>4</v>
      </c>
      <c r="T15" s="27">
        <v>1.6260162601626</v>
      </c>
      <c r="U15" s="26">
        <v>79</v>
      </c>
      <c r="V15" s="27">
        <v>32.113821138211399</v>
      </c>
      <c r="W15" s="26">
        <v>6</v>
      </c>
      <c r="X15" s="27">
        <v>2.4390243902439002</v>
      </c>
      <c r="Y15" s="26">
        <v>4</v>
      </c>
      <c r="Z15" s="25">
        <v>1.6260162601626</v>
      </c>
      <c r="AA15" s="24">
        <v>703</v>
      </c>
      <c r="AB15" s="23">
        <v>99.715504978662906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831 public school students reported to have been harassed or bullied on the basis of sex, 36 (4.3%) were American Indian or Alaska Native, 62 (7.5%) were students with disabilities served under the Individuals with Disabilities Education Act (IDEA), and 7 (0.8%)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41"/>
      <c r="B1" s="147"/>
      <c r="C1" s="147"/>
      <c r="D1" s="147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6"/>
      <c r="Z1" s="4"/>
      <c r="AA1" s="145"/>
      <c r="AB1" s="145"/>
    </row>
    <row r="2" spans="1:29" s="142" customFormat="1" ht="15" customHeight="1" x14ac:dyDescent="0.25">
      <c r="A2" s="144"/>
      <c r="B2" s="143" t="s">
        <v>32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50"/>
    </row>
    <row r="3" spans="1:29" s="2" customFormat="1" ht="15" customHeight="1" thickBot="1" x14ac:dyDescent="0.3">
      <c r="A3" s="141"/>
      <c r="B3" s="140"/>
      <c r="C3" s="140"/>
      <c r="D3" s="140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4"/>
      <c r="AA3" s="139"/>
      <c r="AB3" s="139"/>
    </row>
    <row r="4" spans="1:29" s="107" customFormat="1" ht="24.95" customHeight="1" x14ac:dyDescent="0.2">
      <c r="A4" s="116"/>
      <c r="B4" s="138"/>
      <c r="C4" s="137" t="s">
        <v>29</v>
      </c>
      <c r="D4" s="136" t="s">
        <v>28</v>
      </c>
      <c r="E4" s="132" t="s">
        <v>27</v>
      </c>
      <c r="F4" s="131"/>
      <c r="G4" s="135" t="s">
        <v>26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3"/>
      <c r="U4" s="132" t="s">
        <v>25</v>
      </c>
      <c r="V4" s="131"/>
      <c r="W4" s="132" t="s">
        <v>24</v>
      </c>
      <c r="X4" s="131"/>
      <c r="Y4" s="132" t="s">
        <v>23</v>
      </c>
      <c r="Z4" s="131"/>
      <c r="AA4" s="130" t="s">
        <v>22</v>
      </c>
      <c r="AB4" s="129" t="s">
        <v>21</v>
      </c>
    </row>
    <row r="5" spans="1:29" s="107" customFormat="1" ht="24.95" customHeight="1" x14ac:dyDescent="0.2">
      <c r="A5" s="116"/>
      <c r="B5" s="128"/>
      <c r="C5" s="127"/>
      <c r="D5" s="126"/>
      <c r="E5" s="120"/>
      <c r="F5" s="119"/>
      <c r="G5" s="125" t="s">
        <v>20</v>
      </c>
      <c r="H5" s="123"/>
      <c r="I5" s="124" t="s">
        <v>19</v>
      </c>
      <c r="J5" s="123"/>
      <c r="K5" s="122" t="s">
        <v>18</v>
      </c>
      <c r="L5" s="123"/>
      <c r="M5" s="122" t="s">
        <v>17</v>
      </c>
      <c r="N5" s="123"/>
      <c r="O5" s="122" t="s">
        <v>16</v>
      </c>
      <c r="P5" s="123"/>
      <c r="Q5" s="122" t="s">
        <v>15</v>
      </c>
      <c r="R5" s="123"/>
      <c r="S5" s="122" t="s">
        <v>14</v>
      </c>
      <c r="T5" s="121"/>
      <c r="U5" s="120"/>
      <c r="V5" s="119"/>
      <c r="W5" s="120"/>
      <c r="X5" s="119"/>
      <c r="Y5" s="120"/>
      <c r="Z5" s="119"/>
      <c r="AA5" s="118"/>
      <c r="AB5" s="117"/>
    </row>
    <row r="6" spans="1:29" s="107" customFormat="1" ht="15" customHeight="1" thickBot="1" x14ac:dyDescent="0.25">
      <c r="A6" s="116"/>
      <c r="B6" s="115"/>
      <c r="C6" s="115"/>
      <c r="D6" s="115"/>
      <c r="E6" s="111" t="s">
        <v>12</v>
      </c>
      <c r="F6" s="110" t="s">
        <v>11</v>
      </c>
      <c r="G6" s="112" t="s">
        <v>12</v>
      </c>
      <c r="H6" s="114" t="s">
        <v>13</v>
      </c>
      <c r="I6" s="111" t="s">
        <v>12</v>
      </c>
      <c r="J6" s="114" t="s">
        <v>13</v>
      </c>
      <c r="K6" s="111" t="s">
        <v>12</v>
      </c>
      <c r="L6" s="114" t="s">
        <v>13</v>
      </c>
      <c r="M6" s="111" t="s">
        <v>12</v>
      </c>
      <c r="N6" s="114" t="s">
        <v>13</v>
      </c>
      <c r="O6" s="111" t="s">
        <v>12</v>
      </c>
      <c r="P6" s="114" t="s">
        <v>13</v>
      </c>
      <c r="Q6" s="111" t="s">
        <v>12</v>
      </c>
      <c r="R6" s="114" t="s">
        <v>13</v>
      </c>
      <c r="S6" s="111" t="s">
        <v>12</v>
      </c>
      <c r="T6" s="113" t="s">
        <v>13</v>
      </c>
      <c r="U6" s="112" t="s">
        <v>12</v>
      </c>
      <c r="V6" s="110" t="s">
        <v>11</v>
      </c>
      <c r="W6" s="112" t="s">
        <v>12</v>
      </c>
      <c r="X6" s="110" t="s">
        <v>11</v>
      </c>
      <c r="Y6" s="111" t="s">
        <v>12</v>
      </c>
      <c r="Z6" s="110" t="s">
        <v>11</v>
      </c>
      <c r="AA6" s="109"/>
      <c r="AB6" s="108"/>
    </row>
    <row r="7" spans="1:29" s="9" customFormat="1" ht="15" customHeight="1" x14ac:dyDescent="0.2">
      <c r="A7" s="149" t="s">
        <v>31</v>
      </c>
      <c r="B7" s="106" t="s">
        <v>3</v>
      </c>
      <c r="C7" s="105"/>
      <c r="D7" s="105" t="s">
        <v>8</v>
      </c>
      <c r="E7" s="102">
        <v>714</v>
      </c>
      <c r="F7" s="51">
        <v>73.305954825461995</v>
      </c>
      <c r="G7" s="54">
        <v>21</v>
      </c>
      <c r="H7" s="56">
        <v>2.1560574948665301</v>
      </c>
      <c r="I7" s="58" t="s">
        <v>5</v>
      </c>
      <c r="J7" s="56">
        <v>0.205338809034908</v>
      </c>
      <c r="K7" s="57">
        <v>150</v>
      </c>
      <c r="L7" s="56">
        <v>15.400410677618099</v>
      </c>
      <c r="M7" s="57">
        <v>7</v>
      </c>
      <c r="N7" s="56">
        <v>0.71868583162217703</v>
      </c>
      <c r="O7" s="57">
        <v>523</v>
      </c>
      <c r="P7" s="56">
        <v>53.6960985626283</v>
      </c>
      <c r="Q7" s="58" t="s">
        <v>5</v>
      </c>
      <c r="R7" s="56">
        <v>0.205338809034908</v>
      </c>
      <c r="S7" s="104">
        <v>9</v>
      </c>
      <c r="T7" s="53">
        <v>0.92402464065708401</v>
      </c>
      <c r="U7" s="102">
        <v>74</v>
      </c>
      <c r="V7" s="53">
        <v>7.5975359342915798</v>
      </c>
      <c r="W7" s="102">
        <v>13</v>
      </c>
      <c r="X7" s="53">
        <v>1.3347022587269</v>
      </c>
      <c r="Y7" s="102">
        <v>20</v>
      </c>
      <c r="Z7" s="51">
        <v>2.0533880903490802</v>
      </c>
      <c r="AA7" s="50">
        <v>703</v>
      </c>
      <c r="AB7" s="49">
        <v>99.715504978662906</v>
      </c>
    </row>
    <row r="8" spans="1:29" s="9" customFormat="1" ht="15" customHeight="1" x14ac:dyDescent="0.2">
      <c r="A8" s="149" t="s">
        <v>31</v>
      </c>
      <c r="B8" s="48" t="s">
        <v>3</v>
      </c>
      <c r="C8" s="47" t="s">
        <v>10</v>
      </c>
      <c r="D8" s="46" t="s">
        <v>6</v>
      </c>
      <c r="E8" s="41">
        <v>260</v>
      </c>
      <c r="F8" s="38">
        <v>26.694045174538001</v>
      </c>
      <c r="G8" s="41">
        <v>16</v>
      </c>
      <c r="H8" s="43">
        <v>1.64271047227926</v>
      </c>
      <c r="I8" s="44">
        <v>0</v>
      </c>
      <c r="J8" s="43">
        <v>0</v>
      </c>
      <c r="K8" s="44">
        <v>54</v>
      </c>
      <c r="L8" s="43">
        <v>5.5441478439424996</v>
      </c>
      <c r="M8" s="45" t="s">
        <v>5</v>
      </c>
      <c r="N8" s="43">
        <v>0.205338809034908</v>
      </c>
      <c r="O8" s="44">
        <v>186</v>
      </c>
      <c r="P8" s="43">
        <v>19.096509240246402</v>
      </c>
      <c r="Q8" s="44">
        <v>0</v>
      </c>
      <c r="R8" s="43">
        <v>0</v>
      </c>
      <c r="S8" s="42" t="s">
        <v>5</v>
      </c>
      <c r="T8" s="40">
        <v>0.205338809034908</v>
      </c>
      <c r="U8" s="41">
        <v>11</v>
      </c>
      <c r="V8" s="40">
        <v>1.12936344969199</v>
      </c>
      <c r="W8" s="41">
        <v>0</v>
      </c>
      <c r="X8" s="40">
        <v>0</v>
      </c>
      <c r="Y8" s="41">
        <v>10</v>
      </c>
      <c r="Z8" s="38">
        <v>1.0266940451745401</v>
      </c>
      <c r="AA8" s="37">
        <v>703</v>
      </c>
      <c r="AB8" s="36">
        <v>99.715504978662906</v>
      </c>
    </row>
    <row r="9" spans="1:29" s="9" customFormat="1" ht="15" customHeight="1" x14ac:dyDescent="0.2">
      <c r="A9" s="149" t="s">
        <v>31</v>
      </c>
      <c r="B9" s="48" t="s">
        <v>3</v>
      </c>
      <c r="C9" s="100"/>
      <c r="D9" s="100" t="s">
        <v>2</v>
      </c>
      <c r="E9" s="93">
        <v>974</v>
      </c>
      <c r="F9" s="92">
        <v>100</v>
      </c>
      <c r="G9" s="95">
        <v>37</v>
      </c>
      <c r="H9" s="97">
        <v>3.7987679671457899</v>
      </c>
      <c r="I9" s="98" t="s">
        <v>5</v>
      </c>
      <c r="J9" s="97">
        <v>0.205338809034908</v>
      </c>
      <c r="K9" s="99">
        <v>204</v>
      </c>
      <c r="L9" s="97">
        <v>20.944558521560602</v>
      </c>
      <c r="M9" s="98">
        <v>9</v>
      </c>
      <c r="N9" s="97">
        <v>0.92402464065708401</v>
      </c>
      <c r="O9" s="99">
        <v>709</v>
      </c>
      <c r="P9" s="97">
        <v>72.792607802874699</v>
      </c>
      <c r="Q9" s="98" t="s">
        <v>5</v>
      </c>
      <c r="R9" s="97">
        <v>0.205338809034908</v>
      </c>
      <c r="S9" s="96">
        <v>11</v>
      </c>
      <c r="T9" s="94">
        <v>1.12936344969199</v>
      </c>
      <c r="U9" s="95">
        <v>85</v>
      </c>
      <c r="V9" s="94">
        <v>8.7268993839835698</v>
      </c>
      <c r="W9" s="93">
        <v>13</v>
      </c>
      <c r="X9" s="94">
        <v>1.3347022587269</v>
      </c>
      <c r="Y9" s="93">
        <v>30</v>
      </c>
      <c r="Z9" s="92">
        <v>3.0800821355236101</v>
      </c>
      <c r="AA9" s="91">
        <v>703</v>
      </c>
      <c r="AB9" s="90">
        <v>99.715504978662906</v>
      </c>
    </row>
    <row r="10" spans="1:29" s="9" customFormat="1" ht="15" customHeight="1" x14ac:dyDescent="0.2">
      <c r="A10" s="149" t="s">
        <v>31</v>
      </c>
      <c r="B10" s="48" t="s">
        <v>3</v>
      </c>
      <c r="C10" s="47"/>
      <c r="D10" s="47" t="s">
        <v>8</v>
      </c>
      <c r="E10" s="84">
        <v>420</v>
      </c>
      <c r="F10" s="83">
        <v>67.307692307692307</v>
      </c>
      <c r="G10" s="84">
        <v>40</v>
      </c>
      <c r="H10" s="87">
        <v>6.4102564102564097</v>
      </c>
      <c r="I10" s="89">
        <v>0</v>
      </c>
      <c r="J10" s="87">
        <v>0</v>
      </c>
      <c r="K10" s="89">
        <v>106</v>
      </c>
      <c r="L10" s="87">
        <v>16.9871794871795</v>
      </c>
      <c r="M10" s="88" t="s">
        <v>5</v>
      </c>
      <c r="N10" s="87">
        <v>0.32051282051282098</v>
      </c>
      <c r="O10" s="89">
        <v>262</v>
      </c>
      <c r="P10" s="87">
        <v>41.987179487179503</v>
      </c>
      <c r="Q10" s="88" t="s">
        <v>5</v>
      </c>
      <c r="R10" s="87">
        <v>0.32051282051282098</v>
      </c>
      <c r="S10" s="86">
        <v>8</v>
      </c>
      <c r="T10" s="85">
        <v>1.2820512820512799</v>
      </c>
      <c r="U10" s="84">
        <v>34</v>
      </c>
      <c r="V10" s="85">
        <v>5.4487179487179498</v>
      </c>
      <c r="W10" s="84">
        <v>5</v>
      </c>
      <c r="X10" s="85">
        <v>0.80128205128205099</v>
      </c>
      <c r="Y10" s="84">
        <v>17</v>
      </c>
      <c r="Z10" s="83">
        <v>2.72435897435897</v>
      </c>
      <c r="AA10" s="82">
        <v>703</v>
      </c>
      <c r="AB10" s="81">
        <v>99.715504978662906</v>
      </c>
    </row>
    <row r="11" spans="1:29" s="9" customFormat="1" ht="15" customHeight="1" x14ac:dyDescent="0.2">
      <c r="A11" s="149" t="s">
        <v>31</v>
      </c>
      <c r="B11" s="48" t="s">
        <v>3</v>
      </c>
      <c r="C11" s="59" t="s">
        <v>9</v>
      </c>
      <c r="D11" s="80" t="s">
        <v>6</v>
      </c>
      <c r="E11" s="73">
        <v>204</v>
      </c>
      <c r="F11" s="72">
        <v>32.692307692307701</v>
      </c>
      <c r="G11" s="73">
        <v>29</v>
      </c>
      <c r="H11" s="77">
        <v>4.6474358974358996</v>
      </c>
      <c r="I11" s="79">
        <v>0</v>
      </c>
      <c r="J11" s="77">
        <v>0</v>
      </c>
      <c r="K11" s="79">
        <v>38</v>
      </c>
      <c r="L11" s="77">
        <v>6.0897435897435903</v>
      </c>
      <c r="M11" s="79">
        <v>4</v>
      </c>
      <c r="N11" s="77">
        <v>0.64102564102564097</v>
      </c>
      <c r="O11" s="79">
        <v>127</v>
      </c>
      <c r="P11" s="77">
        <v>20.352564102564099</v>
      </c>
      <c r="Q11" s="79">
        <v>0</v>
      </c>
      <c r="R11" s="77">
        <v>0</v>
      </c>
      <c r="S11" s="76">
        <v>6</v>
      </c>
      <c r="T11" s="74">
        <v>0.96153846153846201</v>
      </c>
      <c r="U11" s="73">
        <v>8</v>
      </c>
      <c r="V11" s="74">
        <v>1.2820512820512799</v>
      </c>
      <c r="W11" s="75" t="s">
        <v>5</v>
      </c>
      <c r="X11" s="74">
        <v>0.32051282051282098</v>
      </c>
      <c r="Y11" s="73">
        <v>8</v>
      </c>
      <c r="Z11" s="72">
        <v>1.2820512820512799</v>
      </c>
      <c r="AA11" s="71">
        <v>703</v>
      </c>
      <c r="AB11" s="70">
        <v>99.715504978662906</v>
      </c>
    </row>
    <row r="12" spans="1:29" s="9" customFormat="1" ht="15" customHeight="1" x14ac:dyDescent="0.2">
      <c r="A12" s="149" t="s">
        <v>31</v>
      </c>
      <c r="B12" s="48" t="s">
        <v>3</v>
      </c>
      <c r="C12" s="69"/>
      <c r="D12" s="69" t="s">
        <v>2</v>
      </c>
      <c r="E12" s="63">
        <v>624</v>
      </c>
      <c r="F12" s="62">
        <v>100</v>
      </c>
      <c r="G12" s="63">
        <v>69</v>
      </c>
      <c r="H12" s="66">
        <v>11.057692307692299</v>
      </c>
      <c r="I12" s="68">
        <v>0</v>
      </c>
      <c r="J12" s="66">
        <v>0</v>
      </c>
      <c r="K12" s="68">
        <v>144</v>
      </c>
      <c r="L12" s="66">
        <v>23.076923076923102</v>
      </c>
      <c r="M12" s="68">
        <v>6</v>
      </c>
      <c r="N12" s="66">
        <v>0.96153846153846201</v>
      </c>
      <c r="O12" s="68">
        <v>389</v>
      </c>
      <c r="P12" s="66">
        <v>62.339743589743598</v>
      </c>
      <c r="Q12" s="67" t="s">
        <v>5</v>
      </c>
      <c r="R12" s="66">
        <v>0.32051282051282098</v>
      </c>
      <c r="S12" s="65">
        <v>14</v>
      </c>
      <c r="T12" s="64">
        <v>2.2435897435897401</v>
      </c>
      <c r="U12" s="63">
        <v>42</v>
      </c>
      <c r="V12" s="64">
        <v>6.7307692307692299</v>
      </c>
      <c r="W12" s="63">
        <v>7</v>
      </c>
      <c r="X12" s="64">
        <v>1.12179487179487</v>
      </c>
      <c r="Y12" s="63">
        <v>25</v>
      </c>
      <c r="Z12" s="62">
        <v>4.0064102564102599</v>
      </c>
      <c r="AA12" s="61">
        <v>703</v>
      </c>
      <c r="AB12" s="60">
        <v>99.715504978662906</v>
      </c>
    </row>
    <row r="13" spans="1:29" s="9" customFormat="1" ht="15" customHeight="1" x14ac:dyDescent="0.2">
      <c r="A13" s="149" t="s">
        <v>31</v>
      </c>
      <c r="B13" s="48" t="s">
        <v>3</v>
      </c>
      <c r="C13" s="59"/>
      <c r="D13" s="59" t="s">
        <v>8</v>
      </c>
      <c r="E13" s="52">
        <v>153</v>
      </c>
      <c r="F13" s="51">
        <v>72.857142857142904</v>
      </c>
      <c r="G13" s="54">
        <v>9</v>
      </c>
      <c r="H13" s="56">
        <v>4.28571428571429</v>
      </c>
      <c r="I13" s="58" t="s">
        <v>5</v>
      </c>
      <c r="J13" s="56">
        <v>0.952380952380952</v>
      </c>
      <c r="K13" s="57">
        <v>30</v>
      </c>
      <c r="L13" s="56">
        <v>14.285714285714301</v>
      </c>
      <c r="M13" s="58" t="s">
        <v>5</v>
      </c>
      <c r="N13" s="56">
        <v>0.952380952380952</v>
      </c>
      <c r="O13" s="57">
        <v>105</v>
      </c>
      <c r="P13" s="56">
        <v>50</v>
      </c>
      <c r="Q13" s="57">
        <v>0</v>
      </c>
      <c r="R13" s="56">
        <v>0</v>
      </c>
      <c r="S13" s="104">
        <v>5</v>
      </c>
      <c r="T13" s="53">
        <v>2.38095238095238</v>
      </c>
      <c r="U13" s="54">
        <v>25</v>
      </c>
      <c r="V13" s="53">
        <v>11.9047619047619</v>
      </c>
      <c r="W13" s="52" t="s">
        <v>5</v>
      </c>
      <c r="X13" s="53">
        <v>0.952380952380952</v>
      </c>
      <c r="Y13" s="52" t="s">
        <v>5</v>
      </c>
      <c r="Z13" s="51">
        <v>0.952380952380952</v>
      </c>
      <c r="AA13" s="50">
        <v>703</v>
      </c>
      <c r="AB13" s="49">
        <v>99.715504978662906</v>
      </c>
    </row>
    <row r="14" spans="1:29" s="10" customFormat="1" ht="15" customHeight="1" x14ac:dyDescent="0.2">
      <c r="A14" s="149" t="s">
        <v>31</v>
      </c>
      <c r="B14" s="48" t="s">
        <v>3</v>
      </c>
      <c r="C14" s="47" t="s">
        <v>7</v>
      </c>
      <c r="D14" s="46" t="s">
        <v>6</v>
      </c>
      <c r="E14" s="41">
        <v>57</v>
      </c>
      <c r="F14" s="38">
        <v>27.1428571428571</v>
      </c>
      <c r="G14" s="39" t="s">
        <v>5</v>
      </c>
      <c r="H14" s="43">
        <v>0.952380952380952</v>
      </c>
      <c r="I14" s="44">
        <v>0</v>
      </c>
      <c r="J14" s="43">
        <v>0</v>
      </c>
      <c r="K14" s="45">
        <v>6</v>
      </c>
      <c r="L14" s="43">
        <v>2.8571428571428599</v>
      </c>
      <c r="M14" s="44">
        <v>0</v>
      </c>
      <c r="N14" s="43">
        <v>0</v>
      </c>
      <c r="O14" s="44">
        <v>47</v>
      </c>
      <c r="P14" s="43">
        <v>22.380952380952401</v>
      </c>
      <c r="Q14" s="44">
        <v>0</v>
      </c>
      <c r="R14" s="43">
        <v>0</v>
      </c>
      <c r="S14" s="42" t="s">
        <v>5</v>
      </c>
      <c r="T14" s="40">
        <v>0.952380952380952</v>
      </c>
      <c r="U14" s="41">
        <v>14</v>
      </c>
      <c r="V14" s="40">
        <v>6.6666666666666696</v>
      </c>
      <c r="W14" s="41">
        <v>0</v>
      </c>
      <c r="X14" s="40">
        <v>0</v>
      </c>
      <c r="Y14" s="39" t="s">
        <v>5</v>
      </c>
      <c r="Z14" s="38">
        <v>0.952380952380952</v>
      </c>
      <c r="AA14" s="37">
        <v>703</v>
      </c>
      <c r="AB14" s="36">
        <v>99.715504978662906</v>
      </c>
    </row>
    <row r="15" spans="1:29" s="9" customFormat="1" ht="15" customHeight="1" thickBot="1" x14ac:dyDescent="0.25">
      <c r="A15" s="149" t="s">
        <v>31</v>
      </c>
      <c r="B15" s="34" t="s">
        <v>3</v>
      </c>
      <c r="C15" s="33"/>
      <c r="D15" s="32" t="s">
        <v>2</v>
      </c>
      <c r="E15" s="26">
        <v>210</v>
      </c>
      <c r="F15" s="25">
        <v>100</v>
      </c>
      <c r="G15" s="26">
        <v>11</v>
      </c>
      <c r="H15" s="29">
        <v>5.2380952380952399</v>
      </c>
      <c r="I15" s="31" t="s">
        <v>5</v>
      </c>
      <c r="J15" s="29">
        <v>0.952380952380952</v>
      </c>
      <c r="K15" s="31">
        <v>36</v>
      </c>
      <c r="L15" s="29">
        <v>17.1428571428571</v>
      </c>
      <c r="M15" s="31" t="s">
        <v>5</v>
      </c>
      <c r="N15" s="29">
        <v>0.952380952380952</v>
      </c>
      <c r="O15" s="30">
        <v>152</v>
      </c>
      <c r="P15" s="29">
        <v>72.380952380952394</v>
      </c>
      <c r="Q15" s="30">
        <v>0</v>
      </c>
      <c r="R15" s="29">
        <v>0</v>
      </c>
      <c r="S15" s="28">
        <v>7</v>
      </c>
      <c r="T15" s="27">
        <v>3.3333333333333299</v>
      </c>
      <c r="U15" s="26">
        <v>39</v>
      </c>
      <c r="V15" s="27">
        <v>18.571428571428601</v>
      </c>
      <c r="W15" s="148" t="s">
        <v>5</v>
      </c>
      <c r="X15" s="27">
        <v>0.952380952380952</v>
      </c>
      <c r="Y15" s="26">
        <v>4</v>
      </c>
      <c r="Z15" s="25">
        <v>1.9047619047619</v>
      </c>
      <c r="AA15" s="24">
        <v>703</v>
      </c>
      <c r="AB15" s="23">
        <v>99.715504978662906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974 public school students disciplined for engaging in harassment or bullying on the basis of sex, 37 (3.8%) were American Indian or Alaska Native, 85 (8.7%) were students with disabilities served under the Individuals with Disabilities Education Act (IDEA), and 13 (1.3%)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ID-Reported</vt:lpstr>
      <vt:lpstr>ID-Disciplined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2015-11-13T19:43:56Z</dcterms:created>
  <dcterms:modified xsi:type="dcterms:W3CDTF">2015-11-13T19:44:57Z</dcterms:modified>
</cp:coreProperties>
</file>