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/>
  </bookViews>
  <sheets>
    <sheet name="LA-Reported" sheetId="5" r:id="rId1"/>
    <sheet name="LA-Disciplined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<sst xmlns="http://schemas.openxmlformats.org/spreadsheetml/2006/main" count="180" uniqueCount="33">
  <si>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</si>
  <si>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</si>
  <si>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</si>
  <si>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Louisiana</t>
  </si>
  <si>
    <t>disciplined for engaging in harassment or bullying</t>
  </si>
  <si>
    <t xml:space="preserve">1-3 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</si>
  <si>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</si>
  <si>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</si>
  <si>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</si>
  <si>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</si>
  <si>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</si>
  <si>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</si>
  <si>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</si>
  <si>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</si>
  <si>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</si>
  <si>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</si>
  <si>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</si>
  <si>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</si>
  <si>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</si>
  <si>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</si>
  <si>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</si>
  <si>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</si>
  <si>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</si>
  <si>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</si>
  <si>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</si>
  <si>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</si>
  <si>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</si>
  <si>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</si>
  <si>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</si>
  <si>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</si>
  <si>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</si>
  <si>
    <t>reported to have been harassed or bullied</t>
  </si>
  <si>
    <t>Number and percentage of public school students reported to have been harassed or bullied,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</si>
</sst>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3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 applyAlignment="1">
      <alignment wrapText="1"/>
    </xf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5" fontId="7" fillId="3" borderId="8" xfId="2" quotePrefix="1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quotePrefix="1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3" borderId="28" xfId="2" applyNumberFormat="1" applyFont="1" applyFill="1" applyBorder="1" applyAlignment="1">
      <alignment horizontal="right"/>
    </xf>
    <xf numFmtId="165" fontId="7" fillId="3" borderId="16" xfId="2" quotePrefix="1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wrapText="1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165" fontId="7" fillId="3" borderId="4" xfId="2" quotePrefix="1" applyNumberFormat="1" applyFont="1" applyFill="1" applyBorder="1" applyAlignment="1">
      <alignment horizontal="right"/>
    </xf>
    <xf numFmtId="0" fontId="8" fillId="0" borderId="0" xfId="3" applyFont="1" applyFill="1"/>
    <xf numFmtId="165" fontId="7" fillId="0" borderId="24" xfId="2" quotePrefix="1" applyNumberFormat="1" applyFont="1" applyFill="1" applyBorder="1" applyAlignment="1">
      <alignment horizontal="right"/>
    </xf>
    <xf numFmtId="165" fontId="7" fillId="0" borderId="21" xfId="2" quotePrefix="1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5" fontId="7" fillId="3" borderId="21" xfId="2" quotePrefix="1" applyNumberFormat="1" applyFont="1" applyFill="1" applyBorder="1" applyAlignment="1">
      <alignment horizontal="right"/>
    </xf>
    <xf numFmtId="165" fontId="7" fillId="3" borderId="28" xfId="2" quotePrefix="1" applyNumberFormat="1" applyFont="1" applyFill="1" applyBorder="1" applyAlignment="1">
      <alignment horizontal="right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38"/>
      <c r="B1" s="145"/>
      <c r="C1" s="145"/>
      <c r="D1" s="145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4"/>
      <c r="Z1" s="4"/>
      <c r="AA1" s="143"/>
      <c r="AB1" s="143"/>
    </row>
    <row r="2" spans="1:28" s="139" customFormat="1" ht="15" customHeight="1" x14ac:dyDescent="0.25">
      <c r="A2" s="142"/>
      <c r="B2" s="141" t="s">
        <v>32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</row>
    <row r="3" spans="1:28" s="2" customFormat="1" ht="15" customHeight="1" thickBot="1" x14ac:dyDescent="0.3">
      <c r="A3" s="138"/>
      <c r="B3" s="137"/>
      <c r="C3" s="137"/>
      <c r="D3" s="137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4"/>
      <c r="AA3" s="136"/>
      <c r="AB3" s="136"/>
    </row>
    <row r="4" spans="1:28" s="104" customFormat="1" ht="24.95" customHeight="1" x14ac:dyDescent="0.2">
      <c r="A4" s="113"/>
      <c r="B4" s="135"/>
      <c r="C4" s="134" t="s">
        <v>29</v>
      </c>
      <c r="D4" s="133" t="s">
        <v>28</v>
      </c>
      <c r="E4" s="129" t="s">
        <v>27</v>
      </c>
      <c r="F4" s="128"/>
      <c r="G4" s="132" t="s">
        <v>26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0"/>
      <c r="U4" s="129" t="s">
        <v>25</v>
      </c>
      <c r="V4" s="128"/>
      <c r="W4" s="129" t="s">
        <v>24</v>
      </c>
      <c r="X4" s="128"/>
      <c r="Y4" s="129" t="s">
        <v>23</v>
      </c>
      <c r="Z4" s="128"/>
      <c r="AA4" s="127" t="s">
        <v>22</v>
      </c>
      <c r="AB4" s="126" t="s">
        <v>21</v>
      </c>
    </row>
    <row r="5" spans="1:28" s="104" customFormat="1" ht="24.95" customHeight="1" x14ac:dyDescent="0.2">
      <c r="A5" s="113"/>
      <c r="B5" s="125"/>
      <c r="C5" s="124"/>
      <c r="D5" s="123"/>
      <c r="E5" s="117"/>
      <c r="F5" s="116"/>
      <c r="G5" s="122" t="s">
        <v>20</v>
      </c>
      <c r="H5" s="120"/>
      <c r="I5" s="121" t="s">
        <v>19</v>
      </c>
      <c r="J5" s="120"/>
      <c r="K5" s="119" t="s">
        <v>18</v>
      </c>
      <c r="L5" s="120"/>
      <c r="M5" s="119" t="s">
        <v>17</v>
      </c>
      <c r="N5" s="120"/>
      <c r="O5" s="119" t="s">
        <v>16</v>
      </c>
      <c r="P5" s="120"/>
      <c r="Q5" s="119" t="s">
        <v>15</v>
      </c>
      <c r="R5" s="120"/>
      <c r="S5" s="119" t="s">
        <v>14</v>
      </c>
      <c r="T5" s="118"/>
      <c r="U5" s="117"/>
      <c r="V5" s="116"/>
      <c r="W5" s="117"/>
      <c r="X5" s="116"/>
      <c r="Y5" s="117"/>
      <c r="Z5" s="116"/>
      <c r="AA5" s="115"/>
      <c r="AB5" s="114"/>
    </row>
    <row r="6" spans="1:28" s="104" customFormat="1" ht="15" customHeight="1" thickBot="1" x14ac:dyDescent="0.25">
      <c r="A6" s="113"/>
      <c r="B6" s="112"/>
      <c r="C6" s="112"/>
      <c r="D6" s="112"/>
      <c r="E6" s="108" t="s">
        <v>12</v>
      </c>
      <c r="F6" s="107" t="s">
        <v>11</v>
      </c>
      <c r="G6" s="109" t="s">
        <v>12</v>
      </c>
      <c r="H6" s="111" t="s">
        <v>13</v>
      </c>
      <c r="I6" s="108" t="s">
        <v>12</v>
      </c>
      <c r="J6" s="111" t="s">
        <v>13</v>
      </c>
      <c r="K6" s="108" t="s">
        <v>12</v>
      </c>
      <c r="L6" s="111" t="s">
        <v>13</v>
      </c>
      <c r="M6" s="108" t="s">
        <v>12</v>
      </c>
      <c r="N6" s="111" t="s">
        <v>13</v>
      </c>
      <c r="O6" s="108" t="s">
        <v>12</v>
      </c>
      <c r="P6" s="111" t="s">
        <v>13</v>
      </c>
      <c r="Q6" s="108" t="s">
        <v>12</v>
      </c>
      <c r="R6" s="111" t="s">
        <v>13</v>
      </c>
      <c r="S6" s="108" t="s">
        <v>12</v>
      </c>
      <c r="T6" s="110" t="s">
        <v>13</v>
      </c>
      <c r="U6" s="109" t="s">
        <v>12</v>
      </c>
      <c r="V6" s="107" t="s">
        <v>11</v>
      </c>
      <c r="W6" s="109" t="s">
        <v>12</v>
      </c>
      <c r="X6" s="107" t="s">
        <v>11</v>
      </c>
      <c r="Y6" s="108" t="s">
        <v>12</v>
      </c>
      <c r="Z6" s="107" t="s">
        <v>11</v>
      </c>
      <c r="AA6" s="106"/>
      <c r="AB6" s="105"/>
    </row>
    <row r="7" spans="1:28" s="9" customFormat="1" ht="15" customHeight="1" x14ac:dyDescent="0.2">
      <c r="A7" s="147" t="s">
        <v>31</v>
      </c>
      <c r="B7" s="103" t="s">
        <v>3</v>
      </c>
      <c r="C7" s="102"/>
      <c r="D7" s="102" t="s">
        <v>8</v>
      </c>
      <c r="E7" s="100">
        <v>174</v>
      </c>
      <c r="F7" s="51">
        <v>37.419354838709701</v>
      </c>
      <c r="G7" s="54">
        <v>0</v>
      </c>
      <c r="H7" s="56">
        <v>0</v>
      </c>
      <c r="I7" s="58" t="s">
        <v>5</v>
      </c>
      <c r="J7" s="56">
        <v>0.43010752688171999</v>
      </c>
      <c r="K7" s="57">
        <v>6</v>
      </c>
      <c r="L7" s="56">
        <v>1.2903225806451599</v>
      </c>
      <c r="M7" s="57">
        <v>111</v>
      </c>
      <c r="N7" s="56">
        <v>23.870967741935502</v>
      </c>
      <c r="O7" s="57">
        <v>55</v>
      </c>
      <c r="P7" s="56">
        <v>11.8279569892473</v>
      </c>
      <c r="Q7" s="57">
        <v>0</v>
      </c>
      <c r="R7" s="56">
        <v>0</v>
      </c>
      <c r="S7" s="55">
        <v>0</v>
      </c>
      <c r="T7" s="53">
        <v>0</v>
      </c>
      <c r="U7" s="100">
        <v>9</v>
      </c>
      <c r="V7" s="53">
        <v>1.93548387096774</v>
      </c>
      <c r="W7" s="100">
        <v>5</v>
      </c>
      <c r="X7" s="53">
        <v>1.0752688172042999</v>
      </c>
      <c r="Y7" s="152" t="s">
        <v>5</v>
      </c>
      <c r="Z7" s="51">
        <v>0.43010752688171999</v>
      </c>
      <c r="AA7" s="50">
        <v>1394</v>
      </c>
      <c r="AB7" s="49">
        <v>96.054519368723106</v>
      </c>
    </row>
    <row r="8" spans="1:28" s="9" customFormat="1" ht="15" customHeight="1" x14ac:dyDescent="0.2">
      <c r="A8" s="147" t="s">
        <v>31</v>
      </c>
      <c r="B8" s="48" t="s">
        <v>3</v>
      </c>
      <c r="C8" s="47" t="s">
        <v>10</v>
      </c>
      <c r="D8" s="46" t="s">
        <v>6</v>
      </c>
      <c r="E8" s="39">
        <v>291</v>
      </c>
      <c r="F8" s="38">
        <v>62.580645161290299</v>
      </c>
      <c r="G8" s="39">
        <v>0</v>
      </c>
      <c r="H8" s="43">
        <v>0</v>
      </c>
      <c r="I8" s="45" t="s">
        <v>5</v>
      </c>
      <c r="J8" s="43">
        <v>0.43010752688171999</v>
      </c>
      <c r="K8" s="44">
        <v>10</v>
      </c>
      <c r="L8" s="43">
        <v>2.1505376344085998</v>
      </c>
      <c r="M8" s="44">
        <v>134</v>
      </c>
      <c r="N8" s="43">
        <v>28.8172043010753</v>
      </c>
      <c r="O8" s="44">
        <v>143</v>
      </c>
      <c r="P8" s="43">
        <v>30.752688172043001</v>
      </c>
      <c r="Q8" s="44">
        <v>0</v>
      </c>
      <c r="R8" s="43">
        <v>0</v>
      </c>
      <c r="S8" s="42" t="s">
        <v>5</v>
      </c>
      <c r="T8" s="40">
        <v>0.43010752688171999</v>
      </c>
      <c r="U8" s="39">
        <v>10</v>
      </c>
      <c r="V8" s="40">
        <v>2.1505376344085998</v>
      </c>
      <c r="W8" s="41" t="s">
        <v>5</v>
      </c>
      <c r="X8" s="40">
        <v>0.43010752688171999</v>
      </c>
      <c r="Y8" s="41" t="s">
        <v>5</v>
      </c>
      <c r="Z8" s="38">
        <v>0.43010752688171999</v>
      </c>
      <c r="AA8" s="37">
        <v>1394</v>
      </c>
      <c r="AB8" s="36">
        <v>96.054519368723106</v>
      </c>
    </row>
    <row r="9" spans="1:28" s="9" customFormat="1" ht="15" customHeight="1" x14ac:dyDescent="0.2">
      <c r="A9" s="147" t="s">
        <v>31</v>
      </c>
      <c r="B9" s="48" t="s">
        <v>3</v>
      </c>
      <c r="C9" s="99"/>
      <c r="D9" s="99" t="s">
        <v>2</v>
      </c>
      <c r="E9" s="92">
        <v>465</v>
      </c>
      <c r="F9" s="91">
        <v>100</v>
      </c>
      <c r="G9" s="94">
        <v>0</v>
      </c>
      <c r="H9" s="96">
        <v>0</v>
      </c>
      <c r="I9" s="97">
        <v>4</v>
      </c>
      <c r="J9" s="96">
        <v>0.86021505376344098</v>
      </c>
      <c r="K9" s="97">
        <v>16</v>
      </c>
      <c r="L9" s="96">
        <v>3.4408602150537599</v>
      </c>
      <c r="M9" s="98">
        <v>245</v>
      </c>
      <c r="N9" s="96">
        <v>52.688172043010802</v>
      </c>
      <c r="O9" s="97">
        <v>198</v>
      </c>
      <c r="P9" s="96">
        <v>42.580645161290299</v>
      </c>
      <c r="Q9" s="97">
        <v>0</v>
      </c>
      <c r="R9" s="96">
        <v>0</v>
      </c>
      <c r="S9" s="151" t="s">
        <v>5</v>
      </c>
      <c r="T9" s="93">
        <v>0.43010752688171999</v>
      </c>
      <c r="U9" s="94">
        <v>19</v>
      </c>
      <c r="V9" s="93">
        <v>4.0860215053763396</v>
      </c>
      <c r="W9" s="92">
        <v>7</v>
      </c>
      <c r="X9" s="93">
        <v>1.5053763440860199</v>
      </c>
      <c r="Y9" s="92">
        <v>4</v>
      </c>
      <c r="Z9" s="91">
        <v>0.86021505376344098</v>
      </c>
      <c r="AA9" s="90">
        <v>1394</v>
      </c>
      <c r="AB9" s="89">
        <v>96.054519368723106</v>
      </c>
    </row>
    <row r="10" spans="1:28" s="9" customFormat="1" ht="15" customHeight="1" x14ac:dyDescent="0.2">
      <c r="A10" s="147" t="s">
        <v>31</v>
      </c>
      <c r="B10" s="48" t="s">
        <v>3</v>
      </c>
      <c r="C10" s="47"/>
      <c r="D10" s="47" t="s">
        <v>8</v>
      </c>
      <c r="E10" s="83">
        <v>102</v>
      </c>
      <c r="F10" s="82">
        <v>60.355029585798803</v>
      </c>
      <c r="G10" s="83">
        <v>0</v>
      </c>
      <c r="H10" s="86">
        <v>0</v>
      </c>
      <c r="I10" s="87" t="s">
        <v>5</v>
      </c>
      <c r="J10" s="86">
        <v>1.1834319526627199</v>
      </c>
      <c r="K10" s="88">
        <v>5</v>
      </c>
      <c r="L10" s="86">
        <v>2.9585798816567999</v>
      </c>
      <c r="M10" s="88">
        <v>48</v>
      </c>
      <c r="N10" s="86">
        <v>28.4023668639053</v>
      </c>
      <c r="O10" s="88">
        <v>45</v>
      </c>
      <c r="P10" s="86">
        <v>26.627218934911198</v>
      </c>
      <c r="Q10" s="87">
        <v>0</v>
      </c>
      <c r="R10" s="86">
        <v>0</v>
      </c>
      <c r="S10" s="85" t="s">
        <v>5</v>
      </c>
      <c r="T10" s="84">
        <v>1.1834319526627199</v>
      </c>
      <c r="U10" s="83">
        <v>13</v>
      </c>
      <c r="V10" s="84">
        <v>7.6923076923076898</v>
      </c>
      <c r="W10" s="83">
        <v>5</v>
      </c>
      <c r="X10" s="84">
        <v>2.9585798816567999</v>
      </c>
      <c r="Y10" s="83">
        <v>0</v>
      </c>
      <c r="Z10" s="82">
        <v>0</v>
      </c>
      <c r="AA10" s="81">
        <v>1394</v>
      </c>
      <c r="AB10" s="80">
        <v>96.054519368723106</v>
      </c>
    </row>
    <row r="11" spans="1:28" s="9" customFormat="1" ht="15" customHeight="1" x14ac:dyDescent="0.2">
      <c r="A11" s="147" t="s">
        <v>31</v>
      </c>
      <c r="B11" s="48" t="s">
        <v>3</v>
      </c>
      <c r="C11" s="59" t="s">
        <v>9</v>
      </c>
      <c r="D11" s="79" t="s">
        <v>6</v>
      </c>
      <c r="E11" s="72">
        <v>67</v>
      </c>
      <c r="F11" s="71">
        <v>39.644970414201197</v>
      </c>
      <c r="G11" s="72">
        <v>0</v>
      </c>
      <c r="H11" s="76">
        <v>0</v>
      </c>
      <c r="I11" s="78" t="s">
        <v>5</v>
      </c>
      <c r="J11" s="76">
        <v>1.1834319526627199</v>
      </c>
      <c r="K11" s="78" t="s">
        <v>5</v>
      </c>
      <c r="L11" s="76">
        <v>1.1834319526627199</v>
      </c>
      <c r="M11" s="77">
        <v>32</v>
      </c>
      <c r="N11" s="76">
        <v>18.934911242603601</v>
      </c>
      <c r="O11" s="77">
        <v>31</v>
      </c>
      <c r="P11" s="76">
        <v>18.3431952662722</v>
      </c>
      <c r="Q11" s="77">
        <v>0</v>
      </c>
      <c r="R11" s="76">
        <v>0</v>
      </c>
      <c r="S11" s="150">
        <v>0</v>
      </c>
      <c r="T11" s="73">
        <v>0</v>
      </c>
      <c r="U11" s="72">
        <v>7</v>
      </c>
      <c r="V11" s="73">
        <v>4.14201183431953</v>
      </c>
      <c r="W11" s="74" t="s">
        <v>5</v>
      </c>
      <c r="X11" s="73">
        <v>1.1834319526627199</v>
      </c>
      <c r="Y11" s="74" t="s">
        <v>5</v>
      </c>
      <c r="Z11" s="71">
        <v>1.1834319526627199</v>
      </c>
      <c r="AA11" s="70">
        <v>1394</v>
      </c>
      <c r="AB11" s="69">
        <v>96.054519368723106</v>
      </c>
    </row>
    <row r="12" spans="1:28" s="9" customFormat="1" ht="15" customHeight="1" x14ac:dyDescent="0.2">
      <c r="A12" s="147" t="s">
        <v>31</v>
      </c>
      <c r="B12" s="48" t="s">
        <v>3</v>
      </c>
      <c r="C12" s="68"/>
      <c r="D12" s="68" t="s">
        <v>2</v>
      </c>
      <c r="E12" s="63">
        <v>169</v>
      </c>
      <c r="F12" s="62">
        <v>100</v>
      </c>
      <c r="G12" s="63">
        <v>0</v>
      </c>
      <c r="H12" s="66">
        <v>0</v>
      </c>
      <c r="I12" s="67">
        <v>4</v>
      </c>
      <c r="J12" s="66">
        <v>2.3668639053254399</v>
      </c>
      <c r="K12" s="67">
        <v>7</v>
      </c>
      <c r="L12" s="66">
        <v>4.14201183431953</v>
      </c>
      <c r="M12" s="67">
        <v>80</v>
      </c>
      <c r="N12" s="66">
        <v>47.337278106508897</v>
      </c>
      <c r="O12" s="67">
        <v>76</v>
      </c>
      <c r="P12" s="66">
        <v>44.970414201183402</v>
      </c>
      <c r="Q12" s="67">
        <v>0</v>
      </c>
      <c r="R12" s="66">
        <v>0</v>
      </c>
      <c r="S12" s="149" t="s">
        <v>5</v>
      </c>
      <c r="T12" s="64">
        <v>1.1834319526627199</v>
      </c>
      <c r="U12" s="63">
        <v>20</v>
      </c>
      <c r="V12" s="64">
        <v>11.834319526627199</v>
      </c>
      <c r="W12" s="63">
        <v>7</v>
      </c>
      <c r="X12" s="64">
        <v>4.14201183431953</v>
      </c>
      <c r="Y12" s="148" t="s">
        <v>5</v>
      </c>
      <c r="Z12" s="62">
        <v>1.1834319526627199</v>
      </c>
      <c r="AA12" s="61">
        <v>1394</v>
      </c>
      <c r="AB12" s="60">
        <v>96.054519368723106</v>
      </c>
    </row>
    <row r="13" spans="1:28" s="9" customFormat="1" ht="15" customHeight="1" x14ac:dyDescent="0.2">
      <c r="A13" s="147" t="s">
        <v>31</v>
      </c>
      <c r="B13" s="48" t="s">
        <v>3</v>
      </c>
      <c r="C13" s="59"/>
      <c r="D13" s="59" t="s">
        <v>8</v>
      </c>
      <c r="E13" s="52">
        <v>89</v>
      </c>
      <c r="F13" s="51">
        <v>57.792207792207797</v>
      </c>
      <c r="G13" s="54">
        <v>0</v>
      </c>
      <c r="H13" s="56">
        <v>0</v>
      </c>
      <c r="I13" s="57">
        <v>0</v>
      </c>
      <c r="J13" s="56">
        <v>0</v>
      </c>
      <c r="K13" s="57">
        <v>0</v>
      </c>
      <c r="L13" s="56">
        <v>0</v>
      </c>
      <c r="M13" s="57">
        <v>43</v>
      </c>
      <c r="N13" s="56">
        <v>27.9220779220779</v>
      </c>
      <c r="O13" s="57">
        <v>44</v>
      </c>
      <c r="P13" s="56">
        <v>28.571428571428601</v>
      </c>
      <c r="Q13" s="57">
        <v>0</v>
      </c>
      <c r="R13" s="56">
        <v>0</v>
      </c>
      <c r="S13" s="101" t="s">
        <v>5</v>
      </c>
      <c r="T13" s="53">
        <v>1.2987012987013</v>
      </c>
      <c r="U13" s="54">
        <v>25</v>
      </c>
      <c r="V13" s="53">
        <v>16.2337662337662</v>
      </c>
      <c r="W13" s="52">
        <v>6</v>
      </c>
      <c r="X13" s="53">
        <v>3.8961038961039001</v>
      </c>
      <c r="Y13" s="52">
        <v>0</v>
      </c>
      <c r="Z13" s="51">
        <v>0</v>
      </c>
      <c r="AA13" s="50">
        <v>1394</v>
      </c>
      <c r="AB13" s="49">
        <v>96.054519368723106</v>
      </c>
    </row>
    <row r="14" spans="1:28" s="10" customFormat="1" ht="15" customHeight="1" x14ac:dyDescent="0.2">
      <c r="A14" s="147" t="s">
        <v>31</v>
      </c>
      <c r="B14" s="48" t="s">
        <v>3</v>
      </c>
      <c r="C14" s="47" t="s">
        <v>7</v>
      </c>
      <c r="D14" s="46" t="s">
        <v>6</v>
      </c>
      <c r="E14" s="39">
        <v>65</v>
      </c>
      <c r="F14" s="38">
        <v>42.207792207792203</v>
      </c>
      <c r="G14" s="39">
        <v>0</v>
      </c>
      <c r="H14" s="43">
        <v>0</v>
      </c>
      <c r="I14" s="45" t="s">
        <v>5</v>
      </c>
      <c r="J14" s="43">
        <v>1.2987012987013</v>
      </c>
      <c r="K14" s="45" t="s">
        <v>5</v>
      </c>
      <c r="L14" s="43">
        <v>1.2987012987013</v>
      </c>
      <c r="M14" s="44">
        <v>29</v>
      </c>
      <c r="N14" s="43">
        <v>18.831168831168799</v>
      </c>
      <c r="O14" s="44">
        <v>32</v>
      </c>
      <c r="P14" s="43">
        <v>20.7792207792208</v>
      </c>
      <c r="Q14" s="44">
        <v>0</v>
      </c>
      <c r="R14" s="43">
        <v>0</v>
      </c>
      <c r="S14" s="42">
        <v>0</v>
      </c>
      <c r="T14" s="40">
        <v>0</v>
      </c>
      <c r="U14" s="39">
        <v>11</v>
      </c>
      <c r="V14" s="40">
        <v>7.1428571428571397</v>
      </c>
      <c r="W14" s="41" t="s">
        <v>5</v>
      </c>
      <c r="X14" s="40">
        <v>1.2987012987013</v>
      </c>
      <c r="Y14" s="41" t="s">
        <v>5</v>
      </c>
      <c r="Z14" s="38">
        <v>1.2987012987013</v>
      </c>
      <c r="AA14" s="37">
        <v>1394</v>
      </c>
      <c r="AB14" s="36">
        <v>96.054519368723106</v>
      </c>
    </row>
    <row r="15" spans="1:28" s="9" customFormat="1" ht="15" customHeight="1" thickBot="1" x14ac:dyDescent="0.25">
      <c r="A15" s="147" t="s">
        <v>31</v>
      </c>
      <c r="B15" s="34" t="s">
        <v>3</v>
      </c>
      <c r="C15" s="33"/>
      <c r="D15" s="32" t="s">
        <v>2</v>
      </c>
      <c r="E15" s="26">
        <v>154</v>
      </c>
      <c r="F15" s="25">
        <v>100</v>
      </c>
      <c r="G15" s="26">
        <v>0</v>
      </c>
      <c r="H15" s="29">
        <v>0</v>
      </c>
      <c r="I15" s="31" t="s">
        <v>5</v>
      </c>
      <c r="J15" s="29">
        <v>1.2987012987013</v>
      </c>
      <c r="K15" s="31" t="s">
        <v>5</v>
      </c>
      <c r="L15" s="29">
        <v>1.2987012987013</v>
      </c>
      <c r="M15" s="30">
        <v>72</v>
      </c>
      <c r="N15" s="29">
        <v>46.753246753246799</v>
      </c>
      <c r="O15" s="30">
        <v>76</v>
      </c>
      <c r="P15" s="29">
        <v>49.350649350649299</v>
      </c>
      <c r="Q15" s="30">
        <v>0</v>
      </c>
      <c r="R15" s="29">
        <v>0</v>
      </c>
      <c r="S15" s="28" t="s">
        <v>5</v>
      </c>
      <c r="T15" s="27">
        <v>1.2987012987013</v>
      </c>
      <c r="U15" s="26">
        <v>36</v>
      </c>
      <c r="V15" s="27">
        <v>23.3766233766234</v>
      </c>
      <c r="W15" s="26">
        <v>8</v>
      </c>
      <c r="X15" s="27">
        <v>5.1948051948051903</v>
      </c>
      <c r="Y15" s="146" t="s">
        <v>5</v>
      </c>
      <c r="Z15" s="25">
        <v>1.2987012987013</v>
      </c>
      <c r="AA15" s="24">
        <v>1394</v>
      </c>
      <c r="AB15" s="23">
        <v>96.054519368723106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465 public school students reported to have been harassed or bullied on the basis of sex, 0 (0.0%) were American Indian or Alaska Native, 19 (4.1%) were students with disabilities served under the Individuals with Disabilities Education Act (IDEA), and 7 (1.5%)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>
      <selection activeCell="C36" sqref="C36"/>
    </sheetView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38"/>
      <c r="B1" s="145"/>
      <c r="C1" s="145"/>
      <c r="D1" s="145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4"/>
      <c r="Z1" s="4"/>
      <c r="AA1" s="143"/>
      <c r="AB1" s="143"/>
    </row>
    <row r="2" spans="1:29" s="139" customFormat="1" ht="15" customHeight="1" x14ac:dyDescent="0.25">
      <c r="A2" s="142"/>
      <c r="B2" s="141" t="s">
        <v>30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0"/>
    </row>
    <row r="3" spans="1:29" s="2" customFormat="1" ht="15" customHeight="1" thickBot="1" x14ac:dyDescent="0.3">
      <c r="A3" s="138"/>
      <c r="B3" s="137"/>
      <c r="C3" s="137"/>
      <c r="D3" s="137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4"/>
      <c r="AA3" s="136"/>
      <c r="AB3" s="136"/>
    </row>
    <row r="4" spans="1:29" s="104" customFormat="1" ht="24.95" customHeight="1" x14ac:dyDescent="0.2">
      <c r="A4" s="113"/>
      <c r="B4" s="135"/>
      <c r="C4" s="134" t="s">
        <v>29</v>
      </c>
      <c r="D4" s="133" t="s">
        <v>28</v>
      </c>
      <c r="E4" s="129" t="s">
        <v>27</v>
      </c>
      <c r="F4" s="128"/>
      <c r="G4" s="132" t="s">
        <v>26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0"/>
      <c r="U4" s="129" t="s">
        <v>25</v>
      </c>
      <c r="V4" s="128"/>
      <c r="W4" s="129" t="s">
        <v>24</v>
      </c>
      <c r="X4" s="128"/>
      <c r="Y4" s="129" t="s">
        <v>23</v>
      </c>
      <c r="Z4" s="128"/>
      <c r="AA4" s="127" t="s">
        <v>22</v>
      </c>
      <c r="AB4" s="126" t="s">
        <v>21</v>
      </c>
    </row>
    <row r="5" spans="1:29" s="104" customFormat="1" ht="24.95" customHeight="1" x14ac:dyDescent="0.2">
      <c r="A5" s="113"/>
      <c r="B5" s="125"/>
      <c r="C5" s="124"/>
      <c r="D5" s="123"/>
      <c r="E5" s="117"/>
      <c r="F5" s="116"/>
      <c r="G5" s="122" t="s">
        <v>20</v>
      </c>
      <c r="H5" s="120"/>
      <c r="I5" s="121" t="s">
        <v>19</v>
      </c>
      <c r="J5" s="120"/>
      <c r="K5" s="119" t="s">
        <v>18</v>
      </c>
      <c r="L5" s="120"/>
      <c r="M5" s="119" t="s">
        <v>17</v>
      </c>
      <c r="N5" s="120"/>
      <c r="O5" s="119" t="s">
        <v>16</v>
      </c>
      <c r="P5" s="120"/>
      <c r="Q5" s="119" t="s">
        <v>15</v>
      </c>
      <c r="R5" s="120"/>
      <c r="S5" s="119" t="s">
        <v>14</v>
      </c>
      <c r="T5" s="118"/>
      <c r="U5" s="117"/>
      <c r="V5" s="116"/>
      <c r="W5" s="117"/>
      <c r="X5" s="116"/>
      <c r="Y5" s="117"/>
      <c r="Z5" s="116"/>
      <c r="AA5" s="115"/>
      <c r="AB5" s="114"/>
    </row>
    <row r="6" spans="1:29" s="104" customFormat="1" ht="15" customHeight="1" thickBot="1" x14ac:dyDescent="0.25">
      <c r="A6" s="113"/>
      <c r="B6" s="112"/>
      <c r="C6" s="112"/>
      <c r="D6" s="112"/>
      <c r="E6" s="108" t="s">
        <v>12</v>
      </c>
      <c r="F6" s="107" t="s">
        <v>11</v>
      </c>
      <c r="G6" s="109" t="s">
        <v>12</v>
      </c>
      <c r="H6" s="111" t="s">
        <v>13</v>
      </c>
      <c r="I6" s="108" t="s">
        <v>12</v>
      </c>
      <c r="J6" s="111" t="s">
        <v>13</v>
      </c>
      <c r="K6" s="108" t="s">
        <v>12</v>
      </c>
      <c r="L6" s="111" t="s">
        <v>13</v>
      </c>
      <c r="M6" s="108" t="s">
        <v>12</v>
      </c>
      <c r="N6" s="111" t="s">
        <v>13</v>
      </c>
      <c r="O6" s="108" t="s">
        <v>12</v>
      </c>
      <c r="P6" s="111" t="s">
        <v>13</v>
      </c>
      <c r="Q6" s="108" t="s">
        <v>12</v>
      </c>
      <c r="R6" s="111" t="s">
        <v>13</v>
      </c>
      <c r="S6" s="108" t="s">
        <v>12</v>
      </c>
      <c r="T6" s="110" t="s">
        <v>13</v>
      </c>
      <c r="U6" s="109" t="s">
        <v>12</v>
      </c>
      <c r="V6" s="107" t="s">
        <v>11</v>
      </c>
      <c r="W6" s="109" t="s">
        <v>12</v>
      </c>
      <c r="X6" s="107" t="s">
        <v>11</v>
      </c>
      <c r="Y6" s="108" t="s">
        <v>12</v>
      </c>
      <c r="Z6" s="107" t="s">
        <v>11</v>
      </c>
      <c r="AA6" s="106"/>
      <c r="AB6" s="105"/>
    </row>
    <row r="7" spans="1:29" s="9" customFormat="1" ht="15" customHeight="1" x14ac:dyDescent="0.2">
      <c r="A7" s="35" t="s">
        <v>4</v>
      </c>
      <c r="B7" s="103" t="s">
        <v>3</v>
      </c>
      <c r="C7" s="102"/>
      <c r="D7" s="102" t="s">
        <v>8</v>
      </c>
      <c r="E7" s="100">
        <v>476</v>
      </c>
      <c r="F7" s="51">
        <v>73.570324574961404</v>
      </c>
      <c r="G7" s="52" t="s">
        <v>5</v>
      </c>
      <c r="H7" s="56">
        <v>0.30911901081916499</v>
      </c>
      <c r="I7" s="57">
        <v>0</v>
      </c>
      <c r="J7" s="56">
        <v>0</v>
      </c>
      <c r="K7" s="57">
        <v>17</v>
      </c>
      <c r="L7" s="56">
        <v>2.62751159196291</v>
      </c>
      <c r="M7" s="57">
        <v>314</v>
      </c>
      <c r="N7" s="56">
        <v>48.531684698608998</v>
      </c>
      <c r="O7" s="57">
        <v>141</v>
      </c>
      <c r="P7" s="56">
        <v>21.7928902627512</v>
      </c>
      <c r="Q7" s="57">
        <v>0</v>
      </c>
      <c r="R7" s="56">
        <v>0</v>
      </c>
      <c r="S7" s="101" t="s">
        <v>5</v>
      </c>
      <c r="T7" s="53">
        <v>0.30911901081916499</v>
      </c>
      <c r="U7" s="100">
        <v>109</v>
      </c>
      <c r="V7" s="53">
        <v>16.846986089644499</v>
      </c>
      <c r="W7" s="100">
        <v>19</v>
      </c>
      <c r="X7" s="53">
        <v>2.9366306027820701</v>
      </c>
      <c r="Y7" s="100">
        <v>9</v>
      </c>
      <c r="Z7" s="51">
        <v>1.39103554868624</v>
      </c>
      <c r="AA7" s="50">
        <v>1394</v>
      </c>
      <c r="AB7" s="49">
        <v>96.054519368723106</v>
      </c>
    </row>
    <row r="8" spans="1:29" s="9" customFormat="1" ht="15" customHeight="1" x14ac:dyDescent="0.2">
      <c r="A8" s="35" t="s">
        <v>4</v>
      </c>
      <c r="B8" s="48" t="s">
        <v>3</v>
      </c>
      <c r="C8" s="47" t="s">
        <v>10</v>
      </c>
      <c r="D8" s="46" t="s">
        <v>6</v>
      </c>
      <c r="E8" s="39">
        <v>171</v>
      </c>
      <c r="F8" s="38">
        <v>26.429675425038599</v>
      </c>
      <c r="G8" s="41" t="s">
        <v>5</v>
      </c>
      <c r="H8" s="43">
        <v>0.30911901081916499</v>
      </c>
      <c r="I8" s="44">
        <v>0</v>
      </c>
      <c r="J8" s="43">
        <v>0</v>
      </c>
      <c r="K8" s="44">
        <v>0</v>
      </c>
      <c r="L8" s="43">
        <v>0</v>
      </c>
      <c r="M8" s="44">
        <v>122</v>
      </c>
      <c r="N8" s="43">
        <v>18.856259659969101</v>
      </c>
      <c r="O8" s="44">
        <v>45</v>
      </c>
      <c r="P8" s="43">
        <v>6.9551777434312196</v>
      </c>
      <c r="Q8" s="44">
        <v>0</v>
      </c>
      <c r="R8" s="43">
        <v>0</v>
      </c>
      <c r="S8" s="42" t="s">
        <v>5</v>
      </c>
      <c r="T8" s="40">
        <v>0.30911901081916499</v>
      </c>
      <c r="U8" s="39">
        <v>4</v>
      </c>
      <c r="V8" s="40">
        <v>0.61823802163833097</v>
      </c>
      <c r="W8" s="39">
        <v>0</v>
      </c>
      <c r="X8" s="40">
        <v>0</v>
      </c>
      <c r="Y8" s="39">
        <v>0</v>
      </c>
      <c r="Z8" s="38">
        <v>0</v>
      </c>
      <c r="AA8" s="37">
        <v>1394</v>
      </c>
      <c r="AB8" s="36">
        <v>96.054519368723106</v>
      </c>
    </row>
    <row r="9" spans="1:29" s="9" customFormat="1" ht="15" customHeight="1" x14ac:dyDescent="0.2">
      <c r="A9" s="35" t="s">
        <v>4</v>
      </c>
      <c r="B9" s="48" t="s">
        <v>3</v>
      </c>
      <c r="C9" s="99"/>
      <c r="D9" s="99" t="s">
        <v>2</v>
      </c>
      <c r="E9" s="92">
        <v>647</v>
      </c>
      <c r="F9" s="91">
        <v>100</v>
      </c>
      <c r="G9" s="94">
        <v>4</v>
      </c>
      <c r="H9" s="96">
        <v>0.61823802163833097</v>
      </c>
      <c r="I9" s="97">
        <v>0</v>
      </c>
      <c r="J9" s="96">
        <v>0</v>
      </c>
      <c r="K9" s="97">
        <v>17</v>
      </c>
      <c r="L9" s="96">
        <v>2.62751159196291</v>
      </c>
      <c r="M9" s="98">
        <v>436</v>
      </c>
      <c r="N9" s="96">
        <v>67.387944358578096</v>
      </c>
      <c r="O9" s="97">
        <v>186</v>
      </c>
      <c r="P9" s="96">
        <v>28.7480680061824</v>
      </c>
      <c r="Q9" s="97">
        <v>0</v>
      </c>
      <c r="R9" s="96">
        <v>0</v>
      </c>
      <c r="S9" s="95">
        <v>4</v>
      </c>
      <c r="T9" s="93">
        <v>0.61823802163833097</v>
      </c>
      <c r="U9" s="94">
        <v>113</v>
      </c>
      <c r="V9" s="93">
        <v>17.465224111282801</v>
      </c>
      <c r="W9" s="92">
        <v>19</v>
      </c>
      <c r="X9" s="93">
        <v>2.9366306027820701</v>
      </c>
      <c r="Y9" s="92">
        <v>9</v>
      </c>
      <c r="Z9" s="91">
        <v>1.39103554868624</v>
      </c>
      <c r="AA9" s="90">
        <v>1394</v>
      </c>
      <c r="AB9" s="89">
        <v>96.054519368723106</v>
      </c>
    </row>
    <row r="10" spans="1:29" s="9" customFormat="1" ht="15" customHeight="1" x14ac:dyDescent="0.2">
      <c r="A10" s="35" t="s">
        <v>4</v>
      </c>
      <c r="B10" s="48" t="s">
        <v>3</v>
      </c>
      <c r="C10" s="47"/>
      <c r="D10" s="47" t="s">
        <v>8</v>
      </c>
      <c r="E10" s="83">
        <v>164</v>
      </c>
      <c r="F10" s="82">
        <v>70.689655172413794</v>
      </c>
      <c r="G10" s="83">
        <v>0</v>
      </c>
      <c r="H10" s="86">
        <v>0</v>
      </c>
      <c r="I10" s="87" t="s">
        <v>5</v>
      </c>
      <c r="J10" s="86">
        <v>0.86206896551724099</v>
      </c>
      <c r="K10" s="87" t="s">
        <v>5</v>
      </c>
      <c r="L10" s="86">
        <v>0.86206896551724099</v>
      </c>
      <c r="M10" s="88">
        <v>93</v>
      </c>
      <c r="N10" s="86">
        <v>40.086206896551701</v>
      </c>
      <c r="O10" s="88">
        <v>65</v>
      </c>
      <c r="P10" s="86">
        <v>28.017241379310299</v>
      </c>
      <c r="Q10" s="87">
        <v>0</v>
      </c>
      <c r="R10" s="86">
        <v>0</v>
      </c>
      <c r="S10" s="85" t="s">
        <v>5</v>
      </c>
      <c r="T10" s="84">
        <v>0.86206896551724099</v>
      </c>
      <c r="U10" s="83">
        <v>22</v>
      </c>
      <c r="V10" s="84">
        <v>9.4827586206896495</v>
      </c>
      <c r="W10" s="83">
        <v>6</v>
      </c>
      <c r="X10" s="84">
        <v>2.5862068965517202</v>
      </c>
      <c r="Y10" s="83">
        <v>0</v>
      </c>
      <c r="Z10" s="82">
        <v>0</v>
      </c>
      <c r="AA10" s="81">
        <v>1394</v>
      </c>
      <c r="AB10" s="80">
        <v>96.054519368723106</v>
      </c>
    </row>
    <row r="11" spans="1:29" s="9" customFormat="1" ht="15" customHeight="1" x14ac:dyDescent="0.2">
      <c r="A11" s="35" t="s">
        <v>4</v>
      </c>
      <c r="B11" s="48" t="s">
        <v>3</v>
      </c>
      <c r="C11" s="59" t="s">
        <v>9</v>
      </c>
      <c r="D11" s="79" t="s">
        <v>6</v>
      </c>
      <c r="E11" s="72">
        <v>68</v>
      </c>
      <c r="F11" s="71">
        <v>29.310344827586199</v>
      </c>
      <c r="G11" s="72">
        <v>0</v>
      </c>
      <c r="H11" s="76">
        <v>0</v>
      </c>
      <c r="I11" s="78" t="s">
        <v>5</v>
      </c>
      <c r="J11" s="76">
        <v>0.86206896551724099</v>
      </c>
      <c r="K11" s="78" t="s">
        <v>5</v>
      </c>
      <c r="L11" s="76">
        <v>0.86206896551724099</v>
      </c>
      <c r="M11" s="77">
        <v>43</v>
      </c>
      <c r="N11" s="76">
        <v>18.534482758620701</v>
      </c>
      <c r="O11" s="77">
        <v>19</v>
      </c>
      <c r="P11" s="76">
        <v>8.18965517241379</v>
      </c>
      <c r="Q11" s="77">
        <v>0</v>
      </c>
      <c r="R11" s="76">
        <v>0</v>
      </c>
      <c r="S11" s="75" t="s">
        <v>5</v>
      </c>
      <c r="T11" s="73">
        <v>0.86206896551724099</v>
      </c>
      <c r="U11" s="72">
        <v>4</v>
      </c>
      <c r="V11" s="73">
        <v>1.72413793103448</v>
      </c>
      <c r="W11" s="74" t="s">
        <v>5</v>
      </c>
      <c r="X11" s="73">
        <v>0.86206896551724099</v>
      </c>
      <c r="Y11" s="72">
        <v>0</v>
      </c>
      <c r="Z11" s="71">
        <v>0</v>
      </c>
      <c r="AA11" s="70">
        <v>1394</v>
      </c>
      <c r="AB11" s="69">
        <v>96.054519368723106</v>
      </c>
    </row>
    <row r="12" spans="1:29" s="9" customFormat="1" ht="15" customHeight="1" x14ac:dyDescent="0.2">
      <c r="A12" s="35" t="s">
        <v>4</v>
      </c>
      <c r="B12" s="48" t="s">
        <v>3</v>
      </c>
      <c r="C12" s="68"/>
      <c r="D12" s="68" t="s">
        <v>2</v>
      </c>
      <c r="E12" s="63">
        <v>232</v>
      </c>
      <c r="F12" s="62">
        <v>100</v>
      </c>
      <c r="G12" s="63">
        <v>0</v>
      </c>
      <c r="H12" s="66">
        <v>0</v>
      </c>
      <c r="I12" s="67">
        <v>4</v>
      </c>
      <c r="J12" s="66">
        <v>1.72413793103448</v>
      </c>
      <c r="K12" s="67">
        <v>4</v>
      </c>
      <c r="L12" s="66">
        <v>1.72413793103448</v>
      </c>
      <c r="M12" s="67">
        <v>136</v>
      </c>
      <c r="N12" s="66">
        <v>58.620689655172399</v>
      </c>
      <c r="O12" s="67">
        <v>84</v>
      </c>
      <c r="P12" s="66">
        <v>36.2068965517241</v>
      </c>
      <c r="Q12" s="67">
        <v>0</v>
      </c>
      <c r="R12" s="66">
        <v>0</v>
      </c>
      <c r="S12" s="65">
        <v>4</v>
      </c>
      <c r="T12" s="64">
        <v>1.72413793103448</v>
      </c>
      <c r="U12" s="63">
        <v>26</v>
      </c>
      <c r="V12" s="64">
        <v>11.2068965517241</v>
      </c>
      <c r="W12" s="63">
        <v>8</v>
      </c>
      <c r="X12" s="64">
        <v>3.4482758620689702</v>
      </c>
      <c r="Y12" s="63">
        <v>0</v>
      </c>
      <c r="Z12" s="62">
        <v>0</v>
      </c>
      <c r="AA12" s="61">
        <v>1394</v>
      </c>
      <c r="AB12" s="60">
        <v>96.054519368723106</v>
      </c>
    </row>
    <row r="13" spans="1:29" s="9" customFormat="1" ht="15" customHeight="1" x14ac:dyDescent="0.2">
      <c r="A13" s="35" t="s">
        <v>4</v>
      </c>
      <c r="B13" s="48" t="s">
        <v>3</v>
      </c>
      <c r="C13" s="59"/>
      <c r="D13" s="59" t="s">
        <v>8</v>
      </c>
      <c r="E13" s="52">
        <v>133</v>
      </c>
      <c r="F13" s="51">
        <v>79.1666666666667</v>
      </c>
      <c r="G13" s="54">
        <v>0</v>
      </c>
      <c r="H13" s="56">
        <v>0</v>
      </c>
      <c r="I13" s="57">
        <v>0</v>
      </c>
      <c r="J13" s="56">
        <v>0</v>
      </c>
      <c r="K13" s="58" t="s">
        <v>5</v>
      </c>
      <c r="L13" s="56">
        <v>1.19047619047619</v>
      </c>
      <c r="M13" s="57">
        <v>79</v>
      </c>
      <c r="N13" s="56">
        <v>47.023809523809497</v>
      </c>
      <c r="O13" s="57">
        <v>52</v>
      </c>
      <c r="P13" s="56">
        <v>30.952380952380999</v>
      </c>
      <c r="Q13" s="57">
        <v>0</v>
      </c>
      <c r="R13" s="56">
        <v>0</v>
      </c>
      <c r="S13" s="55">
        <v>0</v>
      </c>
      <c r="T13" s="53">
        <v>0</v>
      </c>
      <c r="U13" s="54">
        <v>24</v>
      </c>
      <c r="V13" s="53">
        <v>14.285714285714301</v>
      </c>
      <c r="W13" s="52">
        <v>9</v>
      </c>
      <c r="X13" s="53">
        <v>5.3571428571428603</v>
      </c>
      <c r="Y13" s="52">
        <v>0</v>
      </c>
      <c r="Z13" s="51">
        <v>0</v>
      </c>
      <c r="AA13" s="50">
        <v>1394</v>
      </c>
      <c r="AB13" s="49">
        <v>96.054519368723106</v>
      </c>
    </row>
    <row r="14" spans="1:29" s="10" customFormat="1" ht="15" customHeight="1" x14ac:dyDescent="0.2">
      <c r="A14" s="35" t="s">
        <v>4</v>
      </c>
      <c r="B14" s="48" t="s">
        <v>3</v>
      </c>
      <c r="C14" s="47" t="s">
        <v>7</v>
      </c>
      <c r="D14" s="46" t="s">
        <v>6</v>
      </c>
      <c r="E14" s="39">
        <v>35</v>
      </c>
      <c r="F14" s="38">
        <v>20.8333333333333</v>
      </c>
      <c r="G14" s="39">
        <v>0</v>
      </c>
      <c r="H14" s="43">
        <v>0</v>
      </c>
      <c r="I14" s="44">
        <v>0</v>
      </c>
      <c r="J14" s="43">
        <v>0</v>
      </c>
      <c r="K14" s="45" t="s">
        <v>5</v>
      </c>
      <c r="L14" s="43">
        <v>1.19047619047619</v>
      </c>
      <c r="M14" s="44">
        <v>23</v>
      </c>
      <c r="N14" s="43">
        <v>13.6904761904762</v>
      </c>
      <c r="O14" s="44">
        <v>10</v>
      </c>
      <c r="P14" s="43">
        <v>5.9523809523809499</v>
      </c>
      <c r="Q14" s="44">
        <v>0</v>
      </c>
      <c r="R14" s="43">
        <v>0</v>
      </c>
      <c r="S14" s="42">
        <v>0</v>
      </c>
      <c r="T14" s="40">
        <v>0</v>
      </c>
      <c r="U14" s="39">
        <v>6</v>
      </c>
      <c r="V14" s="40">
        <v>3.5714285714285698</v>
      </c>
      <c r="W14" s="41" t="s">
        <v>5</v>
      </c>
      <c r="X14" s="40">
        <v>1.19047619047619</v>
      </c>
      <c r="Y14" s="39">
        <v>0</v>
      </c>
      <c r="Z14" s="38">
        <v>0</v>
      </c>
      <c r="AA14" s="37">
        <v>1394</v>
      </c>
      <c r="AB14" s="36">
        <v>96.054519368723106</v>
      </c>
    </row>
    <row r="15" spans="1:29" s="9" customFormat="1" ht="15" customHeight="1" thickBot="1" x14ac:dyDescent="0.25">
      <c r="A15" s="35" t="s">
        <v>4</v>
      </c>
      <c r="B15" s="34" t="s">
        <v>3</v>
      </c>
      <c r="C15" s="33"/>
      <c r="D15" s="32" t="s">
        <v>2</v>
      </c>
      <c r="E15" s="26">
        <v>168</v>
      </c>
      <c r="F15" s="25">
        <v>100</v>
      </c>
      <c r="G15" s="26">
        <v>0</v>
      </c>
      <c r="H15" s="29">
        <v>0</v>
      </c>
      <c r="I15" s="30">
        <v>0</v>
      </c>
      <c r="J15" s="29">
        <v>0</v>
      </c>
      <c r="K15" s="31">
        <v>4</v>
      </c>
      <c r="L15" s="29">
        <v>2.38095238095238</v>
      </c>
      <c r="M15" s="30">
        <v>102</v>
      </c>
      <c r="N15" s="29">
        <v>60.714285714285701</v>
      </c>
      <c r="O15" s="30">
        <v>62</v>
      </c>
      <c r="P15" s="29">
        <v>36.904761904761898</v>
      </c>
      <c r="Q15" s="30">
        <v>0</v>
      </c>
      <c r="R15" s="29">
        <v>0</v>
      </c>
      <c r="S15" s="28">
        <v>0</v>
      </c>
      <c r="T15" s="27">
        <v>0</v>
      </c>
      <c r="U15" s="26">
        <v>30</v>
      </c>
      <c r="V15" s="27">
        <v>17.8571428571429</v>
      </c>
      <c r="W15" s="26">
        <v>11</v>
      </c>
      <c r="X15" s="27">
        <v>6.5476190476190501</v>
      </c>
      <c r="Y15" s="26">
        <v>0</v>
      </c>
      <c r="Z15" s="25">
        <v>0</v>
      </c>
      <c r="AA15" s="24">
        <v>1394</v>
      </c>
      <c r="AB15" s="23">
        <v>96.054519368723106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647 public school students disciplined for engaging in harassment or bullying on the basis of sex, 4 (0.6%) were American Indian or Alaska Native, 113 (17.5%) were students with disabilities served under the Individuals with Disabilities Education Act (IDEA), and 19 (2.9%)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LA-Reported</vt:lpstr>
      <vt:lpstr>LA-Disciplined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2015-11-13T19:50:10Z</dcterms:created>
  <dcterms:modified xsi:type="dcterms:W3CDTF">2015-11-13T19:53:11Z</dcterms:modified>
</cp:coreProperties>
</file>