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MD-Reported" sheetId="5" r:id="rId1"/>
    <sheet name="MD-Disciplined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<sst xmlns="http://schemas.openxmlformats.org/spreadsheetml/2006/main" count="172" uniqueCount="33">
  <si>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</si>
  <si>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</si>
  <si>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Total</t>
  </si>
  <si>
    <t>Maryland</t>
  </si>
  <si>
    <t>disciplined for engaging in harassment or bullying</t>
  </si>
  <si>
    <t xml:space="preserve">1-3 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</si>
  <si>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</si>
  <si>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</si>
  <si>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</si>
  <si>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</si>
  <si>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</si>
  <si>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</si>
  <si>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</si>
  <si>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</si>
  <si>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</si>
  <si>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</si>
  <si>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</si>
  <si>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</si>
  <si>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</si>
  <si>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</si>
  <si>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</si>
  <si>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</si>
  <si>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</si>
  <si>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</si>
  <si>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</si>
  <si>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</si>
  <si>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</si>
  <si>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</si>
  <si>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</si>
  <si>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</si>
  <si>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</si>
  <si>
    <t>reported to have been harassed or bullied</t>
  </si>
  <si>
    <t>Number and percentage of public school students reported to have been harassed or bullied,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</si>
</sst>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52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 applyAlignment="1">
      <alignment wrapText="1"/>
    </xf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11" xfId="2" quotePrefix="1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1" xfId="2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165" fontId="7" fillId="0" borderId="24" xfId="2" quotePrefix="1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quotePrefix="1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5" fontId="7" fillId="3" borderId="8" xfId="2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quotePrefix="1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5" fontId="7" fillId="0" borderId="16" xfId="2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3" borderId="28" xfId="2" quotePrefix="1" applyNumberFormat="1" applyFont="1" applyFill="1" applyBorder="1" applyAlignment="1">
      <alignment horizontal="right"/>
    </xf>
    <xf numFmtId="165" fontId="7" fillId="3" borderId="28" xfId="2" applyNumberFormat="1" applyFont="1" applyFill="1" applyBorder="1" applyAlignment="1">
      <alignment horizontal="right"/>
    </xf>
    <xf numFmtId="165" fontId="7" fillId="3" borderId="0" xfId="2" quotePrefix="1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wrapText="1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165" fontId="7" fillId="3" borderId="4" xfId="2" quotePrefix="1" applyNumberFormat="1" applyFont="1" applyFill="1" applyBorder="1" applyAlignment="1">
      <alignment horizontal="right"/>
    </xf>
    <xf numFmtId="0" fontId="8" fillId="0" borderId="0" xfId="3" applyFont="1" applyFill="1"/>
    <xf numFmtId="165" fontId="7" fillId="3" borderId="16" xfId="2" quotePrefix="1" applyNumberFormat="1" applyFont="1" applyFill="1" applyBorder="1" applyAlignment="1">
      <alignment horizontal="right"/>
    </xf>
    <xf numFmtId="165" fontId="7" fillId="0" borderId="8" xfId="2" applyNumberFormat="1" applyFont="1" applyFill="1" applyBorder="1" applyAlignment="1">
      <alignment horizontal="right"/>
    </xf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40"/>
      <c r="B1" s="147"/>
      <c r="C1" s="147"/>
      <c r="D1" s="147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6"/>
      <c r="Z1" s="4"/>
      <c r="AA1" s="145"/>
      <c r="AB1" s="145"/>
    </row>
    <row r="2" spans="1:28" s="141" customFormat="1" ht="15" customHeight="1" x14ac:dyDescent="0.25">
      <c r="A2" s="144"/>
      <c r="B2" s="143" t="s">
        <v>32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</row>
    <row r="3" spans="1:28" s="2" customFormat="1" ht="15" customHeight="1" thickBot="1" x14ac:dyDescent="0.3">
      <c r="A3" s="140"/>
      <c r="B3" s="139"/>
      <c r="C3" s="139"/>
      <c r="D3" s="139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4"/>
      <c r="AA3" s="138"/>
      <c r="AB3" s="138"/>
    </row>
    <row r="4" spans="1:28" s="106" customFormat="1" ht="24.95" customHeight="1" x14ac:dyDescent="0.2">
      <c r="A4" s="115"/>
      <c r="B4" s="137"/>
      <c r="C4" s="136" t="s">
        <v>29</v>
      </c>
      <c r="D4" s="135" t="s">
        <v>28</v>
      </c>
      <c r="E4" s="131" t="s">
        <v>27</v>
      </c>
      <c r="F4" s="130"/>
      <c r="G4" s="134" t="s">
        <v>26</v>
      </c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2"/>
      <c r="U4" s="131" t="s">
        <v>25</v>
      </c>
      <c r="V4" s="130"/>
      <c r="W4" s="131" t="s">
        <v>24</v>
      </c>
      <c r="X4" s="130"/>
      <c r="Y4" s="131" t="s">
        <v>23</v>
      </c>
      <c r="Z4" s="130"/>
      <c r="AA4" s="129" t="s">
        <v>22</v>
      </c>
      <c r="AB4" s="128" t="s">
        <v>21</v>
      </c>
    </row>
    <row r="5" spans="1:28" s="106" customFormat="1" ht="24.95" customHeight="1" x14ac:dyDescent="0.2">
      <c r="A5" s="115"/>
      <c r="B5" s="127"/>
      <c r="C5" s="126"/>
      <c r="D5" s="125"/>
      <c r="E5" s="119"/>
      <c r="F5" s="118"/>
      <c r="G5" s="124" t="s">
        <v>20</v>
      </c>
      <c r="H5" s="122"/>
      <c r="I5" s="123" t="s">
        <v>19</v>
      </c>
      <c r="J5" s="122"/>
      <c r="K5" s="121" t="s">
        <v>18</v>
      </c>
      <c r="L5" s="122"/>
      <c r="M5" s="121" t="s">
        <v>17</v>
      </c>
      <c r="N5" s="122"/>
      <c r="O5" s="121" t="s">
        <v>16</v>
      </c>
      <c r="P5" s="122"/>
      <c r="Q5" s="121" t="s">
        <v>15</v>
      </c>
      <c r="R5" s="122"/>
      <c r="S5" s="121" t="s">
        <v>14</v>
      </c>
      <c r="T5" s="120"/>
      <c r="U5" s="119"/>
      <c r="V5" s="118"/>
      <c r="W5" s="119"/>
      <c r="X5" s="118"/>
      <c r="Y5" s="119"/>
      <c r="Z5" s="118"/>
      <c r="AA5" s="117"/>
      <c r="AB5" s="116"/>
    </row>
    <row r="6" spans="1:28" s="106" customFormat="1" ht="15" customHeight="1" thickBot="1" x14ac:dyDescent="0.25">
      <c r="A6" s="115"/>
      <c r="B6" s="114"/>
      <c r="C6" s="114"/>
      <c r="D6" s="114"/>
      <c r="E6" s="110" t="s">
        <v>12</v>
      </c>
      <c r="F6" s="109" t="s">
        <v>11</v>
      </c>
      <c r="G6" s="111" t="s">
        <v>12</v>
      </c>
      <c r="H6" s="113" t="s">
        <v>13</v>
      </c>
      <c r="I6" s="110" t="s">
        <v>12</v>
      </c>
      <c r="J6" s="113" t="s">
        <v>13</v>
      </c>
      <c r="K6" s="110" t="s">
        <v>12</v>
      </c>
      <c r="L6" s="113" t="s">
        <v>13</v>
      </c>
      <c r="M6" s="110" t="s">
        <v>12</v>
      </c>
      <c r="N6" s="113" t="s">
        <v>13</v>
      </c>
      <c r="O6" s="110" t="s">
        <v>12</v>
      </c>
      <c r="P6" s="113" t="s">
        <v>13</v>
      </c>
      <c r="Q6" s="110" t="s">
        <v>12</v>
      </c>
      <c r="R6" s="113" t="s">
        <v>13</v>
      </c>
      <c r="S6" s="110" t="s">
        <v>12</v>
      </c>
      <c r="T6" s="112" t="s">
        <v>13</v>
      </c>
      <c r="U6" s="111" t="s">
        <v>12</v>
      </c>
      <c r="V6" s="109" t="s">
        <v>11</v>
      </c>
      <c r="W6" s="111" t="s">
        <v>12</v>
      </c>
      <c r="X6" s="109" t="s">
        <v>11</v>
      </c>
      <c r="Y6" s="110" t="s">
        <v>12</v>
      </c>
      <c r="Z6" s="109" t="s">
        <v>11</v>
      </c>
      <c r="AA6" s="108"/>
      <c r="AB6" s="107"/>
    </row>
    <row r="7" spans="1:28" s="9" customFormat="1" ht="15" customHeight="1" x14ac:dyDescent="0.2">
      <c r="A7" s="149" t="s">
        <v>31</v>
      </c>
      <c r="B7" s="105" t="s">
        <v>3</v>
      </c>
      <c r="C7" s="104"/>
      <c r="D7" s="104" t="s">
        <v>8</v>
      </c>
      <c r="E7" s="102">
        <v>50</v>
      </c>
      <c r="F7" s="51">
        <v>28.409090909090899</v>
      </c>
      <c r="G7" s="54">
        <v>0</v>
      </c>
      <c r="H7" s="56">
        <v>0</v>
      </c>
      <c r="I7" s="57">
        <v>0</v>
      </c>
      <c r="J7" s="56">
        <v>0</v>
      </c>
      <c r="K7" s="103" t="s">
        <v>5</v>
      </c>
      <c r="L7" s="56">
        <v>1.13636363636364</v>
      </c>
      <c r="M7" s="57">
        <v>17</v>
      </c>
      <c r="N7" s="56">
        <v>9.6590909090909101</v>
      </c>
      <c r="O7" s="57">
        <v>29</v>
      </c>
      <c r="P7" s="56">
        <v>16.477272727272702</v>
      </c>
      <c r="Q7" s="57">
        <v>0</v>
      </c>
      <c r="R7" s="56">
        <v>0</v>
      </c>
      <c r="S7" s="150" t="s">
        <v>5</v>
      </c>
      <c r="T7" s="53">
        <v>1.13636363636364</v>
      </c>
      <c r="U7" s="102">
        <v>5</v>
      </c>
      <c r="V7" s="53">
        <v>2.8409090909090899</v>
      </c>
      <c r="W7" s="102">
        <v>5</v>
      </c>
      <c r="X7" s="53">
        <v>2.8409090909090899</v>
      </c>
      <c r="Y7" s="102">
        <v>0</v>
      </c>
      <c r="Z7" s="51">
        <v>0</v>
      </c>
      <c r="AA7" s="50">
        <v>1444</v>
      </c>
      <c r="AB7" s="49">
        <v>100</v>
      </c>
    </row>
    <row r="8" spans="1:28" s="9" customFormat="1" ht="15" customHeight="1" x14ac:dyDescent="0.2">
      <c r="A8" s="149" t="s">
        <v>31</v>
      </c>
      <c r="B8" s="48" t="s">
        <v>3</v>
      </c>
      <c r="C8" s="47" t="s">
        <v>10</v>
      </c>
      <c r="D8" s="46" t="s">
        <v>6</v>
      </c>
      <c r="E8" s="39">
        <v>126</v>
      </c>
      <c r="F8" s="38">
        <v>71.590909090909093</v>
      </c>
      <c r="G8" s="39">
        <v>0</v>
      </c>
      <c r="H8" s="43">
        <v>0</v>
      </c>
      <c r="I8" s="45" t="s">
        <v>5</v>
      </c>
      <c r="J8" s="43">
        <v>1.13636363636364</v>
      </c>
      <c r="K8" s="44">
        <v>9</v>
      </c>
      <c r="L8" s="43">
        <v>5.1136363636363598</v>
      </c>
      <c r="M8" s="44">
        <v>37</v>
      </c>
      <c r="N8" s="43">
        <v>21.022727272727298</v>
      </c>
      <c r="O8" s="44">
        <v>69</v>
      </c>
      <c r="P8" s="43">
        <v>39.204545454545503</v>
      </c>
      <c r="Q8" s="44">
        <v>0</v>
      </c>
      <c r="R8" s="43">
        <v>0</v>
      </c>
      <c r="S8" s="151">
        <v>9</v>
      </c>
      <c r="T8" s="40">
        <v>5.1136363636363598</v>
      </c>
      <c r="U8" s="39">
        <v>20</v>
      </c>
      <c r="V8" s="40">
        <v>11.363636363636401</v>
      </c>
      <c r="W8" s="41" t="s">
        <v>5</v>
      </c>
      <c r="X8" s="40">
        <v>1.13636363636364</v>
      </c>
      <c r="Y8" s="41" t="s">
        <v>5</v>
      </c>
      <c r="Z8" s="38">
        <v>1.13636363636364</v>
      </c>
      <c r="AA8" s="37">
        <v>1444</v>
      </c>
      <c r="AB8" s="36">
        <v>100</v>
      </c>
    </row>
    <row r="9" spans="1:28" s="9" customFormat="1" ht="15" customHeight="1" x14ac:dyDescent="0.2">
      <c r="A9" s="149" t="s">
        <v>31</v>
      </c>
      <c r="B9" s="48" t="s">
        <v>3</v>
      </c>
      <c r="C9" s="100"/>
      <c r="D9" s="100" t="s">
        <v>2</v>
      </c>
      <c r="E9" s="93">
        <v>176</v>
      </c>
      <c r="F9" s="92">
        <v>100</v>
      </c>
      <c r="G9" s="95">
        <v>0</v>
      </c>
      <c r="H9" s="97">
        <v>0</v>
      </c>
      <c r="I9" s="99" t="s">
        <v>5</v>
      </c>
      <c r="J9" s="97">
        <v>1.13636363636364</v>
      </c>
      <c r="K9" s="98">
        <v>11</v>
      </c>
      <c r="L9" s="97">
        <v>6.25</v>
      </c>
      <c r="M9" s="99">
        <v>54</v>
      </c>
      <c r="N9" s="97">
        <v>30.681818181818201</v>
      </c>
      <c r="O9" s="98">
        <v>98</v>
      </c>
      <c r="P9" s="97">
        <v>55.681818181818201</v>
      </c>
      <c r="Q9" s="98">
        <v>0</v>
      </c>
      <c r="R9" s="97">
        <v>0</v>
      </c>
      <c r="S9" s="96">
        <v>11</v>
      </c>
      <c r="T9" s="94">
        <v>6.25</v>
      </c>
      <c r="U9" s="95">
        <v>25</v>
      </c>
      <c r="V9" s="94">
        <v>14.204545454545499</v>
      </c>
      <c r="W9" s="93">
        <v>7</v>
      </c>
      <c r="X9" s="94">
        <v>3.9772727272727302</v>
      </c>
      <c r="Y9" s="93" t="s">
        <v>5</v>
      </c>
      <c r="Z9" s="92">
        <v>1.13636363636364</v>
      </c>
      <c r="AA9" s="91">
        <v>1444</v>
      </c>
      <c r="AB9" s="90">
        <v>100</v>
      </c>
    </row>
    <row r="10" spans="1:28" s="9" customFormat="1" ht="15" customHeight="1" x14ac:dyDescent="0.2">
      <c r="A10" s="149" t="s">
        <v>31</v>
      </c>
      <c r="B10" s="48" t="s">
        <v>3</v>
      </c>
      <c r="C10" s="47"/>
      <c r="D10" s="47" t="s">
        <v>8</v>
      </c>
      <c r="E10" s="85">
        <v>149</v>
      </c>
      <c r="F10" s="82">
        <v>48.3766233766234</v>
      </c>
      <c r="G10" s="85">
        <v>0</v>
      </c>
      <c r="H10" s="87">
        <v>0</v>
      </c>
      <c r="I10" s="89">
        <v>8</v>
      </c>
      <c r="J10" s="87">
        <v>2.5974025974026</v>
      </c>
      <c r="K10" s="89">
        <v>13</v>
      </c>
      <c r="L10" s="87">
        <v>4.2207792207792201</v>
      </c>
      <c r="M10" s="89">
        <v>28</v>
      </c>
      <c r="N10" s="87">
        <v>9.0909090909090899</v>
      </c>
      <c r="O10" s="89">
        <v>91</v>
      </c>
      <c r="P10" s="87">
        <v>29.545454545454501</v>
      </c>
      <c r="Q10" s="88">
        <v>0</v>
      </c>
      <c r="R10" s="87">
        <v>0</v>
      </c>
      <c r="S10" s="86">
        <v>9</v>
      </c>
      <c r="T10" s="84">
        <v>2.9220779220779201</v>
      </c>
      <c r="U10" s="85">
        <v>36</v>
      </c>
      <c r="V10" s="84">
        <v>11.6883116883117</v>
      </c>
      <c r="W10" s="85">
        <v>11</v>
      </c>
      <c r="X10" s="84">
        <v>3.5714285714285698</v>
      </c>
      <c r="Y10" s="85">
        <v>7</v>
      </c>
      <c r="Z10" s="82">
        <v>2.2727272727272698</v>
      </c>
      <c r="AA10" s="81">
        <v>1444</v>
      </c>
      <c r="AB10" s="80">
        <v>100</v>
      </c>
    </row>
    <row r="11" spans="1:28" s="9" customFormat="1" ht="15" customHeight="1" x14ac:dyDescent="0.2">
      <c r="A11" s="149" t="s">
        <v>31</v>
      </c>
      <c r="B11" s="48" t="s">
        <v>3</v>
      </c>
      <c r="C11" s="58" t="s">
        <v>9</v>
      </c>
      <c r="D11" s="79" t="s">
        <v>6</v>
      </c>
      <c r="E11" s="74">
        <v>159</v>
      </c>
      <c r="F11" s="71">
        <v>51.6233766233766</v>
      </c>
      <c r="G11" s="74">
        <v>0</v>
      </c>
      <c r="H11" s="76">
        <v>0</v>
      </c>
      <c r="I11" s="77">
        <v>8</v>
      </c>
      <c r="J11" s="76">
        <v>2.5974025974026</v>
      </c>
      <c r="K11" s="77">
        <v>9</v>
      </c>
      <c r="L11" s="76">
        <v>2.9220779220779201</v>
      </c>
      <c r="M11" s="77">
        <v>31</v>
      </c>
      <c r="N11" s="76">
        <v>10.064935064935099</v>
      </c>
      <c r="O11" s="77">
        <v>101</v>
      </c>
      <c r="P11" s="76">
        <v>32.792207792207797</v>
      </c>
      <c r="Q11" s="77">
        <v>0</v>
      </c>
      <c r="R11" s="76">
        <v>0</v>
      </c>
      <c r="S11" s="75">
        <v>10</v>
      </c>
      <c r="T11" s="73">
        <v>3.2467532467532498</v>
      </c>
      <c r="U11" s="74">
        <v>28</v>
      </c>
      <c r="V11" s="73">
        <v>9.0909090909090899</v>
      </c>
      <c r="W11" s="74">
        <v>6</v>
      </c>
      <c r="X11" s="73">
        <v>1.94805194805195</v>
      </c>
      <c r="Y11" s="72" t="s">
        <v>5</v>
      </c>
      <c r="Z11" s="71">
        <v>0.64935064935064901</v>
      </c>
      <c r="AA11" s="70">
        <v>1444</v>
      </c>
      <c r="AB11" s="69">
        <v>100</v>
      </c>
    </row>
    <row r="12" spans="1:28" s="9" customFormat="1" ht="15" customHeight="1" x14ac:dyDescent="0.2">
      <c r="A12" s="149" t="s">
        <v>31</v>
      </c>
      <c r="B12" s="48" t="s">
        <v>3</v>
      </c>
      <c r="C12" s="68"/>
      <c r="D12" s="68" t="s">
        <v>2</v>
      </c>
      <c r="E12" s="62">
        <v>308</v>
      </c>
      <c r="F12" s="61">
        <v>100</v>
      </c>
      <c r="G12" s="62">
        <v>0</v>
      </c>
      <c r="H12" s="65">
        <v>0</v>
      </c>
      <c r="I12" s="66">
        <v>16</v>
      </c>
      <c r="J12" s="65">
        <v>5.1948051948051903</v>
      </c>
      <c r="K12" s="66">
        <v>22</v>
      </c>
      <c r="L12" s="65">
        <v>7.1428571428571397</v>
      </c>
      <c r="M12" s="66">
        <v>59</v>
      </c>
      <c r="N12" s="65">
        <v>19.1558441558442</v>
      </c>
      <c r="O12" s="66">
        <v>192</v>
      </c>
      <c r="P12" s="65">
        <v>62.337662337662302</v>
      </c>
      <c r="Q12" s="66">
        <v>0</v>
      </c>
      <c r="R12" s="65">
        <v>0</v>
      </c>
      <c r="S12" s="64">
        <v>19</v>
      </c>
      <c r="T12" s="63">
        <v>6.1688311688311703</v>
      </c>
      <c r="U12" s="62">
        <v>64</v>
      </c>
      <c r="V12" s="63">
        <v>20.7792207792208</v>
      </c>
      <c r="W12" s="62">
        <v>17</v>
      </c>
      <c r="X12" s="63">
        <v>5.5194805194805197</v>
      </c>
      <c r="Y12" s="62">
        <v>9</v>
      </c>
      <c r="Z12" s="61">
        <v>2.9220779220779201</v>
      </c>
      <c r="AA12" s="60">
        <v>1444</v>
      </c>
      <c r="AB12" s="59">
        <v>100</v>
      </c>
    </row>
    <row r="13" spans="1:28" s="9" customFormat="1" ht="15" customHeight="1" x14ac:dyDescent="0.2">
      <c r="A13" s="149" t="s">
        <v>31</v>
      </c>
      <c r="B13" s="48" t="s">
        <v>3</v>
      </c>
      <c r="C13" s="58"/>
      <c r="D13" s="58" t="s">
        <v>8</v>
      </c>
      <c r="E13" s="52">
        <v>62</v>
      </c>
      <c r="F13" s="51">
        <v>62.626262626262601</v>
      </c>
      <c r="G13" s="54">
        <v>0</v>
      </c>
      <c r="H13" s="56">
        <v>0</v>
      </c>
      <c r="I13" s="103" t="s">
        <v>5</v>
      </c>
      <c r="J13" s="56">
        <v>2.0202020202020199</v>
      </c>
      <c r="K13" s="103" t="s">
        <v>5</v>
      </c>
      <c r="L13" s="56">
        <v>2.0202020202020199</v>
      </c>
      <c r="M13" s="57">
        <v>24</v>
      </c>
      <c r="N13" s="56">
        <v>24.2424242424242</v>
      </c>
      <c r="O13" s="57">
        <v>32</v>
      </c>
      <c r="P13" s="56">
        <v>32.323232323232297</v>
      </c>
      <c r="Q13" s="57">
        <v>0</v>
      </c>
      <c r="R13" s="56">
        <v>0</v>
      </c>
      <c r="S13" s="150" t="s">
        <v>5</v>
      </c>
      <c r="T13" s="53">
        <v>2.0202020202020199</v>
      </c>
      <c r="U13" s="54">
        <v>37</v>
      </c>
      <c r="V13" s="53">
        <v>37.373737373737399</v>
      </c>
      <c r="W13" s="52">
        <v>5</v>
      </c>
      <c r="X13" s="53">
        <v>5.0505050505050502</v>
      </c>
      <c r="Y13" s="52" t="s">
        <v>5</v>
      </c>
      <c r="Z13" s="51">
        <v>2.0202020202020199</v>
      </c>
      <c r="AA13" s="50">
        <v>1444</v>
      </c>
      <c r="AB13" s="49">
        <v>100</v>
      </c>
    </row>
    <row r="14" spans="1:28" s="10" customFormat="1" ht="15" customHeight="1" x14ac:dyDescent="0.2">
      <c r="A14" s="149" t="s">
        <v>31</v>
      </c>
      <c r="B14" s="48" t="s">
        <v>3</v>
      </c>
      <c r="C14" s="47" t="s">
        <v>7</v>
      </c>
      <c r="D14" s="46" t="s">
        <v>6</v>
      </c>
      <c r="E14" s="39">
        <v>37</v>
      </c>
      <c r="F14" s="38">
        <v>37.373737373737399</v>
      </c>
      <c r="G14" s="39">
        <v>0</v>
      </c>
      <c r="H14" s="43">
        <v>0</v>
      </c>
      <c r="I14" s="44">
        <v>0</v>
      </c>
      <c r="J14" s="43">
        <v>0</v>
      </c>
      <c r="K14" s="45" t="s">
        <v>5</v>
      </c>
      <c r="L14" s="43">
        <v>2.0202020202020199</v>
      </c>
      <c r="M14" s="44">
        <v>17</v>
      </c>
      <c r="N14" s="43">
        <v>17.171717171717201</v>
      </c>
      <c r="O14" s="44">
        <v>16</v>
      </c>
      <c r="P14" s="43">
        <v>16.161616161616202</v>
      </c>
      <c r="Q14" s="44">
        <v>0</v>
      </c>
      <c r="R14" s="43">
        <v>0</v>
      </c>
      <c r="S14" s="42" t="s">
        <v>5</v>
      </c>
      <c r="T14" s="40">
        <v>2.0202020202020199</v>
      </c>
      <c r="U14" s="39">
        <v>13</v>
      </c>
      <c r="V14" s="40">
        <v>13.1313131313131</v>
      </c>
      <c r="W14" s="41" t="s">
        <v>5</v>
      </c>
      <c r="X14" s="40">
        <v>2.0202020202020199</v>
      </c>
      <c r="Y14" s="39">
        <v>0</v>
      </c>
      <c r="Z14" s="38">
        <v>0</v>
      </c>
      <c r="AA14" s="37">
        <v>1444</v>
      </c>
      <c r="AB14" s="36">
        <v>100</v>
      </c>
    </row>
    <row r="15" spans="1:28" s="9" customFormat="1" ht="15" customHeight="1" thickBot="1" x14ac:dyDescent="0.25">
      <c r="A15" s="149" t="s">
        <v>31</v>
      </c>
      <c r="B15" s="34" t="s">
        <v>3</v>
      </c>
      <c r="C15" s="33"/>
      <c r="D15" s="32" t="s">
        <v>2</v>
      </c>
      <c r="E15" s="26">
        <v>99</v>
      </c>
      <c r="F15" s="25">
        <v>100</v>
      </c>
      <c r="G15" s="26">
        <v>0</v>
      </c>
      <c r="H15" s="29">
        <v>0</v>
      </c>
      <c r="I15" s="31" t="s">
        <v>5</v>
      </c>
      <c r="J15" s="29">
        <v>2.0202020202020199</v>
      </c>
      <c r="K15" s="31">
        <v>4</v>
      </c>
      <c r="L15" s="29">
        <v>4.0404040404040398</v>
      </c>
      <c r="M15" s="30">
        <v>41</v>
      </c>
      <c r="N15" s="29">
        <v>41.414141414141397</v>
      </c>
      <c r="O15" s="30">
        <v>48</v>
      </c>
      <c r="P15" s="29">
        <v>48.484848484848499</v>
      </c>
      <c r="Q15" s="30">
        <v>0</v>
      </c>
      <c r="R15" s="29">
        <v>0</v>
      </c>
      <c r="S15" s="28">
        <v>4</v>
      </c>
      <c r="T15" s="27">
        <v>4.0404040404040398</v>
      </c>
      <c r="U15" s="26">
        <v>50</v>
      </c>
      <c r="V15" s="27">
        <v>50.505050505050498</v>
      </c>
      <c r="W15" s="26">
        <v>7</v>
      </c>
      <c r="X15" s="27">
        <v>7.0707070707070701</v>
      </c>
      <c r="Y15" s="148" t="s">
        <v>5</v>
      </c>
      <c r="Z15" s="25">
        <v>2.0202020202020199</v>
      </c>
      <c r="AA15" s="24">
        <v>1444</v>
      </c>
      <c r="AB15" s="23">
        <v>100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176 public school students reported to have been harassed or bullied on the basis of sex, 0 (0.0%) were American Indian or Alaska Native, 25 (14.2%) were students with disabilities served under the Individuals with Disabilities Education Act (IDEA), and 7 (4.0%)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40"/>
      <c r="B1" s="147"/>
      <c r="C1" s="147"/>
      <c r="D1" s="147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6"/>
      <c r="Z1" s="4"/>
      <c r="AA1" s="145"/>
      <c r="AB1" s="145"/>
    </row>
    <row r="2" spans="1:29" s="141" customFormat="1" ht="15" customHeight="1" x14ac:dyDescent="0.25">
      <c r="A2" s="144"/>
      <c r="B2" s="143" t="s">
        <v>30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2"/>
    </row>
    <row r="3" spans="1:29" s="2" customFormat="1" ht="15" customHeight="1" thickBot="1" x14ac:dyDescent="0.3">
      <c r="A3" s="140"/>
      <c r="B3" s="139"/>
      <c r="C3" s="139"/>
      <c r="D3" s="139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4"/>
      <c r="AA3" s="138"/>
      <c r="AB3" s="138"/>
    </row>
    <row r="4" spans="1:29" s="106" customFormat="1" ht="24.95" customHeight="1" x14ac:dyDescent="0.2">
      <c r="A4" s="115"/>
      <c r="B4" s="137"/>
      <c r="C4" s="136" t="s">
        <v>29</v>
      </c>
      <c r="D4" s="135" t="s">
        <v>28</v>
      </c>
      <c r="E4" s="131" t="s">
        <v>27</v>
      </c>
      <c r="F4" s="130"/>
      <c r="G4" s="134" t="s">
        <v>26</v>
      </c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2"/>
      <c r="U4" s="131" t="s">
        <v>25</v>
      </c>
      <c r="V4" s="130"/>
      <c r="W4" s="131" t="s">
        <v>24</v>
      </c>
      <c r="X4" s="130"/>
      <c r="Y4" s="131" t="s">
        <v>23</v>
      </c>
      <c r="Z4" s="130"/>
      <c r="AA4" s="129" t="s">
        <v>22</v>
      </c>
      <c r="AB4" s="128" t="s">
        <v>21</v>
      </c>
    </row>
    <row r="5" spans="1:29" s="106" customFormat="1" ht="24.95" customHeight="1" x14ac:dyDescent="0.2">
      <c r="A5" s="115"/>
      <c r="B5" s="127"/>
      <c r="C5" s="126"/>
      <c r="D5" s="125"/>
      <c r="E5" s="119"/>
      <c r="F5" s="118"/>
      <c r="G5" s="124" t="s">
        <v>20</v>
      </c>
      <c r="H5" s="122"/>
      <c r="I5" s="123" t="s">
        <v>19</v>
      </c>
      <c r="J5" s="122"/>
      <c r="K5" s="121" t="s">
        <v>18</v>
      </c>
      <c r="L5" s="122"/>
      <c r="M5" s="121" t="s">
        <v>17</v>
      </c>
      <c r="N5" s="122"/>
      <c r="O5" s="121" t="s">
        <v>16</v>
      </c>
      <c r="P5" s="122"/>
      <c r="Q5" s="121" t="s">
        <v>15</v>
      </c>
      <c r="R5" s="122"/>
      <c r="S5" s="121" t="s">
        <v>14</v>
      </c>
      <c r="T5" s="120"/>
      <c r="U5" s="119"/>
      <c r="V5" s="118"/>
      <c r="W5" s="119"/>
      <c r="X5" s="118"/>
      <c r="Y5" s="119"/>
      <c r="Z5" s="118"/>
      <c r="AA5" s="117"/>
      <c r="AB5" s="116"/>
    </row>
    <row r="6" spans="1:29" s="106" customFormat="1" ht="15" customHeight="1" thickBot="1" x14ac:dyDescent="0.25">
      <c r="A6" s="115"/>
      <c r="B6" s="114"/>
      <c r="C6" s="114"/>
      <c r="D6" s="114"/>
      <c r="E6" s="110" t="s">
        <v>12</v>
      </c>
      <c r="F6" s="109" t="s">
        <v>11</v>
      </c>
      <c r="G6" s="111" t="s">
        <v>12</v>
      </c>
      <c r="H6" s="113" t="s">
        <v>13</v>
      </c>
      <c r="I6" s="110" t="s">
        <v>12</v>
      </c>
      <c r="J6" s="113" t="s">
        <v>13</v>
      </c>
      <c r="K6" s="110" t="s">
        <v>12</v>
      </c>
      <c r="L6" s="113" t="s">
        <v>13</v>
      </c>
      <c r="M6" s="110" t="s">
        <v>12</v>
      </c>
      <c r="N6" s="113" t="s">
        <v>13</v>
      </c>
      <c r="O6" s="110" t="s">
        <v>12</v>
      </c>
      <c r="P6" s="113" t="s">
        <v>13</v>
      </c>
      <c r="Q6" s="110" t="s">
        <v>12</v>
      </c>
      <c r="R6" s="113" t="s">
        <v>13</v>
      </c>
      <c r="S6" s="110" t="s">
        <v>12</v>
      </c>
      <c r="T6" s="112" t="s">
        <v>13</v>
      </c>
      <c r="U6" s="111" t="s">
        <v>12</v>
      </c>
      <c r="V6" s="109" t="s">
        <v>11</v>
      </c>
      <c r="W6" s="111" t="s">
        <v>12</v>
      </c>
      <c r="X6" s="109" t="s">
        <v>11</v>
      </c>
      <c r="Y6" s="110" t="s">
        <v>12</v>
      </c>
      <c r="Z6" s="109" t="s">
        <v>11</v>
      </c>
      <c r="AA6" s="108"/>
      <c r="AB6" s="107"/>
    </row>
    <row r="7" spans="1:29" s="9" customFormat="1" ht="15" customHeight="1" x14ac:dyDescent="0.2">
      <c r="A7" s="35" t="s">
        <v>4</v>
      </c>
      <c r="B7" s="105" t="s">
        <v>3</v>
      </c>
      <c r="C7" s="104"/>
      <c r="D7" s="104" t="s">
        <v>8</v>
      </c>
      <c r="E7" s="102">
        <v>143</v>
      </c>
      <c r="F7" s="51">
        <v>79.888268156424601</v>
      </c>
      <c r="G7" s="54">
        <v>0</v>
      </c>
      <c r="H7" s="56">
        <v>0</v>
      </c>
      <c r="I7" s="103" t="s">
        <v>5</v>
      </c>
      <c r="J7" s="56">
        <v>1.1173184357541901</v>
      </c>
      <c r="K7" s="57">
        <v>6</v>
      </c>
      <c r="L7" s="56">
        <v>3.3519553072625698</v>
      </c>
      <c r="M7" s="57">
        <v>66</v>
      </c>
      <c r="N7" s="56">
        <v>36.871508379888297</v>
      </c>
      <c r="O7" s="57">
        <v>63</v>
      </c>
      <c r="P7" s="56">
        <v>35.195530726256997</v>
      </c>
      <c r="Q7" s="57">
        <v>0</v>
      </c>
      <c r="R7" s="56">
        <v>0</v>
      </c>
      <c r="S7" s="55">
        <v>6</v>
      </c>
      <c r="T7" s="53">
        <v>3.3519553072625698</v>
      </c>
      <c r="U7" s="102">
        <v>34</v>
      </c>
      <c r="V7" s="53">
        <v>18.994413407821199</v>
      </c>
      <c r="W7" s="102">
        <v>6</v>
      </c>
      <c r="X7" s="53">
        <v>3.3519553072625698</v>
      </c>
      <c r="Y7" s="101" t="s">
        <v>5</v>
      </c>
      <c r="Z7" s="51">
        <v>1.1173184357541901</v>
      </c>
      <c r="AA7" s="50">
        <v>1444</v>
      </c>
      <c r="AB7" s="49">
        <v>100</v>
      </c>
    </row>
    <row r="8" spans="1:29" s="9" customFormat="1" ht="15" customHeight="1" x14ac:dyDescent="0.2">
      <c r="A8" s="35" t="s">
        <v>4</v>
      </c>
      <c r="B8" s="48" t="s">
        <v>3</v>
      </c>
      <c r="C8" s="47" t="s">
        <v>10</v>
      </c>
      <c r="D8" s="46" t="s">
        <v>6</v>
      </c>
      <c r="E8" s="39">
        <v>36</v>
      </c>
      <c r="F8" s="38">
        <v>20.111731843575399</v>
      </c>
      <c r="G8" s="39">
        <v>0</v>
      </c>
      <c r="H8" s="43">
        <v>0</v>
      </c>
      <c r="I8" s="44">
        <v>0</v>
      </c>
      <c r="J8" s="43">
        <v>0</v>
      </c>
      <c r="K8" s="44">
        <v>4</v>
      </c>
      <c r="L8" s="43">
        <v>2.2346368715083802</v>
      </c>
      <c r="M8" s="44">
        <v>14</v>
      </c>
      <c r="N8" s="43">
        <v>7.8212290502793298</v>
      </c>
      <c r="O8" s="44">
        <v>16</v>
      </c>
      <c r="P8" s="43">
        <v>8.9385474860335208</v>
      </c>
      <c r="Q8" s="44">
        <v>0</v>
      </c>
      <c r="R8" s="43">
        <v>0</v>
      </c>
      <c r="S8" s="42" t="s">
        <v>5</v>
      </c>
      <c r="T8" s="40">
        <v>1.1173184357541901</v>
      </c>
      <c r="U8" s="41" t="s">
        <v>5</v>
      </c>
      <c r="V8" s="40">
        <v>1.1173184357541901</v>
      </c>
      <c r="W8" s="39">
        <v>0</v>
      </c>
      <c r="X8" s="40">
        <v>0</v>
      </c>
      <c r="Y8" s="39">
        <v>0</v>
      </c>
      <c r="Z8" s="38">
        <v>0</v>
      </c>
      <c r="AA8" s="37">
        <v>1444</v>
      </c>
      <c r="AB8" s="36">
        <v>100</v>
      </c>
    </row>
    <row r="9" spans="1:29" s="9" customFormat="1" ht="15" customHeight="1" x14ac:dyDescent="0.2">
      <c r="A9" s="35" t="s">
        <v>4</v>
      </c>
      <c r="B9" s="48" t="s">
        <v>3</v>
      </c>
      <c r="C9" s="100"/>
      <c r="D9" s="100" t="s">
        <v>2</v>
      </c>
      <c r="E9" s="93">
        <v>179</v>
      </c>
      <c r="F9" s="92">
        <v>100</v>
      </c>
      <c r="G9" s="95">
        <v>0</v>
      </c>
      <c r="H9" s="97">
        <v>0</v>
      </c>
      <c r="I9" s="99" t="s">
        <v>5</v>
      </c>
      <c r="J9" s="97">
        <v>1.1173184357541901</v>
      </c>
      <c r="K9" s="98">
        <v>10</v>
      </c>
      <c r="L9" s="97">
        <v>5.5865921787709496</v>
      </c>
      <c r="M9" s="99">
        <v>80</v>
      </c>
      <c r="N9" s="97">
        <v>44.692737430167597</v>
      </c>
      <c r="O9" s="98">
        <v>79</v>
      </c>
      <c r="P9" s="97">
        <v>44.134078212290497</v>
      </c>
      <c r="Q9" s="98">
        <v>0</v>
      </c>
      <c r="R9" s="97">
        <v>0</v>
      </c>
      <c r="S9" s="96">
        <v>8</v>
      </c>
      <c r="T9" s="94">
        <v>4.4692737430167604</v>
      </c>
      <c r="U9" s="95">
        <v>36</v>
      </c>
      <c r="V9" s="94">
        <v>20.111731843575399</v>
      </c>
      <c r="W9" s="93">
        <v>6</v>
      </c>
      <c r="X9" s="94">
        <v>3.3519553072625698</v>
      </c>
      <c r="Y9" s="93" t="s">
        <v>5</v>
      </c>
      <c r="Z9" s="92">
        <v>1.1173184357541901</v>
      </c>
      <c r="AA9" s="91">
        <v>1444</v>
      </c>
      <c r="AB9" s="90">
        <v>100</v>
      </c>
    </row>
    <row r="10" spans="1:29" s="9" customFormat="1" ht="15" customHeight="1" x14ac:dyDescent="0.2">
      <c r="A10" s="35" t="s">
        <v>4</v>
      </c>
      <c r="B10" s="48" t="s">
        <v>3</v>
      </c>
      <c r="C10" s="47"/>
      <c r="D10" s="47" t="s">
        <v>8</v>
      </c>
      <c r="E10" s="85">
        <v>338</v>
      </c>
      <c r="F10" s="82">
        <v>74.613686534216299</v>
      </c>
      <c r="G10" s="83" t="s">
        <v>5</v>
      </c>
      <c r="H10" s="87">
        <v>0.44150110375275903</v>
      </c>
      <c r="I10" s="89">
        <v>7</v>
      </c>
      <c r="J10" s="87">
        <v>1.54525386313466</v>
      </c>
      <c r="K10" s="89">
        <v>10</v>
      </c>
      <c r="L10" s="87">
        <v>2.2075055187638002</v>
      </c>
      <c r="M10" s="89">
        <v>39</v>
      </c>
      <c r="N10" s="87">
        <v>8.6092715231788102</v>
      </c>
      <c r="O10" s="89">
        <v>268</v>
      </c>
      <c r="P10" s="87">
        <v>59.1611479028698</v>
      </c>
      <c r="Q10" s="88">
        <v>0</v>
      </c>
      <c r="R10" s="87">
        <v>0</v>
      </c>
      <c r="S10" s="86">
        <v>12</v>
      </c>
      <c r="T10" s="84">
        <v>2.64900662251656</v>
      </c>
      <c r="U10" s="85">
        <v>61</v>
      </c>
      <c r="V10" s="84">
        <v>13.465783664459201</v>
      </c>
      <c r="W10" s="85">
        <v>16</v>
      </c>
      <c r="X10" s="84">
        <v>3.53200883002207</v>
      </c>
      <c r="Y10" s="83" t="s">
        <v>5</v>
      </c>
      <c r="Z10" s="82">
        <v>0.44150110375275903</v>
      </c>
      <c r="AA10" s="81">
        <v>1444</v>
      </c>
      <c r="AB10" s="80">
        <v>100</v>
      </c>
    </row>
    <row r="11" spans="1:29" s="9" customFormat="1" ht="15" customHeight="1" x14ac:dyDescent="0.2">
      <c r="A11" s="35" t="s">
        <v>4</v>
      </c>
      <c r="B11" s="48" t="s">
        <v>3</v>
      </c>
      <c r="C11" s="58" t="s">
        <v>9</v>
      </c>
      <c r="D11" s="79" t="s">
        <v>6</v>
      </c>
      <c r="E11" s="74">
        <v>115</v>
      </c>
      <c r="F11" s="71">
        <v>25.386313465783701</v>
      </c>
      <c r="G11" s="74">
        <v>0</v>
      </c>
      <c r="H11" s="76">
        <v>0</v>
      </c>
      <c r="I11" s="78" t="s">
        <v>5</v>
      </c>
      <c r="J11" s="76">
        <v>0.44150110375275903</v>
      </c>
      <c r="K11" s="77">
        <v>4</v>
      </c>
      <c r="L11" s="76">
        <v>0.88300220750551905</v>
      </c>
      <c r="M11" s="77">
        <v>17</v>
      </c>
      <c r="N11" s="76">
        <v>3.7527593818984499</v>
      </c>
      <c r="O11" s="77">
        <v>85</v>
      </c>
      <c r="P11" s="76">
        <v>18.763796909492299</v>
      </c>
      <c r="Q11" s="77">
        <v>0</v>
      </c>
      <c r="R11" s="76">
        <v>0</v>
      </c>
      <c r="S11" s="75">
        <v>7</v>
      </c>
      <c r="T11" s="73">
        <v>1.54525386313466</v>
      </c>
      <c r="U11" s="74">
        <v>4</v>
      </c>
      <c r="V11" s="73">
        <v>0.88300220750551905</v>
      </c>
      <c r="W11" s="74">
        <v>6</v>
      </c>
      <c r="X11" s="73">
        <v>1.32450331125828</v>
      </c>
      <c r="Y11" s="72" t="s">
        <v>5</v>
      </c>
      <c r="Z11" s="71">
        <v>0.44150110375275903</v>
      </c>
      <c r="AA11" s="70">
        <v>1444</v>
      </c>
      <c r="AB11" s="69">
        <v>100</v>
      </c>
    </row>
    <row r="12" spans="1:29" s="9" customFormat="1" ht="15" customHeight="1" x14ac:dyDescent="0.2">
      <c r="A12" s="35" t="s">
        <v>4</v>
      </c>
      <c r="B12" s="48" t="s">
        <v>3</v>
      </c>
      <c r="C12" s="68"/>
      <c r="D12" s="68" t="s">
        <v>2</v>
      </c>
      <c r="E12" s="62">
        <v>453</v>
      </c>
      <c r="F12" s="61">
        <v>100</v>
      </c>
      <c r="G12" s="67" t="s">
        <v>5</v>
      </c>
      <c r="H12" s="65">
        <v>0.44150110375275903</v>
      </c>
      <c r="I12" s="66">
        <v>9</v>
      </c>
      <c r="J12" s="65">
        <v>1.98675496688742</v>
      </c>
      <c r="K12" s="66">
        <v>14</v>
      </c>
      <c r="L12" s="65">
        <v>3.0905077262693199</v>
      </c>
      <c r="M12" s="66">
        <v>56</v>
      </c>
      <c r="N12" s="65">
        <v>12.362030905077299</v>
      </c>
      <c r="O12" s="66">
        <v>353</v>
      </c>
      <c r="P12" s="65">
        <v>77.924944812362</v>
      </c>
      <c r="Q12" s="66">
        <v>0</v>
      </c>
      <c r="R12" s="65">
        <v>0</v>
      </c>
      <c r="S12" s="64">
        <v>19</v>
      </c>
      <c r="T12" s="63">
        <v>4.1942604856512098</v>
      </c>
      <c r="U12" s="62">
        <v>65</v>
      </c>
      <c r="V12" s="63">
        <v>14.348785871964701</v>
      </c>
      <c r="W12" s="62">
        <v>22</v>
      </c>
      <c r="X12" s="63">
        <v>4.8565121412803496</v>
      </c>
      <c r="Y12" s="62">
        <v>4</v>
      </c>
      <c r="Z12" s="61">
        <v>0.88300220750551905</v>
      </c>
      <c r="AA12" s="60">
        <v>1444</v>
      </c>
      <c r="AB12" s="59">
        <v>100</v>
      </c>
    </row>
    <row r="13" spans="1:29" s="9" customFormat="1" ht="15" customHeight="1" x14ac:dyDescent="0.2">
      <c r="A13" s="35" t="s">
        <v>4</v>
      </c>
      <c r="B13" s="48" t="s">
        <v>3</v>
      </c>
      <c r="C13" s="58"/>
      <c r="D13" s="58" t="s">
        <v>8</v>
      </c>
      <c r="E13" s="52">
        <v>82</v>
      </c>
      <c r="F13" s="51">
        <v>82.828282828282795</v>
      </c>
      <c r="G13" s="54">
        <v>0</v>
      </c>
      <c r="H13" s="56">
        <v>0</v>
      </c>
      <c r="I13" s="57">
        <v>0</v>
      </c>
      <c r="J13" s="56">
        <v>0</v>
      </c>
      <c r="K13" s="57">
        <v>4</v>
      </c>
      <c r="L13" s="56">
        <v>4.0404040404040398</v>
      </c>
      <c r="M13" s="57">
        <v>43</v>
      </c>
      <c r="N13" s="56">
        <v>43.434343434343397</v>
      </c>
      <c r="O13" s="57">
        <v>35</v>
      </c>
      <c r="P13" s="56">
        <v>35.353535353535399</v>
      </c>
      <c r="Q13" s="57">
        <v>0</v>
      </c>
      <c r="R13" s="56">
        <v>0</v>
      </c>
      <c r="S13" s="55">
        <v>0</v>
      </c>
      <c r="T13" s="53">
        <v>0</v>
      </c>
      <c r="U13" s="54">
        <v>19</v>
      </c>
      <c r="V13" s="53">
        <v>19.191919191919201</v>
      </c>
      <c r="W13" s="52">
        <v>4</v>
      </c>
      <c r="X13" s="53">
        <v>4.0404040404040398</v>
      </c>
      <c r="Y13" s="52">
        <v>0</v>
      </c>
      <c r="Z13" s="51">
        <v>0</v>
      </c>
      <c r="AA13" s="50">
        <v>1444</v>
      </c>
      <c r="AB13" s="49">
        <v>100</v>
      </c>
    </row>
    <row r="14" spans="1:29" s="10" customFormat="1" ht="15" customHeight="1" x14ac:dyDescent="0.2">
      <c r="A14" s="35" t="s">
        <v>4</v>
      </c>
      <c r="B14" s="48" t="s">
        <v>3</v>
      </c>
      <c r="C14" s="47" t="s">
        <v>7</v>
      </c>
      <c r="D14" s="46" t="s">
        <v>6</v>
      </c>
      <c r="E14" s="39">
        <v>17</v>
      </c>
      <c r="F14" s="38">
        <v>17.171717171717201</v>
      </c>
      <c r="G14" s="39">
        <v>0</v>
      </c>
      <c r="H14" s="43">
        <v>0</v>
      </c>
      <c r="I14" s="44">
        <v>0</v>
      </c>
      <c r="J14" s="43">
        <v>0</v>
      </c>
      <c r="K14" s="45">
        <v>0</v>
      </c>
      <c r="L14" s="43">
        <v>0</v>
      </c>
      <c r="M14" s="44">
        <v>10</v>
      </c>
      <c r="N14" s="43">
        <v>10.1010101010101</v>
      </c>
      <c r="O14" s="44">
        <v>7</v>
      </c>
      <c r="P14" s="43">
        <v>7.0707070707070701</v>
      </c>
      <c r="Q14" s="44">
        <v>0</v>
      </c>
      <c r="R14" s="43">
        <v>0</v>
      </c>
      <c r="S14" s="42">
        <v>0</v>
      </c>
      <c r="T14" s="40">
        <v>0</v>
      </c>
      <c r="U14" s="41" t="s">
        <v>5</v>
      </c>
      <c r="V14" s="40">
        <v>2.0202020202020199</v>
      </c>
      <c r="W14" s="41" t="s">
        <v>5</v>
      </c>
      <c r="X14" s="40">
        <v>2.0202020202020199</v>
      </c>
      <c r="Y14" s="39">
        <v>0</v>
      </c>
      <c r="Z14" s="38">
        <v>0</v>
      </c>
      <c r="AA14" s="37">
        <v>1444</v>
      </c>
      <c r="AB14" s="36">
        <v>100</v>
      </c>
    </row>
    <row r="15" spans="1:29" s="9" customFormat="1" ht="15" customHeight="1" thickBot="1" x14ac:dyDescent="0.25">
      <c r="A15" s="35" t="s">
        <v>4</v>
      </c>
      <c r="B15" s="34" t="s">
        <v>3</v>
      </c>
      <c r="C15" s="33"/>
      <c r="D15" s="32" t="s">
        <v>2</v>
      </c>
      <c r="E15" s="26">
        <v>99</v>
      </c>
      <c r="F15" s="25">
        <v>100</v>
      </c>
      <c r="G15" s="26">
        <v>0</v>
      </c>
      <c r="H15" s="29">
        <v>0</v>
      </c>
      <c r="I15" s="30">
        <v>0</v>
      </c>
      <c r="J15" s="29">
        <v>0</v>
      </c>
      <c r="K15" s="31">
        <v>4</v>
      </c>
      <c r="L15" s="29">
        <v>4.0404040404040398</v>
      </c>
      <c r="M15" s="30">
        <v>53</v>
      </c>
      <c r="N15" s="29">
        <v>53.535353535353501</v>
      </c>
      <c r="O15" s="30">
        <v>42</v>
      </c>
      <c r="P15" s="29">
        <v>42.424242424242401</v>
      </c>
      <c r="Q15" s="30">
        <v>0</v>
      </c>
      <c r="R15" s="29">
        <v>0</v>
      </c>
      <c r="S15" s="28">
        <v>0</v>
      </c>
      <c r="T15" s="27">
        <v>0</v>
      </c>
      <c r="U15" s="26">
        <v>21</v>
      </c>
      <c r="V15" s="27">
        <v>21.2121212121212</v>
      </c>
      <c r="W15" s="26">
        <v>6</v>
      </c>
      <c r="X15" s="27">
        <v>6.0606060606060597</v>
      </c>
      <c r="Y15" s="26">
        <v>0</v>
      </c>
      <c r="Z15" s="25">
        <v>0</v>
      </c>
      <c r="AA15" s="24">
        <v>1444</v>
      </c>
      <c r="AB15" s="23">
        <v>100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179 public school students disciplined for engaging in harassment or bullying on the basis of sex, 0 (0.0%) were American Indian or Alaska Native, 36 (20.1%) were students with disabilities served under the Individuals with Disabilities Education Act (IDEA), and 6 (3.4%)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MD-Reported</vt:lpstr>
      <vt:lpstr>MD-Disciplined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2015-11-13T19:53:24Z</dcterms:created>
  <dcterms:modified xsi:type="dcterms:W3CDTF">2015-11-13T19:55:14Z</dcterms:modified>
</cp:coreProperties>
</file>