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MS-Reported" sheetId="5" r:id="rId1"/>
    <sheet name="MS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<sst xmlns="http://schemas.openxmlformats.org/spreadsheetml/2006/main" count="168" uniqueCount="33">
  <si>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</si>
  <si>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</si>
  <si>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</si>
  <si>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</si>
  <si>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Mississippi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</si>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</sst>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21" xfId="2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3">
        <v>261</v>
      </c>
      <c r="F7" s="51">
        <v>38.157894736842103</v>
      </c>
      <c r="G7" s="54">
        <v>0</v>
      </c>
      <c r="H7" s="56">
        <v>0</v>
      </c>
      <c r="I7" s="58" t="s">
        <v>2</v>
      </c>
      <c r="J7" s="56">
        <v>0.29239766081871299</v>
      </c>
      <c r="K7" s="57">
        <v>5</v>
      </c>
      <c r="L7" s="56">
        <v>0.73099415204678397</v>
      </c>
      <c r="M7" s="57">
        <v>145</v>
      </c>
      <c r="N7" s="56">
        <v>21.198830409356699</v>
      </c>
      <c r="O7" s="57">
        <v>107</v>
      </c>
      <c r="P7" s="56">
        <v>15.6432748538012</v>
      </c>
      <c r="Q7" s="57">
        <v>0</v>
      </c>
      <c r="R7" s="56">
        <v>0</v>
      </c>
      <c r="S7" s="104" t="s">
        <v>2</v>
      </c>
      <c r="T7" s="53">
        <v>0.29239766081871299</v>
      </c>
      <c r="U7" s="103">
        <v>14</v>
      </c>
      <c r="V7" s="53">
        <v>2.0467836257309902</v>
      </c>
      <c r="W7" s="102" t="s">
        <v>2</v>
      </c>
      <c r="X7" s="53">
        <v>0.29239766081871299</v>
      </c>
      <c r="Y7" s="103">
        <v>0</v>
      </c>
      <c r="Z7" s="51">
        <v>0</v>
      </c>
      <c r="AA7" s="50">
        <v>973</v>
      </c>
      <c r="AB7" s="49">
        <v>100</v>
      </c>
    </row>
    <row r="8" spans="1:28" s="9" customFormat="1" ht="15" customHeight="1" x14ac:dyDescent="0.2">
      <c r="A8" s="149" t="s">
        <v>31</v>
      </c>
      <c r="B8" s="48" t="s">
        <v>4</v>
      </c>
      <c r="C8" s="47" t="s">
        <v>10</v>
      </c>
      <c r="D8" s="46" t="s">
        <v>6</v>
      </c>
      <c r="E8" s="39">
        <v>423</v>
      </c>
      <c r="F8" s="38">
        <v>61.842105263157897</v>
      </c>
      <c r="G8" s="39">
        <v>0</v>
      </c>
      <c r="H8" s="43">
        <v>0</v>
      </c>
      <c r="I8" s="45" t="s">
        <v>2</v>
      </c>
      <c r="J8" s="43">
        <v>0.29239766081871299</v>
      </c>
      <c r="K8" s="44">
        <v>15</v>
      </c>
      <c r="L8" s="43">
        <v>2.1929824561403501</v>
      </c>
      <c r="M8" s="44">
        <v>227</v>
      </c>
      <c r="N8" s="43">
        <v>33.187134502924003</v>
      </c>
      <c r="O8" s="44">
        <v>177</v>
      </c>
      <c r="P8" s="43">
        <v>25.877192982456101</v>
      </c>
      <c r="Q8" s="44">
        <v>0</v>
      </c>
      <c r="R8" s="43">
        <v>0</v>
      </c>
      <c r="S8" s="42" t="s">
        <v>2</v>
      </c>
      <c r="T8" s="40">
        <v>0.29239766081871299</v>
      </c>
      <c r="U8" s="39">
        <v>11</v>
      </c>
      <c r="V8" s="40">
        <v>1.6081871345029199</v>
      </c>
      <c r="W8" s="41" t="s">
        <v>2</v>
      </c>
      <c r="X8" s="40">
        <v>0.29239766081871299</v>
      </c>
      <c r="Y8" s="39">
        <v>0</v>
      </c>
      <c r="Z8" s="38">
        <v>0</v>
      </c>
      <c r="AA8" s="37">
        <v>973</v>
      </c>
      <c r="AB8" s="36">
        <v>100</v>
      </c>
    </row>
    <row r="9" spans="1:28" s="9" customFormat="1" ht="15" customHeight="1" x14ac:dyDescent="0.2">
      <c r="A9" s="149" t="s">
        <v>31</v>
      </c>
      <c r="B9" s="48" t="s">
        <v>4</v>
      </c>
      <c r="C9" s="100"/>
      <c r="D9" s="100" t="s">
        <v>3</v>
      </c>
      <c r="E9" s="93">
        <v>684</v>
      </c>
      <c r="F9" s="92">
        <v>100</v>
      </c>
      <c r="G9" s="95">
        <v>0</v>
      </c>
      <c r="H9" s="97">
        <v>0</v>
      </c>
      <c r="I9" s="98">
        <v>4</v>
      </c>
      <c r="J9" s="97">
        <v>0.58479532163742698</v>
      </c>
      <c r="K9" s="98">
        <v>20</v>
      </c>
      <c r="L9" s="97">
        <v>2.9239766081871301</v>
      </c>
      <c r="M9" s="99">
        <v>372</v>
      </c>
      <c r="N9" s="97">
        <v>54.385964912280699</v>
      </c>
      <c r="O9" s="98">
        <v>284</v>
      </c>
      <c r="P9" s="97">
        <v>41.520467836257303</v>
      </c>
      <c r="Q9" s="98">
        <v>0</v>
      </c>
      <c r="R9" s="97">
        <v>0</v>
      </c>
      <c r="S9" s="150">
        <v>4</v>
      </c>
      <c r="T9" s="94">
        <v>0.58479532163742698</v>
      </c>
      <c r="U9" s="95">
        <v>25</v>
      </c>
      <c r="V9" s="94">
        <v>3.6549707602339199</v>
      </c>
      <c r="W9" s="93">
        <v>4</v>
      </c>
      <c r="X9" s="94">
        <v>0.58479532163742698</v>
      </c>
      <c r="Y9" s="93">
        <v>0</v>
      </c>
      <c r="Z9" s="92">
        <v>0</v>
      </c>
      <c r="AA9" s="91">
        <v>973</v>
      </c>
      <c r="AB9" s="90">
        <v>100</v>
      </c>
    </row>
    <row r="10" spans="1:28" s="9" customFormat="1" ht="15" customHeight="1" x14ac:dyDescent="0.2">
      <c r="A10" s="149" t="s">
        <v>31</v>
      </c>
      <c r="B10" s="48" t="s">
        <v>4</v>
      </c>
      <c r="C10" s="47"/>
      <c r="D10" s="47" t="s">
        <v>8</v>
      </c>
      <c r="E10" s="83">
        <v>148</v>
      </c>
      <c r="F10" s="82">
        <v>58.498023715415002</v>
      </c>
      <c r="G10" s="83">
        <v>0</v>
      </c>
      <c r="H10" s="86">
        <v>0</v>
      </c>
      <c r="I10" s="87" t="s">
        <v>2</v>
      </c>
      <c r="J10" s="86">
        <v>0.79051383399209496</v>
      </c>
      <c r="K10" s="88">
        <v>10</v>
      </c>
      <c r="L10" s="86">
        <v>3.9525691699604701</v>
      </c>
      <c r="M10" s="88">
        <v>82</v>
      </c>
      <c r="N10" s="86">
        <v>32.411067193675898</v>
      </c>
      <c r="O10" s="88">
        <v>54</v>
      </c>
      <c r="P10" s="86">
        <v>21.343873517786601</v>
      </c>
      <c r="Q10" s="87">
        <v>0</v>
      </c>
      <c r="R10" s="86">
        <v>0</v>
      </c>
      <c r="S10" s="85">
        <v>0</v>
      </c>
      <c r="T10" s="84">
        <v>0</v>
      </c>
      <c r="U10" s="83">
        <v>6</v>
      </c>
      <c r="V10" s="84">
        <v>2.3715415019762802</v>
      </c>
      <c r="W10" s="83">
        <v>0</v>
      </c>
      <c r="X10" s="84">
        <v>0</v>
      </c>
      <c r="Y10" s="83">
        <v>0</v>
      </c>
      <c r="Z10" s="82">
        <v>0</v>
      </c>
      <c r="AA10" s="81">
        <v>973</v>
      </c>
      <c r="AB10" s="80">
        <v>100</v>
      </c>
    </row>
    <row r="11" spans="1:28" s="9" customFormat="1" ht="15" customHeight="1" x14ac:dyDescent="0.2">
      <c r="A11" s="149" t="s">
        <v>31</v>
      </c>
      <c r="B11" s="48" t="s">
        <v>4</v>
      </c>
      <c r="C11" s="59" t="s">
        <v>9</v>
      </c>
      <c r="D11" s="79" t="s">
        <v>6</v>
      </c>
      <c r="E11" s="73">
        <v>105</v>
      </c>
      <c r="F11" s="72">
        <v>41.501976284584998</v>
      </c>
      <c r="G11" s="73">
        <v>0</v>
      </c>
      <c r="H11" s="76">
        <v>0</v>
      </c>
      <c r="I11" s="78" t="s">
        <v>2</v>
      </c>
      <c r="J11" s="76">
        <v>0.79051383399209496</v>
      </c>
      <c r="K11" s="77">
        <v>10</v>
      </c>
      <c r="L11" s="76">
        <v>3.9525691699604701</v>
      </c>
      <c r="M11" s="77">
        <v>60</v>
      </c>
      <c r="N11" s="76">
        <v>23.715415019762801</v>
      </c>
      <c r="O11" s="77">
        <v>33</v>
      </c>
      <c r="P11" s="76">
        <v>13.0434782608696</v>
      </c>
      <c r="Q11" s="77">
        <v>0</v>
      </c>
      <c r="R11" s="76">
        <v>0</v>
      </c>
      <c r="S11" s="75">
        <v>0</v>
      </c>
      <c r="T11" s="74">
        <v>0</v>
      </c>
      <c r="U11" s="73">
        <v>0</v>
      </c>
      <c r="V11" s="74">
        <v>0</v>
      </c>
      <c r="W11" s="73">
        <v>0</v>
      </c>
      <c r="X11" s="74">
        <v>0</v>
      </c>
      <c r="Y11" s="73">
        <v>0</v>
      </c>
      <c r="Z11" s="72">
        <v>0</v>
      </c>
      <c r="AA11" s="71">
        <v>973</v>
      </c>
      <c r="AB11" s="70">
        <v>100</v>
      </c>
    </row>
    <row r="12" spans="1:28" s="9" customFormat="1" ht="15" customHeight="1" x14ac:dyDescent="0.2">
      <c r="A12" s="149" t="s">
        <v>31</v>
      </c>
      <c r="B12" s="48" t="s">
        <v>4</v>
      </c>
      <c r="C12" s="69"/>
      <c r="D12" s="69" t="s">
        <v>3</v>
      </c>
      <c r="E12" s="63">
        <v>253</v>
      </c>
      <c r="F12" s="62">
        <v>100</v>
      </c>
      <c r="G12" s="63">
        <v>0</v>
      </c>
      <c r="H12" s="66">
        <v>0</v>
      </c>
      <c r="I12" s="67">
        <v>4</v>
      </c>
      <c r="J12" s="66">
        <v>1.5810276679841899</v>
      </c>
      <c r="K12" s="67">
        <v>20</v>
      </c>
      <c r="L12" s="66">
        <v>7.9051383399209501</v>
      </c>
      <c r="M12" s="67">
        <v>142</v>
      </c>
      <c r="N12" s="66">
        <v>56.126482213438699</v>
      </c>
      <c r="O12" s="67">
        <v>87</v>
      </c>
      <c r="P12" s="66">
        <v>34.387351778656097</v>
      </c>
      <c r="Q12" s="67">
        <v>0</v>
      </c>
      <c r="R12" s="66">
        <v>0</v>
      </c>
      <c r="S12" s="65">
        <v>0</v>
      </c>
      <c r="T12" s="64">
        <v>0</v>
      </c>
      <c r="U12" s="63">
        <v>6</v>
      </c>
      <c r="V12" s="64">
        <v>2.3715415019762802</v>
      </c>
      <c r="W12" s="63">
        <v>0</v>
      </c>
      <c r="X12" s="64">
        <v>0</v>
      </c>
      <c r="Y12" s="63">
        <v>0</v>
      </c>
      <c r="Z12" s="62">
        <v>0</v>
      </c>
      <c r="AA12" s="61">
        <v>973</v>
      </c>
      <c r="AB12" s="60">
        <v>100</v>
      </c>
    </row>
    <row r="13" spans="1:28" s="9" customFormat="1" ht="15" customHeight="1" x14ac:dyDescent="0.2">
      <c r="A13" s="149" t="s">
        <v>31</v>
      </c>
      <c r="B13" s="48" t="s">
        <v>4</v>
      </c>
      <c r="C13" s="59"/>
      <c r="D13" s="59" t="s">
        <v>8</v>
      </c>
      <c r="E13" s="52">
        <v>56</v>
      </c>
      <c r="F13" s="51">
        <v>73.684210526315795</v>
      </c>
      <c r="G13" s="54">
        <v>0</v>
      </c>
      <c r="H13" s="56">
        <v>0</v>
      </c>
      <c r="I13" s="58" t="s">
        <v>2</v>
      </c>
      <c r="J13" s="56">
        <v>2.6315789473684199</v>
      </c>
      <c r="K13" s="57">
        <v>0</v>
      </c>
      <c r="L13" s="56">
        <v>0</v>
      </c>
      <c r="M13" s="57">
        <v>34</v>
      </c>
      <c r="N13" s="56">
        <v>44.7368421052632</v>
      </c>
      <c r="O13" s="57">
        <v>20</v>
      </c>
      <c r="P13" s="56">
        <v>26.315789473684202</v>
      </c>
      <c r="Q13" s="57">
        <v>0</v>
      </c>
      <c r="R13" s="56">
        <v>0</v>
      </c>
      <c r="S13" s="55">
        <v>0</v>
      </c>
      <c r="T13" s="53">
        <v>0</v>
      </c>
      <c r="U13" s="54">
        <v>13</v>
      </c>
      <c r="V13" s="53">
        <v>17.105263157894701</v>
      </c>
      <c r="W13" s="52">
        <v>0</v>
      </c>
      <c r="X13" s="53">
        <v>0</v>
      </c>
      <c r="Y13" s="52">
        <v>0</v>
      </c>
      <c r="Z13" s="51">
        <v>0</v>
      </c>
      <c r="AA13" s="50">
        <v>973</v>
      </c>
      <c r="AB13" s="49">
        <v>100</v>
      </c>
    </row>
    <row r="14" spans="1:28" s="10" customFormat="1" ht="15" customHeight="1" x14ac:dyDescent="0.2">
      <c r="A14" s="149" t="s">
        <v>31</v>
      </c>
      <c r="B14" s="48" t="s">
        <v>4</v>
      </c>
      <c r="C14" s="47" t="s">
        <v>7</v>
      </c>
      <c r="D14" s="46" t="s">
        <v>6</v>
      </c>
      <c r="E14" s="39">
        <v>20</v>
      </c>
      <c r="F14" s="38">
        <v>26.315789473684202</v>
      </c>
      <c r="G14" s="39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4">
        <v>11</v>
      </c>
      <c r="N14" s="43">
        <v>14.473684210526301</v>
      </c>
      <c r="O14" s="44">
        <v>9</v>
      </c>
      <c r="P14" s="43">
        <v>11.842105263157899</v>
      </c>
      <c r="Q14" s="44">
        <v>0</v>
      </c>
      <c r="R14" s="43">
        <v>0</v>
      </c>
      <c r="S14" s="42">
        <v>0</v>
      </c>
      <c r="T14" s="40">
        <v>0</v>
      </c>
      <c r="U14" s="39">
        <v>5</v>
      </c>
      <c r="V14" s="40">
        <v>6.5789473684210504</v>
      </c>
      <c r="W14" s="39">
        <v>0</v>
      </c>
      <c r="X14" s="40">
        <v>0</v>
      </c>
      <c r="Y14" s="39">
        <v>0</v>
      </c>
      <c r="Z14" s="38">
        <v>0</v>
      </c>
      <c r="AA14" s="37">
        <v>973</v>
      </c>
      <c r="AB14" s="36">
        <v>100</v>
      </c>
    </row>
    <row r="15" spans="1:28" s="9" customFormat="1" ht="15" customHeight="1" thickBot="1" x14ac:dyDescent="0.25">
      <c r="A15" s="149" t="s">
        <v>31</v>
      </c>
      <c r="B15" s="34" t="s">
        <v>4</v>
      </c>
      <c r="C15" s="33"/>
      <c r="D15" s="32" t="s">
        <v>3</v>
      </c>
      <c r="E15" s="26">
        <v>76</v>
      </c>
      <c r="F15" s="25">
        <v>100</v>
      </c>
      <c r="G15" s="26">
        <v>0</v>
      </c>
      <c r="H15" s="29">
        <v>0</v>
      </c>
      <c r="I15" s="31" t="s">
        <v>2</v>
      </c>
      <c r="J15" s="29">
        <v>2.6315789473684199</v>
      </c>
      <c r="K15" s="31">
        <v>0</v>
      </c>
      <c r="L15" s="29">
        <v>0</v>
      </c>
      <c r="M15" s="30">
        <v>45</v>
      </c>
      <c r="N15" s="29">
        <v>59.210526315789501</v>
      </c>
      <c r="O15" s="30">
        <v>29</v>
      </c>
      <c r="P15" s="29">
        <v>38.157894736842103</v>
      </c>
      <c r="Q15" s="30">
        <v>0</v>
      </c>
      <c r="R15" s="29">
        <v>0</v>
      </c>
      <c r="S15" s="28">
        <v>0</v>
      </c>
      <c r="T15" s="27">
        <v>0</v>
      </c>
      <c r="U15" s="26">
        <v>18</v>
      </c>
      <c r="V15" s="27">
        <v>23.684210526315798</v>
      </c>
      <c r="W15" s="26">
        <v>0</v>
      </c>
      <c r="X15" s="27">
        <v>0</v>
      </c>
      <c r="Y15" s="26">
        <v>0</v>
      </c>
      <c r="Z15" s="25">
        <v>0</v>
      </c>
      <c r="AA15" s="24">
        <v>973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684 public school students reported to have been harassed or bullied on the basis of sex, 0 (0.0%) were American Indian or Alaska Native, 25 (3.7%) were students with disabilities served under the Individuals with Disabilities Education Act (IDEA), and 4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5" t="s">
        <v>5</v>
      </c>
      <c r="B7" s="106" t="s">
        <v>4</v>
      </c>
      <c r="C7" s="105"/>
      <c r="D7" s="105" t="s">
        <v>8</v>
      </c>
      <c r="E7" s="103">
        <v>399</v>
      </c>
      <c r="F7" s="51">
        <v>69.877408056042</v>
      </c>
      <c r="G7" s="54">
        <v>0</v>
      </c>
      <c r="H7" s="56">
        <v>0</v>
      </c>
      <c r="I7" s="58" t="s">
        <v>2</v>
      </c>
      <c r="J7" s="56">
        <v>0.35026269702276702</v>
      </c>
      <c r="K7" s="57">
        <v>8</v>
      </c>
      <c r="L7" s="56">
        <v>1.4010507880910701</v>
      </c>
      <c r="M7" s="57">
        <v>228</v>
      </c>
      <c r="N7" s="56">
        <v>39.9299474605955</v>
      </c>
      <c r="O7" s="57">
        <v>159</v>
      </c>
      <c r="P7" s="56">
        <v>27.845884413309999</v>
      </c>
      <c r="Q7" s="57">
        <v>0</v>
      </c>
      <c r="R7" s="56">
        <v>0</v>
      </c>
      <c r="S7" s="104" t="s">
        <v>2</v>
      </c>
      <c r="T7" s="53">
        <v>0.35026269702276702</v>
      </c>
      <c r="U7" s="103">
        <v>23</v>
      </c>
      <c r="V7" s="53">
        <v>4.0280210157618201</v>
      </c>
      <c r="W7" s="103">
        <v>0</v>
      </c>
      <c r="X7" s="53">
        <v>0</v>
      </c>
      <c r="Y7" s="102" t="s">
        <v>2</v>
      </c>
      <c r="Z7" s="51">
        <v>0.35026269702276702</v>
      </c>
      <c r="AA7" s="50">
        <v>973</v>
      </c>
      <c r="AB7" s="49">
        <v>100</v>
      </c>
    </row>
    <row r="8" spans="1:29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39">
        <v>172</v>
      </c>
      <c r="F8" s="38">
        <v>30.122591943958</v>
      </c>
      <c r="G8" s="41" t="s">
        <v>2</v>
      </c>
      <c r="H8" s="43">
        <v>0.35026269702276702</v>
      </c>
      <c r="I8" s="44">
        <v>0</v>
      </c>
      <c r="J8" s="43">
        <v>0</v>
      </c>
      <c r="K8" s="45" t="s">
        <v>2</v>
      </c>
      <c r="L8" s="43">
        <v>0.35026269702276702</v>
      </c>
      <c r="M8" s="44">
        <v>117</v>
      </c>
      <c r="N8" s="43">
        <v>20.490367775831899</v>
      </c>
      <c r="O8" s="44">
        <v>51</v>
      </c>
      <c r="P8" s="43">
        <v>8.9316987740805605</v>
      </c>
      <c r="Q8" s="44">
        <v>0</v>
      </c>
      <c r="R8" s="43">
        <v>0</v>
      </c>
      <c r="S8" s="101">
        <v>0</v>
      </c>
      <c r="T8" s="40">
        <v>0</v>
      </c>
      <c r="U8" s="39">
        <v>0</v>
      </c>
      <c r="V8" s="40">
        <v>0</v>
      </c>
      <c r="W8" s="39">
        <v>0</v>
      </c>
      <c r="X8" s="40">
        <v>0</v>
      </c>
      <c r="Y8" s="39">
        <v>0</v>
      </c>
      <c r="Z8" s="38">
        <v>0</v>
      </c>
      <c r="AA8" s="37">
        <v>973</v>
      </c>
      <c r="AB8" s="36">
        <v>100</v>
      </c>
    </row>
    <row r="9" spans="1:29" s="9" customFormat="1" ht="15" customHeight="1" x14ac:dyDescent="0.2">
      <c r="A9" s="35" t="s">
        <v>5</v>
      </c>
      <c r="B9" s="48" t="s">
        <v>4</v>
      </c>
      <c r="C9" s="100"/>
      <c r="D9" s="100" t="s">
        <v>3</v>
      </c>
      <c r="E9" s="93">
        <v>571</v>
      </c>
      <c r="F9" s="92">
        <v>100</v>
      </c>
      <c r="G9" s="93" t="s">
        <v>2</v>
      </c>
      <c r="H9" s="97">
        <v>0.35026269702276702</v>
      </c>
      <c r="I9" s="99" t="s">
        <v>2</v>
      </c>
      <c r="J9" s="97">
        <v>0.35026269702276702</v>
      </c>
      <c r="K9" s="98">
        <v>10</v>
      </c>
      <c r="L9" s="97">
        <v>1.7513134851138401</v>
      </c>
      <c r="M9" s="99">
        <v>345</v>
      </c>
      <c r="N9" s="97">
        <v>60.4203152364273</v>
      </c>
      <c r="O9" s="98">
        <v>210</v>
      </c>
      <c r="P9" s="97">
        <v>36.777583187390498</v>
      </c>
      <c r="Q9" s="98">
        <v>0</v>
      </c>
      <c r="R9" s="97">
        <v>0</v>
      </c>
      <c r="S9" s="96" t="s">
        <v>2</v>
      </c>
      <c r="T9" s="94">
        <v>0.35026269702276702</v>
      </c>
      <c r="U9" s="95">
        <v>23</v>
      </c>
      <c r="V9" s="94">
        <v>4.0280210157618201</v>
      </c>
      <c r="W9" s="93">
        <v>0</v>
      </c>
      <c r="X9" s="94">
        <v>0</v>
      </c>
      <c r="Y9" s="93" t="s">
        <v>2</v>
      </c>
      <c r="Z9" s="92">
        <v>0.35026269702276702</v>
      </c>
      <c r="AA9" s="91">
        <v>973</v>
      </c>
      <c r="AB9" s="90">
        <v>100</v>
      </c>
    </row>
    <row r="10" spans="1:29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3">
        <v>153</v>
      </c>
      <c r="F10" s="82">
        <v>72.169811320754704</v>
      </c>
      <c r="G10" s="89" t="s">
        <v>2</v>
      </c>
      <c r="H10" s="86">
        <v>0.94339622641509402</v>
      </c>
      <c r="I10" s="88">
        <v>0</v>
      </c>
      <c r="J10" s="86">
        <v>0</v>
      </c>
      <c r="K10" s="87" t="s">
        <v>2</v>
      </c>
      <c r="L10" s="86">
        <v>0.94339622641509402</v>
      </c>
      <c r="M10" s="88">
        <v>75</v>
      </c>
      <c r="N10" s="86">
        <v>35.377358490566003</v>
      </c>
      <c r="O10" s="88">
        <v>74</v>
      </c>
      <c r="P10" s="86">
        <v>34.905660377358501</v>
      </c>
      <c r="Q10" s="87">
        <v>0</v>
      </c>
      <c r="R10" s="86">
        <v>0</v>
      </c>
      <c r="S10" s="85">
        <v>0</v>
      </c>
      <c r="T10" s="84">
        <v>0</v>
      </c>
      <c r="U10" s="83">
        <v>4</v>
      </c>
      <c r="V10" s="84">
        <v>1.88679245283019</v>
      </c>
      <c r="W10" s="83">
        <v>0</v>
      </c>
      <c r="X10" s="84">
        <v>0</v>
      </c>
      <c r="Y10" s="83">
        <v>0</v>
      </c>
      <c r="Z10" s="82">
        <v>0</v>
      </c>
      <c r="AA10" s="81">
        <v>973</v>
      </c>
      <c r="AB10" s="80">
        <v>100</v>
      </c>
    </row>
    <row r="11" spans="1:29" s="9" customFormat="1" ht="15" customHeight="1" x14ac:dyDescent="0.2">
      <c r="A11" s="35" t="s">
        <v>5</v>
      </c>
      <c r="B11" s="48" t="s">
        <v>4</v>
      </c>
      <c r="C11" s="59" t="s">
        <v>9</v>
      </c>
      <c r="D11" s="79" t="s">
        <v>6</v>
      </c>
      <c r="E11" s="73">
        <v>59</v>
      </c>
      <c r="F11" s="72">
        <v>27.8301886792453</v>
      </c>
      <c r="G11" s="73">
        <v>0</v>
      </c>
      <c r="H11" s="76">
        <v>0</v>
      </c>
      <c r="I11" s="77">
        <v>0</v>
      </c>
      <c r="J11" s="76">
        <v>0</v>
      </c>
      <c r="K11" s="78" t="s">
        <v>2</v>
      </c>
      <c r="L11" s="76">
        <v>0.94339622641509402</v>
      </c>
      <c r="M11" s="77">
        <v>34</v>
      </c>
      <c r="N11" s="76">
        <v>16.037735849056599</v>
      </c>
      <c r="O11" s="77">
        <v>23</v>
      </c>
      <c r="P11" s="76">
        <v>10.849056603773599</v>
      </c>
      <c r="Q11" s="77">
        <v>0</v>
      </c>
      <c r="R11" s="76">
        <v>0</v>
      </c>
      <c r="S11" s="75">
        <v>0</v>
      </c>
      <c r="T11" s="74">
        <v>0</v>
      </c>
      <c r="U11" s="73">
        <v>0</v>
      </c>
      <c r="V11" s="74">
        <v>0</v>
      </c>
      <c r="W11" s="73">
        <v>0</v>
      </c>
      <c r="X11" s="74">
        <v>0</v>
      </c>
      <c r="Y11" s="73">
        <v>0</v>
      </c>
      <c r="Z11" s="72">
        <v>0</v>
      </c>
      <c r="AA11" s="71">
        <v>973</v>
      </c>
      <c r="AB11" s="70">
        <v>100</v>
      </c>
    </row>
    <row r="12" spans="1:29" s="9" customFormat="1" ht="15" customHeight="1" x14ac:dyDescent="0.2">
      <c r="A12" s="35" t="s">
        <v>5</v>
      </c>
      <c r="B12" s="48" t="s">
        <v>4</v>
      </c>
      <c r="C12" s="69"/>
      <c r="D12" s="69" t="s">
        <v>3</v>
      </c>
      <c r="E12" s="63">
        <v>212</v>
      </c>
      <c r="F12" s="62">
        <v>100</v>
      </c>
      <c r="G12" s="68" t="s">
        <v>2</v>
      </c>
      <c r="H12" s="66">
        <v>0.94339622641509402</v>
      </c>
      <c r="I12" s="67">
        <v>0</v>
      </c>
      <c r="J12" s="66">
        <v>0</v>
      </c>
      <c r="K12" s="67">
        <v>4</v>
      </c>
      <c r="L12" s="66">
        <v>1.88679245283019</v>
      </c>
      <c r="M12" s="67">
        <v>109</v>
      </c>
      <c r="N12" s="66">
        <v>51.415094339622598</v>
      </c>
      <c r="O12" s="67">
        <v>97</v>
      </c>
      <c r="P12" s="66">
        <v>45.754716981132098</v>
      </c>
      <c r="Q12" s="67">
        <v>0</v>
      </c>
      <c r="R12" s="66">
        <v>0</v>
      </c>
      <c r="S12" s="65">
        <v>0</v>
      </c>
      <c r="T12" s="64">
        <v>0</v>
      </c>
      <c r="U12" s="63">
        <v>4</v>
      </c>
      <c r="V12" s="64">
        <v>1.88679245283019</v>
      </c>
      <c r="W12" s="63">
        <v>0</v>
      </c>
      <c r="X12" s="64">
        <v>0</v>
      </c>
      <c r="Y12" s="63">
        <v>0</v>
      </c>
      <c r="Z12" s="62">
        <v>0</v>
      </c>
      <c r="AA12" s="61">
        <v>973</v>
      </c>
      <c r="AB12" s="60">
        <v>100</v>
      </c>
    </row>
    <row r="13" spans="1:29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57</v>
      </c>
      <c r="F13" s="51">
        <v>69.512195121951194</v>
      </c>
      <c r="G13" s="54">
        <v>0</v>
      </c>
      <c r="H13" s="56">
        <v>0</v>
      </c>
      <c r="I13" s="58" t="s">
        <v>2</v>
      </c>
      <c r="J13" s="56">
        <v>2.4390243902439002</v>
      </c>
      <c r="K13" s="57">
        <v>0</v>
      </c>
      <c r="L13" s="56">
        <v>0</v>
      </c>
      <c r="M13" s="57">
        <v>36</v>
      </c>
      <c r="N13" s="56">
        <v>43.902439024390198</v>
      </c>
      <c r="O13" s="57">
        <v>19</v>
      </c>
      <c r="P13" s="56">
        <v>23.170731707317099</v>
      </c>
      <c r="Q13" s="57">
        <v>0</v>
      </c>
      <c r="R13" s="56">
        <v>0</v>
      </c>
      <c r="S13" s="55">
        <v>0</v>
      </c>
      <c r="T13" s="53">
        <v>0</v>
      </c>
      <c r="U13" s="54">
        <v>8</v>
      </c>
      <c r="V13" s="53">
        <v>9.7560975609756095</v>
      </c>
      <c r="W13" s="52">
        <v>0</v>
      </c>
      <c r="X13" s="53">
        <v>0</v>
      </c>
      <c r="Y13" s="52">
        <v>0</v>
      </c>
      <c r="Z13" s="51">
        <v>0</v>
      </c>
      <c r="AA13" s="50">
        <v>973</v>
      </c>
      <c r="AB13" s="49">
        <v>100</v>
      </c>
    </row>
    <row r="14" spans="1:29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39">
        <v>25</v>
      </c>
      <c r="F14" s="38">
        <v>30.487804878048799</v>
      </c>
      <c r="G14" s="39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4">
        <v>14</v>
      </c>
      <c r="N14" s="43">
        <v>17.0731707317073</v>
      </c>
      <c r="O14" s="44">
        <v>11</v>
      </c>
      <c r="P14" s="43">
        <v>13.4146341463415</v>
      </c>
      <c r="Q14" s="44">
        <v>0</v>
      </c>
      <c r="R14" s="43">
        <v>0</v>
      </c>
      <c r="S14" s="42">
        <v>0</v>
      </c>
      <c r="T14" s="40">
        <v>0</v>
      </c>
      <c r="U14" s="41" t="s">
        <v>2</v>
      </c>
      <c r="V14" s="40">
        <v>2.4390243902439002</v>
      </c>
      <c r="W14" s="39">
        <v>0</v>
      </c>
      <c r="X14" s="40">
        <v>0</v>
      </c>
      <c r="Y14" s="39">
        <v>0</v>
      </c>
      <c r="Z14" s="38">
        <v>0</v>
      </c>
      <c r="AA14" s="37">
        <v>973</v>
      </c>
      <c r="AB14" s="36">
        <v>100</v>
      </c>
    </row>
    <row r="15" spans="1:29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82</v>
      </c>
      <c r="F15" s="25">
        <v>100</v>
      </c>
      <c r="G15" s="26">
        <v>0</v>
      </c>
      <c r="H15" s="29">
        <v>0</v>
      </c>
      <c r="I15" s="31" t="s">
        <v>2</v>
      </c>
      <c r="J15" s="29">
        <v>2.4390243902439002</v>
      </c>
      <c r="K15" s="31">
        <v>0</v>
      </c>
      <c r="L15" s="29">
        <v>0</v>
      </c>
      <c r="M15" s="30">
        <v>50</v>
      </c>
      <c r="N15" s="29">
        <v>60.975609756097597</v>
      </c>
      <c r="O15" s="30">
        <v>30</v>
      </c>
      <c r="P15" s="29">
        <v>36.585365853658502</v>
      </c>
      <c r="Q15" s="30">
        <v>0</v>
      </c>
      <c r="R15" s="29">
        <v>0</v>
      </c>
      <c r="S15" s="28">
        <v>0</v>
      </c>
      <c r="T15" s="27">
        <v>0</v>
      </c>
      <c r="U15" s="26">
        <v>10</v>
      </c>
      <c r="V15" s="27">
        <v>12.1951219512195</v>
      </c>
      <c r="W15" s="26">
        <v>0</v>
      </c>
      <c r="X15" s="27">
        <v>0</v>
      </c>
      <c r="Y15" s="26">
        <v>0</v>
      </c>
      <c r="Z15" s="25">
        <v>0</v>
      </c>
      <c r="AA15" s="24">
        <v>973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571 public school students disciplined for engaging in harassment or bullying on the basis of sex, 1-3 (0.4%) were American Indian or Alaska Native, 23 (4.0%)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MS-Reported</vt:lpstr>
      <vt:lpstr>MS-Disciplined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2015-11-13T20:00:06Z</dcterms:created>
  <dcterms:modified xsi:type="dcterms:W3CDTF">2015-11-13T20:01:22Z</dcterms:modified>
</cp:coreProperties>
</file>