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60" yWindow="1920" windowWidth="23475" windowHeight="10305"/>
  </bookViews>
  <sheets>
    <sheet name="NE-Reported" sheetId="5" r:id="rId1"/>
    <sheet name="NE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<sst xmlns="http://schemas.openxmlformats.org/spreadsheetml/2006/main" count="174" uniqueCount="33">
  <si>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</si>
  <si>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</si>
  <si>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</si>
  <si>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</si>
  <si>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Nebraska</t>
  </si>
  <si>
    <t>disciplined for engaging in harassment or bullying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</si>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</sst>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4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4" xfId="2" quotePrefix="1" applyNumberFormat="1" applyFont="1" applyFill="1" applyBorder="1" applyAlignment="1">
      <alignment horizontal="right"/>
    </xf>
    <xf numFmtId="165" fontId="7" fillId="0" borderId="21" xfId="2" quotePrefix="1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165" fontId="7" fillId="0" borderId="23" xfId="2" quotePrefix="1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5" fontId="7" fillId="0" borderId="16" xfId="2" quotePrefix="1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/>
    <xf numFmtId="165" fontId="7" fillId="3" borderId="0" xfId="2" quotePrefix="1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1"/>
      <c r="B1" s="148"/>
      <c r="C1" s="148"/>
      <c r="D1" s="148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Z1" s="4"/>
      <c r="AA1" s="146"/>
      <c r="AB1" s="146"/>
    </row>
    <row r="2" spans="1:28" s="142" customFormat="1" ht="15" customHeight="1" x14ac:dyDescent="0.25">
      <c r="A2" s="145"/>
      <c r="B2" s="144" t="s">
        <v>32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</row>
    <row r="3" spans="1:28" s="2" customFormat="1" ht="15" customHeight="1" thickBot="1" x14ac:dyDescent="0.3">
      <c r="A3" s="141"/>
      <c r="B3" s="140"/>
      <c r="C3" s="140"/>
      <c r="D3" s="14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4"/>
      <c r="AA3" s="139"/>
      <c r="AB3" s="139"/>
    </row>
    <row r="4" spans="1:28" s="107" customFormat="1" ht="24.95" customHeight="1" x14ac:dyDescent="0.2">
      <c r="A4" s="116"/>
      <c r="B4" s="138"/>
      <c r="C4" s="137" t="s">
        <v>29</v>
      </c>
      <c r="D4" s="136" t="s">
        <v>28</v>
      </c>
      <c r="E4" s="132" t="s">
        <v>27</v>
      </c>
      <c r="F4" s="131"/>
      <c r="G4" s="135" t="s">
        <v>26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3"/>
      <c r="U4" s="132" t="s">
        <v>25</v>
      </c>
      <c r="V4" s="131"/>
      <c r="W4" s="132" t="s">
        <v>24</v>
      </c>
      <c r="X4" s="131"/>
      <c r="Y4" s="132" t="s">
        <v>23</v>
      </c>
      <c r="Z4" s="131"/>
      <c r="AA4" s="130" t="s">
        <v>22</v>
      </c>
      <c r="AB4" s="129" t="s">
        <v>21</v>
      </c>
    </row>
    <row r="5" spans="1:28" s="107" customFormat="1" ht="24.95" customHeight="1" x14ac:dyDescent="0.2">
      <c r="A5" s="116"/>
      <c r="B5" s="128"/>
      <c r="C5" s="127"/>
      <c r="D5" s="126"/>
      <c r="E5" s="120"/>
      <c r="F5" s="119"/>
      <c r="G5" s="125" t="s">
        <v>20</v>
      </c>
      <c r="H5" s="123"/>
      <c r="I5" s="124" t="s">
        <v>19</v>
      </c>
      <c r="J5" s="123"/>
      <c r="K5" s="122" t="s">
        <v>18</v>
      </c>
      <c r="L5" s="123"/>
      <c r="M5" s="122" t="s">
        <v>17</v>
      </c>
      <c r="N5" s="123"/>
      <c r="O5" s="122" t="s">
        <v>16</v>
      </c>
      <c r="P5" s="123"/>
      <c r="Q5" s="122" t="s">
        <v>15</v>
      </c>
      <c r="R5" s="123"/>
      <c r="S5" s="122" t="s">
        <v>14</v>
      </c>
      <c r="T5" s="121"/>
      <c r="U5" s="120"/>
      <c r="V5" s="119"/>
      <c r="W5" s="120"/>
      <c r="X5" s="119"/>
      <c r="Y5" s="120"/>
      <c r="Z5" s="119"/>
      <c r="AA5" s="118"/>
      <c r="AB5" s="117"/>
    </row>
    <row r="6" spans="1:28" s="107" customFormat="1" ht="15" customHeight="1" thickBot="1" x14ac:dyDescent="0.25">
      <c r="A6" s="116"/>
      <c r="B6" s="115"/>
      <c r="C6" s="115"/>
      <c r="D6" s="115"/>
      <c r="E6" s="111" t="s">
        <v>12</v>
      </c>
      <c r="F6" s="110" t="s">
        <v>11</v>
      </c>
      <c r="G6" s="112" t="s">
        <v>12</v>
      </c>
      <c r="H6" s="114" t="s">
        <v>13</v>
      </c>
      <c r="I6" s="111" t="s">
        <v>12</v>
      </c>
      <c r="J6" s="114" t="s">
        <v>13</v>
      </c>
      <c r="K6" s="111" t="s">
        <v>12</v>
      </c>
      <c r="L6" s="114" t="s">
        <v>13</v>
      </c>
      <c r="M6" s="111" t="s">
        <v>12</v>
      </c>
      <c r="N6" s="114" t="s">
        <v>13</v>
      </c>
      <c r="O6" s="111" t="s">
        <v>12</v>
      </c>
      <c r="P6" s="114" t="s">
        <v>13</v>
      </c>
      <c r="Q6" s="111" t="s">
        <v>12</v>
      </c>
      <c r="R6" s="114" t="s">
        <v>13</v>
      </c>
      <c r="S6" s="111" t="s">
        <v>12</v>
      </c>
      <c r="T6" s="113" t="s">
        <v>13</v>
      </c>
      <c r="U6" s="112" t="s">
        <v>12</v>
      </c>
      <c r="V6" s="110" t="s">
        <v>11</v>
      </c>
      <c r="W6" s="112" t="s">
        <v>12</v>
      </c>
      <c r="X6" s="110" t="s">
        <v>11</v>
      </c>
      <c r="Y6" s="111" t="s">
        <v>12</v>
      </c>
      <c r="Z6" s="110" t="s">
        <v>11</v>
      </c>
      <c r="AA6" s="109"/>
      <c r="AB6" s="108"/>
    </row>
    <row r="7" spans="1:28" s="9" customFormat="1" ht="15" customHeight="1" x14ac:dyDescent="0.2">
      <c r="A7" s="149" t="s">
        <v>31</v>
      </c>
      <c r="B7" s="106" t="s">
        <v>4</v>
      </c>
      <c r="C7" s="105"/>
      <c r="D7" s="105" t="s">
        <v>8</v>
      </c>
      <c r="E7" s="103">
        <v>411</v>
      </c>
      <c r="F7" s="52">
        <v>40.532544378698198</v>
      </c>
      <c r="G7" s="55">
        <v>10</v>
      </c>
      <c r="H7" s="57">
        <v>0.98619329388560195</v>
      </c>
      <c r="I7" s="58">
        <v>4</v>
      </c>
      <c r="J7" s="57">
        <v>0.39447731755424098</v>
      </c>
      <c r="K7" s="58">
        <v>63</v>
      </c>
      <c r="L7" s="57">
        <v>6.2130177514792901</v>
      </c>
      <c r="M7" s="58">
        <v>18</v>
      </c>
      <c r="N7" s="57">
        <v>1.7751479289940799</v>
      </c>
      <c r="O7" s="58">
        <v>307</v>
      </c>
      <c r="P7" s="57">
        <v>30.276134122287999</v>
      </c>
      <c r="Q7" s="58">
        <v>0</v>
      </c>
      <c r="R7" s="57">
        <v>0</v>
      </c>
      <c r="S7" s="104">
        <v>9</v>
      </c>
      <c r="T7" s="54">
        <v>0.88757396449704096</v>
      </c>
      <c r="U7" s="103">
        <v>50</v>
      </c>
      <c r="V7" s="54">
        <v>4.93096646942801</v>
      </c>
      <c r="W7" s="103">
        <v>4</v>
      </c>
      <c r="X7" s="54">
        <v>0.39447731755424098</v>
      </c>
      <c r="Y7" s="103">
        <v>6</v>
      </c>
      <c r="Z7" s="52">
        <v>0.59171597633136097</v>
      </c>
      <c r="AA7" s="51">
        <v>1073</v>
      </c>
      <c r="AB7" s="50">
        <v>84.249767008387707</v>
      </c>
    </row>
    <row r="8" spans="1:28" s="9" customFormat="1" ht="15" customHeight="1" x14ac:dyDescent="0.2">
      <c r="A8" s="149" t="s">
        <v>31</v>
      </c>
      <c r="B8" s="49" t="s">
        <v>4</v>
      </c>
      <c r="C8" s="48" t="s">
        <v>10</v>
      </c>
      <c r="D8" s="47" t="s">
        <v>6</v>
      </c>
      <c r="E8" s="40">
        <v>603</v>
      </c>
      <c r="F8" s="39">
        <v>59.467455621301802</v>
      </c>
      <c r="G8" s="40">
        <v>7</v>
      </c>
      <c r="H8" s="43">
        <v>0.69033530571992097</v>
      </c>
      <c r="I8" s="45" t="s">
        <v>2</v>
      </c>
      <c r="J8" s="43">
        <v>0.19723865877711999</v>
      </c>
      <c r="K8" s="44">
        <v>88</v>
      </c>
      <c r="L8" s="43">
        <v>8.6785009861932902</v>
      </c>
      <c r="M8" s="44">
        <v>22</v>
      </c>
      <c r="N8" s="43">
        <v>2.1696252465483199</v>
      </c>
      <c r="O8" s="44">
        <v>476</v>
      </c>
      <c r="P8" s="43">
        <v>46.9428007889546</v>
      </c>
      <c r="Q8" s="44">
        <v>0</v>
      </c>
      <c r="R8" s="43">
        <v>0</v>
      </c>
      <c r="S8" s="102">
        <v>8</v>
      </c>
      <c r="T8" s="41">
        <v>0.78895463510848096</v>
      </c>
      <c r="U8" s="40">
        <v>45</v>
      </c>
      <c r="V8" s="41">
        <v>4.4378698224852098</v>
      </c>
      <c r="W8" s="46" t="s">
        <v>2</v>
      </c>
      <c r="X8" s="41">
        <v>0.19723865877711999</v>
      </c>
      <c r="Y8" s="40">
        <v>8</v>
      </c>
      <c r="Z8" s="39">
        <v>0.78895463510848096</v>
      </c>
      <c r="AA8" s="38">
        <v>1073</v>
      </c>
      <c r="AB8" s="37">
        <v>84.249767008387707</v>
      </c>
    </row>
    <row r="9" spans="1:28" s="9" customFormat="1" ht="15" customHeight="1" x14ac:dyDescent="0.2">
      <c r="A9" s="149" t="s">
        <v>31</v>
      </c>
      <c r="B9" s="49" t="s">
        <v>4</v>
      </c>
      <c r="C9" s="101"/>
      <c r="D9" s="101" t="s">
        <v>3</v>
      </c>
      <c r="E9" s="94">
        <v>1014</v>
      </c>
      <c r="F9" s="93">
        <v>100</v>
      </c>
      <c r="G9" s="96">
        <v>17</v>
      </c>
      <c r="H9" s="98">
        <v>1.6765285996055199</v>
      </c>
      <c r="I9" s="99">
        <v>6</v>
      </c>
      <c r="J9" s="98">
        <v>0.59171597633136097</v>
      </c>
      <c r="K9" s="99">
        <v>151</v>
      </c>
      <c r="L9" s="98">
        <v>14.8915187376726</v>
      </c>
      <c r="M9" s="100">
        <v>40</v>
      </c>
      <c r="N9" s="98">
        <v>3.94477317554241</v>
      </c>
      <c r="O9" s="99">
        <v>783</v>
      </c>
      <c r="P9" s="98">
        <v>77.218934911242599</v>
      </c>
      <c r="Q9" s="99">
        <v>0</v>
      </c>
      <c r="R9" s="98">
        <v>0</v>
      </c>
      <c r="S9" s="97">
        <v>17</v>
      </c>
      <c r="T9" s="95">
        <v>1.6765285996055199</v>
      </c>
      <c r="U9" s="96">
        <v>95</v>
      </c>
      <c r="V9" s="95">
        <v>9.3688362919132206</v>
      </c>
      <c r="W9" s="94">
        <v>6</v>
      </c>
      <c r="X9" s="95">
        <v>0.59171597633136097</v>
      </c>
      <c r="Y9" s="94">
        <v>14</v>
      </c>
      <c r="Z9" s="93">
        <v>1.3806706114398399</v>
      </c>
      <c r="AA9" s="92">
        <v>1073</v>
      </c>
      <c r="AB9" s="91">
        <v>84.249767008387707</v>
      </c>
    </row>
    <row r="10" spans="1:28" s="9" customFormat="1" ht="15" customHeight="1" x14ac:dyDescent="0.2">
      <c r="A10" s="149" t="s">
        <v>31</v>
      </c>
      <c r="B10" s="49" t="s">
        <v>4</v>
      </c>
      <c r="C10" s="48"/>
      <c r="D10" s="48" t="s">
        <v>8</v>
      </c>
      <c r="E10" s="84">
        <v>231</v>
      </c>
      <c r="F10" s="83">
        <v>60.15625</v>
      </c>
      <c r="G10" s="84">
        <v>7</v>
      </c>
      <c r="H10" s="88">
        <v>1.8229166666666701</v>
      </c>
      <c r="I10" s="90">
        <v>5</v>
      </c>
      <c r="J10" s="88">
        <v>1.3020833333333299</v>
      </c>
      <c r="K10" s="90">
        <v>65</v>
      </c>
      <c r="L10" s="88">
        <v>16.9270833333333</v>
      </c>
      <c r="M10" s="90">
        <v>38</v>
      </c>
      <c r="N10" s="88">
        <v>9.8958333333333304</v>
      </c>
      <c r="O10" s="90">
        <v>103</v>
      </c>
      <c r="P10" s="88">
        <v>26.8229166666667</v>
      </c>
      <c r="Q10" s="89">
        <v>0</v>
      </c>
      <c r="R10" s="88">
        <v>0</v>
      </c>
      <c r="S10" s="153">
        <v>13</v>
      </c>
      <c r="T10" s="85">
        <v>3.3854166666666701</v>
      </c>
      <c r="U10" s="84">
        <v>32</v>
      </c>
      <c r="V10" s="85">
        <v>8.3333333333333304</v>
      </c>
      <c r="W10" s="86" t="s">
        <v>2</v>
      </c>
      <c r="X10" s="85">
        <v>0.52083333333333304</v>
      </c>
      <c r="Y10" s="84">
        <v>7</v>
      </c>
      <c r="Z10" s="83">
        <v>1.8229166666666701</v>
      </c>
      <c r="AA10" s="82">
        <v>1073</v>
      </c>
      <c r="AB10" s="81">
        <v>84.249767008387707</v>
      </c>
    </row>
    <row r="11" spans="1:28" s="9" customFormat="1" ht="15" customHeight="1" x14ac:dyDescent="0.2">
      <c r="A11" s="149" t="s">
        <v>31</v>
      </c>
      <c r="B11" s="49" t="s">
        <v>4</v>
      </c>
      <c r="C11" s="59" t="s">
        <v>9</v>
      </c>
      <c r="D11" s="80" t="s">
        <v>6</v>
      </c>
      <c r="E11" s="74">
        <v>153</v>
      </c>
      <c r="F11" s="73">
        <v>39.84375</v>
      </c>
      <c r="G11" s="74">
        <v>8</v>
      </c>
      <c r="H11" s="78">
        <v>2.0833333333333299</v>
      </c>
      <c r="I11" s="152" t="s">
        <v>2</v>
      </c>
      <c r="J11" s="78">
        <v>0.52083333333333304</v>
      </c>
      <c r="K11" s="79">
        <v>45</v>
      </c>
      <c r="L11" s="78">
        <v>11.71875</v>
      </c>
      <c r="M11" s="79">
        <v>32</v>
      </c>
      <c r="N11" s="78">
        <v>8.3333333333333304</v>
      </c>
      <c r="O11" s="79">
        <v>57</v>
      </c>
      <c r="P11" s="78">
        <v>14.84375</v>
      </c>
      <c r="Q11" s="79">
        <v>0</v>
      </c>
      <c r="R11" s="78">
        <v>0</v>
      </c>
      <c r="S11" s="77">
        <v>9</v>
      </c>
      <c r="T11" s="75">
        <v>2.34375</v>
      </c>
      <c r="U11" s="74">
        <v>16</v>
      </c>
      <c r="V11" s="75">
        <v>4.1666666666666696</v>
      </c>
      <c r="W11" s="76" t="s">
        <v>2</v>
      </c>
      <c r="X11" s="75">
        <v>0.52083333333333304</v>
      </c>
      <c r="Y11" s="76" t="s">
        <v>2</v>
      </c>
      <c r="Z11" s="73">
        <v>0.52083333333333304</v>
      </c>
      <c r="AA11" s="72">
        <v>1073</v>
      </c>
      <c r="AB11" s="71">
        <v>84.249767008387707</v>
      </c>
    </row>
    <row r="12" spans="1:28" s="9" customFormat="1" ht="15" customHeight="1" x14ac:dyDescent="0.2">
      <c r="A12" s="149" t="s">
        <v>31</v>
      </c>
      <c r="B12" s="49" t="s">
        <v>4</v>
      </c>
      <c r="C12" s="70"/>
      <c r="D12" s="70" t="s">
        <v>3</v>
      </c>
      <c r="E12" s="63">
        <v>384</v>
      </c>
      <c r="F12" s="62">
        <v>100</v>
      </c>
      <c r="G12" s="63">
        <v>15</v>
      </c>
      <c r="H12" s="67">
        <v>3.90625</v>
      </c>
      <c r="I12" s="68">
        <v>7</v>
      </c>
      <c r="J12" s="67">
        <v>1.8229166666666701</v>
      </c>
      <c r="K12" s="68">
        <v>110</v>
      </c>
      <c r="L12" s="67">
        <v>28.6458333333333</v>
      </c>
      <c r="M12" s="68">
        <v>70</v>
      </c>
      <c r="N12" s="67">
        <v>18.2291666666667</v>
      </c>
      <c r="O12" s="68">
        <v>160</v>
      </c>
      <c r="P12" s="67">
        <v>41.6666666666667</v>
      </c>
      <c r="Q12" s="68">
        <v>0</v>
      </c>
      <c r="R12" s="67">
        <v>0</v>
      </c>
      <c r="S12" s="151">
        <v>22</v>
      </c>
      <c r="T12" s="64">
        <v>5.7291666666666696</v>
      </c>
      <c r="U12" s="63">
        <v>48</v>
      </c>
      <c r="V12" s="64">
        <v>12.5</v>
      </c>
      <c r="W12" s="63">
        <v>4</v>
      </c>
      <c r="X12" s="64">
        <v>1.0416666666666701</v>
      </c>
      <c r="Y12" s="63">
        <v>9</v>
      </c>
      <c r="Z12" s="62">
        <v>2.34375</v>
      </c>
      <c r="AA12" s="61">
        <v>1073</v>
      </c>
      <c r="AB12" s="60">
        <v>84.249767008387707</v>
      </c>
    </row>
    <row r="13" spans="1:28" s="9" customFormat="1" ht="15" customHeight="1" x14ac:dyDescent="0.2">
      <c r="A13" s="149" t="s">
        <v>31</v>
      </c>
      <c r="B13" s="49" t="s">
        <v>4</v>
      </c>
      <c r="C13" s="59"/>
      <c r="D13" s="59" t="s">
        <v>8</v>
      </c>
      <c r="E13" s="53">
        <v>100</v>
      </c>
      <c r="F13" s="52">
        <v>59.171597633136102</v>
      </c>
      <c r="G13" s="55">
        <v>0</v>
      </c>
      <c r="H13" s="57">
        <v>0</v>
      </c>
      <c r="I13" s="58">
        <v>0</v>
      </c>
      <c r="J13" s="57">
        <v>0</v>
      </c>
      <c r="K13" s="58">
        <v>13</v>
      </c>
      <c r="L13" s="57">
        <v>7.6923076923076898</v>
      </c>
      <c r="M13" s="150" t="s">
        <v>2</v>
      </c>
      <c r="N13" s="57">
        <v>1.1834319526627199</v>
      </c>
      <c r="O13" s="58">
        <v>83</v>
      </c>
      <c r="P13" s="57">
        <v>49.112426035502999</v>
      </c>
      <c r="Q13" s="58">
        <v>0</v>
      </c>
      <c r="R13" s="57">
        <v>0</v>
      </c>
      <c r="S13" s="56" t="s">
        <v>2</v>
      </c>
      <c r="T13" s="54">
        <v>1.1834319526627199</v>
      </c>
      <c r="U13" s="55">
        <v>44</v>
      </c>
      <c r="V13" s="54">
        <v>26.035502958579901</v>
      </c>
      <c r="W13" s="53" t="s">
        <v>2</v>
      </c>
      <c r="X13" s="54">
        <v>1.1834319526627199</v>
      </c>
      <c r="Y13" s="53" t="s">
        <v>2</v>
      </c>
      <c r="Z13" s="52">
        <v>1.1834319526627199</v>
      </c>
      <c r="AA13" s="51">
        <v>1073</v>
      </c>
      <c r="AB13" s="50">
        <v>84.249767008387707</v>
      </c>
    </row>
    <row r="14" spans="1:28" s="10" customFormat="1" ht="15" customHeight="1" x14ac:dyDescent="0.2">
      <c r="A14" s="149" t="s">
        <v>31</v>
      </c>
      <c r="B14" s="49" t="s">
        <v>4</v>
      </c>
      <c r="C14" s="48" t="s">
        <v>7</v>
      </c>
      <c r="D14" s="47" t="s">
        <v>6</v>
      </c>
      <c r="E14" s="40">
        <v>69</v>
      </c>
      <c r="F14" s="39">
        <v>40.828402366863898</v>
      </c>
      <c r="G14" s="46" t="s">
        <v>2</v>
      </c>
      <c r="H14" s="43">
        <v>1.1834319526627199</v>
      </c>
      <c r="I14" s="45" t="s">
        <v>2</v>
      </c>
      <c r="J14" s="43">
        <v>1.1834319526627199</v>
      </c>
      <c r="K14" s="45">
        <v>6</v>
      </c>
      <c r="L14" s="43">
        <v>3.55029585798817</v>
      </c>
      <c r="M14" s="45" t="s">
        <v>2</v>
      </c>
      <c r="N14" s="43">
        <v>1.1834319526627199</v>
      </c>
      <c r="O14" s="44">
        <v>57</v>
      </c>
      <c r="P14" s="43">
        <v>33.727810650887598</v>
      </c>
      <c r="Q14" s="44">
        <v>0</v>
      </c>
      <c r="R14" s="43">
        <v>0</v>
      </c>
      <c r="S14" s="42">
        <v>0</v>
      </c>
      <c r="T14" s="41">
        <v>0</v>
      </c>
      <c r="U14" s="40">
        <v>26</v>
      </c>
      <c r="V14" s="41">
        <v>15.384615384615399</v>
      </c>
      <c r="W14" s="46" t="s">
        <v>2</v>
      </c>
      <c r="X14" s="41">
        <v>1.1834319526627199</v>
      </c>
      <c r="Y14" s="40">
        <v>4</v>
      </c>
      <c r="Z14" s="39">
        <v>2.3668639053254399</v>
      </c>
      <c r="AA14" s="38">
        <v>1073</v>
      </c>
      <c r="AB14" s="37">
        <v>84.249767008387707</v>
      </c>
    </row>
    <row r="15" spans="1:28" s="9" customFormat="1" ht="15" customHeight="1" thickBot="1" x14ac:dyDescent="0.25">
      <c r="A15" s="149" t="s">
        <v>31</v>
      </c>
      <c r="B15" s="35" t="s">
        <v>4</v>
      </c>
      <c r="C15" s="34"/>
      <c r="D15" s="33" t="s">
        <v>3</v>
      </c>
      <c r="E15" s="28">
        <v>169</v>
      </c>
      <c r="F15" s="25">
        <v>100</v>
      </c>
      <c r="G15" s="26" t="s">
        <v>2</v>
      </c>
      <c r="H15" s="30">
        <v>1.1834319526627199</v>
      </c>
      <c r="I15" s="32" t="s">
        <v>2</v>
      </c>
      <c r="J15" s="30">
        <v>1.1834319526627199</v>
      </c>
      <c r="K15" s="32">
        <v>19</v>
      </c>
      <c r="L15" s="30">
        <v>11.2426035502959</v>
      </c>
      <c r="M15" s="31">
        <v>4</v>
      </c>
      <c r="N15" s="30">
        <v>2.3668639053254399</v>
      </c>
      <c r="O15" s="31">
        <v>140</v>
      </c>
      <c r="P15" s="30">
        <v>82.840236686390497</v>
      </c>
      <c r="Q15" s="31">
        <v>0</v>
      </c>
      <c r="R15" s="30">
        <v>0</v>
      </c>
      <c r="S15" s="29" t="s">
        <v>2</v>
      </c>
      <c r="T15" s="27">
        <v>1.1834319526627199</v>
      </c>
      <c r="U15" s="28">
        <v>70</v>
      </c>
      <c r="V15" s="27">
        <v>41.420118343195298</v>
      </c>
      <c r="W15" s="28">
        <v>4</v>
      </c>
      <c r="X15" s="27">
        <v>2.3668639053254399</v>
      </c>
      <c r="Y15" s="28">
        <v>6</v>
      </c>
      <c r="Z15" s="25">
        <v>3.55029585798817</v>
      </c>
      <c r="AA15" s="24">
        <v>1073</v>
      </c>
      <c r="AB15" s="23">
        <v>84.249767008387707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1,014 public school students reported to have been harassed or bullied on the basis of sex, 17 (1.7%) were American Indian or Alaska Native, 95 (9.4%) were students with disabilities served under the Individuals with Disabilities Education Act (IDEA), and 6 (0.6%)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1"/>
      <c r="B1" s="148"/>
      <c r="C1" s="148"/>
      <c r="D1" s="148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Z1" s="4"/>
      <c r="AA1" s="146"/>
      <c r="AB1" s="146"/>
    </row>
    <row r="2" spans="1:29" s="142" customFormat="1" ht="15" customHeight="1" x14ac:dyDescent="0.25">
      <c r="A2" s="145"/>
      <c r="B2" s="144" t="s">
        <v>30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3"/>
    </row>
    <row r="3" spans="1:29" s="2" customFormat="1" ht="15" customHeight="1" thickBot="1" x14ac:dyDescent="0.3">
      <c r="A3" s="141"/>
      <c r="B3" s="140"/>
      <c r="C3" s="140"/>
      <c r="D3" s="14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4"/>
      <c r="AA3" s="139"/>
      <c r="AB3" s="139"/>
    </row>
    <row r="4" spans="1:29" s="107" customFormat="1" ht="24.95" customHeight="1" x14ac:dyDescent="0.2">
      <c r="A4" s="116"/>
      <c r="B4" s="138"/>
      <c r="C4" s="137" t="s">
        <v>29</v>
      </c>
      <c r="D4" s="136" t="s">
        <v>28</v>
      </c>
      <c r="E4" s="132" t="s">
        <v>27</v>
      </c>
      <c r="F4" s="131"/>
      <c r="G4" s="135" t="s">
        <v>26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3"/>
      <c r="U4" s="132" t="s">
        <v>25</v>
      </c>
      <c r="V4" s="131"/>
      <c r="W4" s="132" t="s">
        <v>24</v>
      </c>
      <c r="X4" s="131"/>
      <c r="Y4" s="132" t="s">
        <v>23</v>
      </c>
      <c r="Z4" s="131"/>
      <c r="AA4" s="130" t="s">
        <v>22</v>
      </c>
      <c r="AB4" s="129" t="s">
        <v>21</v>
      </c>
    </row>
    <row r="5" spans="1:29" s="107" customFormat="1" ht="24.95" customHeight="1" x14ac:dyDescent="0.2">
      <c r="A5" s="116"/>
      <c r="B5" s="128"/>
      <c r="C5" s="127"/>
      <c r="D5" s="126"/>
      <c r="E5" s="120"/>
      <c r="F5" s="119"/>
      <c r="G5" s="125" t="s">
        <v>20</v>
      </c>
      <c r="H5" s="123"/>
      <c r="I5" s="124" t="s">
        <v>19</v>
      </c>
      <c r="J5" s="123"/>
      <c r="K5" s="122" t="s">
        <v>18</v>
      </c>
      <c r="L5" s="123"/>
      <c r="M5" s="122" t="s">
        <v>17</v>
      </c>
      <c r="N5" s="123"/>
      <c r="O5" s="122" t="s">
        <v>16</v>
      </c>
      <c r="P5" s="123"/>
      <c r="Q5" s="122" t="s">
        <v>15</v>
      </c>
      <c r="R5" s="123"/>
      <c r="S5" s="122" t="s">
        <v>14</v>
      </c>
      <c r="T5" s="121"/>
      <c r="U5" s="120"/>
      <c r="V5" s="119"/>
      <c r="W5" s="120"/>
      <c r="X5" s="119"/>
      <c r="Y5" s="120"/>
      <c r="Z5" s="119"/>
      <c r="AA5" s="118"/>
      <c r="AB5" s="117"/>
    </row>
    <row r="6" spans="1:29" s="107" customFormat="1" ht="15" customHeight="1" thickBot="1" x14ac:dyDescent="0.25">
      <c r="A6" s="116"/>
      <c r="B6" s="115"/>
      <c r="C6" s="115"/>
      <c r="D6" s="115"/>
      <c r="E6" s="111" t="s">
        <v>12</v>
      </c>
      <c r="F6" s="110" t="s">
        <v>11</v>
      </c>
      <c r="G6" s="112" t="s">
        <v>12</v>
      </c>
      <c r="H6" s="114" t="s">
        <v>13</v>
      </c>
      <c r="I6" s="111" t="s">
        <v>12</v>
      </c>
      <c r="J6" s="114" t="s">
        <v>13</v>
      </c>
      <c r="K6" s="111" t="s">
        <v>12</v>
      </c>
      <c r="L6" s="114" t="s">
        <v>13</v>
      </c>
      <c r="M6" s="111" t="s">
        <v>12</v>
      </c>
      <c r="N6" s="114" t="s">
        <v>13</v>
      </c>
      <c r="O6" s="111" t="s">
        <v>12</v>
      </c>
      <c r="P6" s="114" t="s">
        <v>13</v>
      </c>
      <c r="Q6" s="111" t="s">
        <v>12</v>
      </c>
      <c r="R6" s="114" t="s">
        <v>13</v>
      </c>
      <c r="S6" s="111" t="s">
        <v>12</v>
      </c>
      <c r="T6" s="113" t="s">
        <v>13</v>
      </c>
      <c r="U6" s="112" t="s">
        <v>12</v>
      </c>
      <c r="V6" s="110" t="s">
        <v>11</v>
      </c>
      <c r="W6" s="112" t="s">
        <v>12</v>
      </c>
      <c r="X6" s="110" t="s">
        <v>11</v>
      </c>
      <c r="Y6" s="111" t="s">
        <v>12</v>
      </c>
      <c r="Z6" s="110" t="s">
        <v>11</v>
      </c>
      <c r="AA6" s="109"/>
      <c r="AB6" s="108"/>
    </row>
    <row r="7" spans="1:29" s="9" customFormat="1" ht="15" customHeight="1" x14ac:dyDescent="0.2">
      <c r="A7" s="36" t="s">
        <v>5</v>
      </c>
      <c r="B7" s="106" t="s">
        <v>4</v>
      </c>
      <c r="C7" s="105"/>
      <c r="D7" s="105" t="s">
        <v>8</v>
      </c>
      <c r="E7" s="103">
        <v>669</v>
      </c>
      <c r="F7" s="52">
        <v>77.972027972028002</v>
      </c>
      <c r="G7" s="55">
        <v>12</v>
      </c>
      <c r="H7" s="57">
        <v>1.3986013986014001</v>
      </c>
      <c r="I7" s="58">
        <v>9</v>
      </c>
      <c r="J7" s="57">
        <v>1.0489510489510501</v>
      </c>
      <c r="K7" s="58">
        <v>117</v>
      </c>
      <c r="L7" s="57">
        <v>13.636363636363599</v>
      </c>
      <c r="M7" s="58">
        <v>32</v>
      </c>
      <c r="N7" s="57">
        <v>3.7296037296037299</v>
      </c>
      <c r="O7" s="58">
        <v>484</v>
      </c>
      <c r="P7" s="57">
        <v>56.410256410256402</v>
      </c>
      <c r="Q7" s="58">
        <v>0</v>
      </c>
      <c r="R7" s="57">
        <v>0</v>
      </c>
      <c r="S7" s="104">
        <v>15</v>
      </c>
      <c r="T7" s="54">
        <v>1.7482517482517499</v>
      </c>
      <c r="U7" s="103">
        <v>79</v>
      </c>
      <c r="V7" s="54">
        <v>9.2074592074592108</v>
      </c>
      <c r="W7" s="103">
        <v>6</v>
      </c>
      <c r="X7" s="54">
        <v>0.69930069930069905</v>
      </c>
      <c r="Y7" s="103">
        <v>32</v>
      </c>
      <c r="Z7" s="52">
        <v>3.7296037296037299</v>
      </c>
      <c r="AA7" s="51">
        <v>1073</v>
      </c>
      <c r="AB7" s="50">
        <v>84.249767008387707</v>
      </c>
    </row>
    <row r="8" spans="1:29" s="9" customFormat="1" ht="15" customHeight="1" x14ac:dyDescent="0.2">
      <c r="A8" s="36" t="s">
        <v>5</v>
      </c>
      <c r="B8" s="49" t="s">
        <v>4</v>
      </c>
      <c r="C8" s="48" t="s">
        <v>10</v>
      </c>
      <c r="D8" s="47" t="s">
        <v>6</v>
      </c>
      <c r="E8" s="40">
        <v>189</v>
      </c>
      <c r="F8" s="39">
        <v>22.027972027972002</v>
      </c>
      <c r="G8" s="40">
        <v>8</v>
      </c>
      <c r="H8" s="43">
        <v>0.93240093240093203</v>
      </c>
      <c r="I8" s="44">
        <v>0</v>
      </c>
      <c r="J8" s="43">
        <v>0</v>
      </c>
      <c r="K8" s="44">
        <v>22</v>
      </c>
      <c r="L8" s="43">
        <v>2.5641025641025599</v>
      </c>
      <c r="M8" s="44">
        <v>11</v>
      </c>
      <c r="N8" s="43">
        <v>1.2820512820512799</v>
      </c>
      <c r="O8" s="44">
        <v>143</v>
      </c>
      <c r="P8" s="43">
        <v>16.6666666666667</v>
      </c>
      <c r="Q8" s="44">
        <v>0</v>
      </c>
      <c r="R8" s="43">
        <v>0</v>
      </c>
      <c r="S8" s="102">
        <v>5</v>
      </c>
      <c r="T8" s="41">
        <v>0.582750582750583</v>
      </c>
      <c r="U8" s="40">
        <v>10</v>
      </c>
      <c r="V8" s="41">
        <v>1.16550116550117</v>
      </c>
      <c r="W8" s="40">
        <v>0</v>
      </c>
      <c r="X8" s="41">
        <v>0</v>
      </c>
      <c r="Y8" s="46" t="s">
        <v>2</v>
      </c>
      <c r="Z8" s="39">
        <v>0.23310023310023301</v>
      </c>
      <c r="AA8" s="38">
        <v>1073</v>
      </c>
      <c r="AB8" s="37">
        <v>84.249767008387707</v>
      </c>
    </row>
    <row r="9" spans="1:29" s="9" customFormat="1" ht="15" customHeight="1" x14ac:dyDescent="0.2">
      <c r="A9" s="36" t="s">
        <v>5</v>
      </c>
      <c r="B9" s="49" t="s">
        <v>4</v>
      </c>
      <c r="C9" s="101"/>
      <c r="D9" s="101" t="s">
        <v>3</v>
      </c>
      <c r="E9" s="94">
        <v>858</v>
      </c>
      <c r="F9" s="93">
        <v>100</v>
      </c>
      <c r="G9" s="96">
        <v>20</v>
      </c>
      <c r="H9" s="98">
        <v>2.3310023310023298</v>
      </c>
      <c r="I9" s="99">
        <v>9</v>
      </c>
      <c r="J9" s="98">
        <v>1.0489510489510501</v>
      </c>
      <c r="K9" s="99">
        <v>139</v>
      </c>
      <c r="L9" s="98">
        <v>16.200466200466199</v>
      </c>
      <c r="M9" s="100">
        <v>43</v>
      </c>
      <c r="N9" s="98">
        <v>5.0116550116550096</v>
      </c>
      <c r="O9" s="99">
        <v>627</v>
      </c>
      <c r="P9" s="98">
        <v>73.076923076923094</v>
      </c>
      <c r="Q9" s="99">
        <v>0</v>
      </c>
      <c r="R9" s="98">
        <v>0</v>
      </c>
      <c r="S9" s="97">
        <v>20</v>
      </c>
      <c r="T9" s="95">
        <v>2.3310023310023298</v>
      </c>
      <c r="U9" s="96">
        <v>89</v>
      </c>
      <c r="V9" s="95">
        <v>10.372960372960399</v>
      </c>
      <c r="W9" s="94">
        <v>6</v>
      </c>
      <c r="X9" s="95">
        <v>0.69930069930069905</v>
      </c>
      <c r="Y9" s="94">
        <v>34</v>
      </c>
      <c r="Z9" s="93">
        <v>3.96270396270396</v>
      </c>
      <c r="AA9" s="92">
        <v>1073</v>
      </c>
      <c r="AB9" s="91">
        <v>84.249767008387707</v>
      </c>
    </row>
    <row r="10" spans="1:29" s="9" customFormat="1" ht="15" customHeight="1" x14ac:dyDescent="0.2">
      <c r="A10" s="36" t="s">
        <v>5</v>
      </c>
      <c r="B10" s="49" t="s">
        <v>4</v>
      </c>
      <c r="C10" s="48"/>
      <c r="D10" s="48" t="s">
        <v>8</v>
      </c>
      <c r="E10" s="84">
        <v>292</v>
      </c>
      <c r="F10" s="83">
        <v>75.647668393782396</v>
      </c>
      <c r="G10" s="84">
        <v>5</v>
      </c>
      <c r="H10" s="88">
        <v>1.2953367875647701</v>
      </c>
      <c r="I10" s="89" t="s">
        <v>2</v>
      </c>
      <c r="J10" s="88">
        <v>0.51813471502590702</v>
      </c>
      <c r="K10" s="90">
        <v>50</v>
      </c>
      <c r="L10" s="88">
        <v>12.9533678756477</v>
      </c>
      <c r="M10" s="90">
        <v>19</v>
      </c>
      <c r="N10" s="88">
        <v>4.9222797927461102</v>
      </c>
      <c r="O10" s="90">
        <v>214</v>
      </c>
      <c r="P10" s="88">
        <v>55.440414507771997</v>
      </c>
      <c r="Q10" s="89">
        <v>0</v>
      </c>
      <c r="R10" s="88">
        <v>0</v>
      </c>
      <c r="S10" s="87" t="s">
        <v>2</v>
      </c>
      <c r="T10" s="85">
        <v>0.51813471502590702</v>
      </c>
      <c r="U10" s="84">
        <v>34</v>
      </c>
      <c r="V10" s="85">
        <v>8.8082901554404103</v>
      </c>
      <c r="W10" s="86" t="s">
        <v>2</v>
      </c>
      <c r="X10" s="85">
        <v>0.51813471502590702</v>
      </c>
      <c r="Y10" s="84">
        <v>13</v>
      </c>
      <c r="Z10" s="83">
        <v>3.3678756476683902</v>
      </c>
      <c r="AA10" s="82">
        <v>1073</v>
      </c>
      <c r="AB10" s="81">
        <v>84.249767008387707</v>
      </c>
    </row>
    <row r="11" spans="1:29" s="9" customFormat="1" ht="15" customHeight="1" x14ac:dyDescent="0.2">
      <c r="A11" s="36" t="s">
        <v>5</v>
      </c>
      <c r="B11" s="49" t="s">
        <v>4</v>
      </c>
      <c r="C11" s="59" t="s">
        <v>9</v>
      </c>
      <c r="D11" s="80" t="s">
        <v>6</v>
      </c>
      <c r="E11" s="74">
        <v>94</v>
      </c>
      <c r="F11" s="73">
        <v>24.3523316062176</v>
      </c>
      <c r="G11" s="74">
        <v>6</v>
      </c>
      <c r="H11" s="78">
        <v>1.55440414507772</v>
      </c>
      <c r="I11" s="79">
        <v>0</v>
      </c>
      <c r="J11" s="78">
        <v>0</v>
      </c>
      <c r="K11" s="79">
        <v>17</v>
      </c>
      <c r="L11" s="78">
        <v>4.4041450777202096</v>
      </c>
      <c r="M11" s="79">
        <v>6</v>
      </c>
      <c r="N11" s="78">
        <v>1.55440414507772</v>
      </c>
      <c r="O11" s="79">
        <v>65</v>
      </c>
      <c r="P11" s="78">
        <v>16.839378238342</v>
      </c>
      <c r="Q11" s="79">
        <v>0</v>
      </c>
      <c r="R11" s="78">
        <v>0</v>
      </c>
      <c r="S11" s="77">
        <v>0</v>
      </c>
      <c r="T11" s="75">
        <v>0</v>
      </c>
      <c r="U11" s="76" t="s">
        <v>2</v>
      </c>
      <c r="V11" s="75">
        <v>0.51813471502590702</v>
      </c>
      <c r="W11" s="74">
        <v>0</v>
      </c>
      <c r="X11" s="75">
        <v>0</v>
      </c>
      <c r="Y11" s="74">
        <v>0</v>
      </c>
      <c r="Z11" s="73">
        <v>0</v>
      </c>
      <c r="AA11" s="72">
        <v>1073</v>
      </c>
      <c r="AB11" s="71">
        <v>84.249767008387707</v>
      </c>
    </row>
    <row r="12" spans="1:29" s="9" customFormat="1" ht="15" customHeight="1" x14ac:dyDescent="0.2">
      <c r="A12" s="36" t="s">
        <v>5</v>
      </c>
      <c r="B12" s="49" t="s">
        <v>4</v>
      </c>
      <c r="C12" s="70"/>
      <c r="D12" s="70" t="s">
        <v>3</v>
      </c>
      <c r="E12" s="63">
        <v>386</v>
      </c>
      <c r="F12" s="62">
        <v>100</v>
      </c>
      <c r="G12" s="63">
        <v>11</v>
      </c>
      <c r="H12" s="67">
        <v>2.8497409326424901</v>
      </c>
      <c r="I12" s="69" t="s">
        <v>2</v>
      </c>
      <c r="J12" s="67">
        <v>0.51813471502590702</v>
      </c>
      <c r="K12" s="68">
        <v>67</v>
      </c>
      <c r="L12" s="67">
        <v>17.357512953367898</v>
      </c>
      <c r="M12" s="68">
        <v>25</v>
      </c>
      <c r="N12" s="67">
        <v>6.4766839378238297</v>
      </c>
      <c r="O12" s="68">
        <v>279</v>
      </c>
      <c r="P12" s="67">
        <v>72.279792746113998</v>
      </c>
      <c r="Q12" s="68">
        <v>0</v>
      </c>
      <c r="R12" s="67">
        <v>0</v>
      </c>
      <c r="S12" s="66" t="s">
        <v>2</v>
      </c>
      <c r="T12" s="64">
        <v>0.51813471502590702</v>
      </c>
      <c r="U12" s="63">
        <v>36</v>
      </c>
      <c r="V12" s="64">
        <v>9.3264248704663206</v>
      </c>
      <c r="W12" s="65" t="s">
        <v>2</v>
      </c>
      <c r="X12" s="64">
        <v>0.51813471502590702</v>
      </c>
      <c r="Y12" s="63">
        <v>13</v>
      </c>
      <c r="Z12" s="62">
        <v>3.3678756476683902</v>
      </c>
      <c r="AA12" s="61">
        <v>1073</v>
      </c>
      <c r="AB12" s="60">
        <v>84.249767008387707</v>
      </c>
    </row>
    <row r="13" spans="1:29" s="9" customFormat="1" ht="15" customHeight="1" x14ac:dyDescent="0.2">
      <c r="A13" s="36" t="s">
        <v>5</v>
      </c>
      <c r="B13" s="49" t="s">
        <v>4</v>
      </c>
      <c r="C13" s="59"/>
      <c r="D13" s="59" t="s">
        <v>8</v>
      </c>
      <c r="E13" s="53">
        <v>102</v>
      </c>
      <c r="F13" s="52">
        <v>73.381294964028797</v>
      </c>
      <c r="G13" s="53" t="s">
        <v>2</v>
      </c>
      <c r="H13" s="57">
        <v>1.43884892086331</v>
      </c>
      <c r="I13" s="58">
        <v>0</v>
      </c>
      <c r="J13" s="57">
        <v>0</v>
      </c>
      <c r="K13" s="58">
        <v>12</v>
      </c>
      <c r="L13" s="57">
        <v>8.6330935251798593</v>
      </c>
      <c r="M13" s="58">
        <v>4</v>
      </c>
      <c r="N13" s="57">
        <v>2.8776978417266199</v>
      </c>
      <c r="O13" s="58">
        <v>82</v>
      </c>
      <c r="P13" s="57">
        <v>58.9928057553957</v>
      </c>
      <c r="Q13" s="58">
        <v>0</v>
      </c>
      <c r="R13" s="57">
        <v>0</v>
      </c>
      <c r="S13" s="56" t="s">
        <v>2</v>
      </c>
      <c r="T13" s="54">
        <v>1.43884892086331</v>
      </c>
      <c r="U13" s="55">
        <v>19</v>
      </c>
      <c r="V13" s="54">
        <v>13.6690647482014</v>
      </c>
      <c r="W13" s="53">
        <v>0</v>
      </c>
      <c r="X13" s="54">
        <v>0</v>
      </c>
      <c r="Y13" s="53" t="s">
        <v>2</v>
      </c>
      <c r="Z13" s="52">
        <v>1.43884892086331</v>
      </c>
      <c r="AA13" s="51">
        <v>1073</v>
      </c>
      <c r="AB13" s="50">
        <v>84.249767008387707</v>
      </c>
    </row>
    <row r="14" spans="1:29" s="10" customFormat="1" ht="15" customHeight="1" x14ac:dyDescent="0.2">
      <c r="A14" s="36" t="s">
        <v>5</v>
      </c>
      <c r="B14" s="49" t="s">
        <v>4</v>
      </c>
      <c r="C14" s="48" t="s">
        <v>7</v>
      </c>
      <c r="D14" s="47" t="s">
        <v>6</v>
      </c>
      <c r="E14" s="40">
        <v>37</v>
      </c>
      <c r="F14" s="39">
        <v>26.6187050359712</v>
      </c>
      <c r="G14" s="46" t="s">
        <v>2</v>
      </c>
      <c r="H14" s="43">
        <v>1.43884892086331</v>
      </c>
      <c r="I14" s="44">
        <v>0</v>
      </c>
      <c r="J14" s="43">
        <v>0</v>
      </c>
      <c r="K14" s="45">
        <v>7</v>
      </c>
      <c r="L14" s="43">
        <v>5.0359712230215798</v>
      </c>
      <c r="M14" s="45" t="s">
        <v>2</v>
      </c>
      <c r="N14" s="43">
        <v>1.43884892086331</v>
      </c>
      <c r="O14" s="44">
        <v>26</v>
      </c>
      <c r="P14" s="43">
        <v>18.705035971223001</v>
      </c>
      <c r="Q14" s="44">
        <v>0</v>
      </c>
      <c r="R14" s="43">
        <v>0</v>
      </c>
      <c r="S14" s="42">
        <v>0</v>
      </c>
      <c r="T14" s="41">
        <v>0</v>
      </c>
      <c r="U14" s="40">
        <v>8</v>
      </c>
      <c r="V14" s="41">
        <v>5.7553956834532398</v>
      </c>
      <c r="W14" s="40">
        <v>0</v>
      </c>
      <c r="X14" s="41">
        <v>0</v>
      </c>
      <c r="Y14" s="40">
        <v>0</v>
      </c>
      <c r="Z14" s="39">
        <v>0</v>
      </c>
      <c r="AA14" s="38">
        <v>1073</v>
      </c>
      <c r="AB14" s="37">
        <v>84.249767008387707</v>
      </c>
    </row>
    <row r="15" spans="1:29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8">
        <v>139</v>
      </c>
      <c r="F15" s="25">
        <v>100</v>
      </c>
      <c r="G15" s="28">
        <v>4</v>
      </c>
      <c r="H15" s="30">
        <v>2.8776978417266199</v>
      </c>
      <c r="I15" s="31">
        <v>0</v>
      </c>
      <c r="J15" s="30">
        <v>0</v>
      </c>
      <c r="K15" s="32">
        <v>19</v>
      </c>
      <c r="L15" s="30">
        <v>13.6690647482014</v>
      </c>
      <c r="M15" s="31">
        <v>6</v>
      </c>
      <c r="N15" s="30">
        <v>4.3165467625899296</v>
      </c>
      <c r="O15" s="31">
        <v>108</v>
      </c>
      <c r="P15" s="30">
        <v>77.697841726618705</v>
      </c>
      <c r="Q15" s="31">
        <v>0</v>
      </c>
      <c r="R15" s="30">
        <v>0</v>
      </c>
      <c r="S15" s="29" t="s">
        <v>2</v>
      </c>
      <c r="T15" s="27">
        <v>1.43884892086331</v>
      </c>
      <c r="U15" s="28">
        <v>27</v>
      </c>
      <c r="V15" s="27">
        <v>19.424460431654701</v>
      </c>
      <c r="W15" s="28">
        <v>0</v>
      </c>
      <c r="X15" s="27">
        <v>0</v>
      </c>
      <c r="Y15" s="26" t="s">
        <v>2</v>
      </c>
      <c r="Z15" s="25">
        <v>1.43884892086331</v>
      </c>
      <c r="AA15" s="24">
        <v>1073</v>
      </c>
      <c r="AB15" s="23">
        <v>84.249767008387707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858 public school students disciplined for engaging in harassment or bullying on the basis of sex, 20 (2.3%) were American Indian or Alaska Native, 89 (10.4%) were students with disabilities served under the Individuals with Disabilities Education Act (IDEA), and 6 (0.7%)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NE-Reported</vt:lpstr>
      <vt:lpstr>NE-Disciplined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2015-11-13T20:05:51Z</dcterms:created>
  <dcterms:modified xsi:type="dcterms:W3CDTF">2015-11-13T20:07:30Z</dcterms:modified>
</cp:coreProperties>
</file>