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NH-Reported" sheetId="4" r:id="rId1"/>
    <sheet name="NH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<sst xmlns="http://schemas.openxmlformats.org/spreadsheetml/2006/main" count="180" uniqueCount="33">
  <si>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</si>
  <si>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</si>
  <si>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</si>
  <si>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</si>
  <si>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New Hampshire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</si>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</sst>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3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165" fontId="7" fillId="3" borderId="16" xfId="2" quotePrefix="1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5" fontId="7" fillId="3" borderId="8" xfId="2" quotePrefix="1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quotePrefix="1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165" fontId="7" fillId="3" borderId="4" xfId="2" quotePrefix="1" applyNumberFormat="1" applyFont="1" applyFill="1" applyBorder="1" applyAlignment="1">
      <alignment horizontal="right"/>
    </xf>
    <xf numFmtId="0" fontId="8" fillId="0" borderId="0" xfId="3" applyFont="1" applyFill="1" applyAlignment="1">
      <alignment wrapText="1"/>
    </xf>
    <xf numFmtId="165" fontId="7" fillId="0" borderId="24" xfId="2" quotePrefix="1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0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8" s="141" customFormat="1" ht="15" customHeight="1" x14ac:dyDescent="0.25">
      <c r="A2" s="143"/>
      <c r="B2" s="142" t="s">
        <v>30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</row>
    <row r="3" spans="1:28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8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8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8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8" s="9" customFormat="1" ht="15" customHeight="1" x14ac:dyDescent="0.2">
      <c r="A7" s="35" t="s">
        <v>5</v>
      </c>
      <c r="B7" s="105" t="s">
        <v>4</v>
      </c>
      <c r="C7" s="104"/>
      <c r="D7" s="104" t="s">
        <v>8</v>
      </c>
      <c r="E7" s="102">
        <v>351</v>
      </c>
      <c r="F7" s="51">
        <v>45.173745173745203</v>
      </c>
      <c r="G7" s="54">
        <v>5</v>
      </c>
      <c r="H7" s="56">
        <v>0.64350064350064395</v>
      </c>
      <c r="I7" s="57">
        <v>4</v>
      </c>
      <c r="J7" s="56">
        <v>0.51480051480051503</v>
      </c>
      <c r="K7" s="57">
        <v>6</v>
      </c>
      <c r="L7" s="56">
        <v>0.77220077220077199</v>
      </c>
      <c r="M7" s="57">
        <v>11</v>
      </c>
      <c r="N7" s="56">
        <v>1.4157014157014201</v>
      </c>
      <c r="O7" s="57">
        <v>313</v>
      </c>
      <c r="P7" s="56">
        <v>40.283140283140298</v>
      </c>
      <c r="Q7" s="57">
        <v>0</v>
      </c>
      <c r="R7" s="56">
        <v>0</v>
      </c>
      <c r="S7" s="103">
        <v>12</v>
      </c>
      <c r="T7" s="53">
        <v>1.54440154440154</v>
      </c>
      <c r="U7" s="102">
        <v>50</v>
      </c>
      <c r="V7" s="53">
        <v>6.4350064350064304</v>
      </c>
      <c r="W7" s="102">
        <v>12</v>
      </c>
      <c r="X7" s="53">
        <v>1.54440154440154</v>
      </c>
      <c r="Y7" s="101" t="s">
        <v>2</v>
      </c>
      <c r="Z7" s="51">
        <v>0.25740025740025702</v>
      </c>
      <c r="AA7" s="50">
        <v>478</v>
      </c>
      <c r="AB7" s="49">
        <v>98.535564853556494</v>
      </c>
    </row>
    <row r="8" spans="1:28" s="9" customFormat="1" ht="15" customHeight="1" x14ac:dyDescent="0.2">
      <c r="A8" s="35" t="s">
        <v>5</v>
      </c>
      <c r="B8" s="48" t="s">
        <v>4</v>
      </c>
      <c r="C8" s="47" t="s">
        <v>10</v>
      </c>
      <c r="D8" s="46" t="s">
        <v>6</v>
      </c>
      <c r="E8" s="39">
        <v>426</v>
      </c>
      <c r="F8" s="38">
        <v>54.826254826254797</v>
      </c>
      <c r="G8" s="41" t="s">
        <v>2</v>
      </c>
      <c r="H8" s="43">
        <v>0.25740025740025702</v>
      </c>
      <c r="I8" s="45" t="s">
        <v>2</v>
      </c>
      <c r="J8" s="43">
        <v>0.25740025740025702</v>
      </c>
      <c r="K8" s="44">
        <v>9</v>
      </c>
      <c r="L8" s="43">
        <v>1.15830115830116</v>
      </c>
      <c r="M8" s="44">
        <v>7</v>
      </c>
      <c r="N8" s="43">
        <v>0.90090090090090102</v>
      </c>
      <c r="O8" s="44">
        <v>402</v>
      </c>
      <c r="P8" s="43">
        <v>51.7374517374517</v>
      </c>
      <c r="Q8" s="44">
        <v>0</v>
      </c>
      <c r="R8" s="43">
        <v>0</v>
      </c>
      <c r="S8" s="100">
        <v>4</v>
      </c>
      <c r="T8" s="40">
        <v>0.51480051480051503</v>
      </c>
      <c r="U8" s="39">
        <v>46</v>
      </c>
      <c r="V8" s="40">
        <v>5.9202059202059196</v>
      </c>
      <c r="W8" s="41" t="s">
        <v>2</v>
      </c>
      <c r="X8" s="40">
        <v>0.25740025740025702</v>
      </c>
      <c r="Y8" s="41" t="s">
        <v>2</v>
      </c>
      <c r="Z8" s="38">
        <v>0.25740025740025702</v>
      </c>
      <c r="AA8" s="37">
        <v>478</v>
      </c>
      <c r="AB8" s="36">
        <v>98.535564853556494</v>
      </c>
    </row>
    <row r="9" spans="1:28" s="9" customFormat="1" ht="15" customHeight="1" x14ac:dyDescent="0.2">
      <c r="A9" s="35" t="s">
        <v>5</v>
      </c>
      <c r="B9" s="48" t="s">
        <v>4</v>
      </c>
      <c r="C9" s="99"/>
      <c r="D9" s="99" t="s">
        <v>3</v>
      </c>
      <c r="E9" s="92">
        <v>777</v>
      </c>
      <c r="F9" s="91">
        <v>100</v>
      </c>
      <c r="G9" s="94">
        <v>7</v>
      </c>
      <c r="H9" s="96">
        <v>0.90090090090090102</v>
      </c>
      <c r="I9" s="97">
        <v>6</v>
      </c>
      <c r="J9" s="96">
        <v>0.77220077220077199</v>
      </c>
      <c r="K9" s="97">
        <v>15</v>
      </c>
      <c r="L9" s="96">
        <v>1.93050193050193</v>
      </c>
      <c r="M9" s="98">
        <v>18</v>
      </c>
      <c r="N9" s="96">
        <v>2.31660231660232</v>
      </c>
      <c r="O9" s="97">
        <v>715</v>
      </c>
      <c r="P9" s="96">
        <v>92.020592020592005</v>
      </c>
      <c r="Q9" s="97">
        <v>0</v>
      </c>
      <c r="R9" s="96">
        <v>0</v>
      </c>
      <c r="S9" s="95">
        <v>16</v>
      </c>
      <c r="T9" s="93">
        <v>2.0592020592020601</v>
      </c>
      <c r="U9" s="94">
        <v>96</v>
      </c>
      <c r="V9" s="93">
        <v>12.3552123552124</v>
      </c>
      <c r="W9" s="92">
        <v>14</v>
      </c>
      <c r="X9" s="93">
        <v>1.8018018018018001</v>
      </c>
      <c r="Y9" s="92">
        <v>4</v>
      </c>
      <c r="Z9" s="91">
        <v>0.51480051480051503</v>
      </c>
      <c r="AA9" s="90">
        <v>478</v>
      </c>
      <c r="AB9" s="89">
        <v>98.535564853556494</v>
      </c>
    </row>
    <row r="10" spans="1:28" s="9" customFormat="1" ht="15" customHeight="1" x14ac:dyDescent="0.2">
      <c r="A10" s="35" t="s">
        <v>5</v>
      </c>
      <c r="B10" s="48" t="s">
        <v>4</v>
      </c>
      <c r="C10" s="47"/>
      <c r="D10" s="47" t="s">
        <v>8</v>
      </c>
      <c r="E10" s="82">
        <v>161</v>
      </c>
      <c r="F10" s="81">
        <v>66.528925619834695</v>
      </c>
      <c r="G10" s="88" t="s">
        <v>2</v>
      </c>
      <c r="H10" s="85">
        <v>0.826446280991736</v>
      </c>
      <c r="I10" s="87">
        <v>18</v>
      </c>
      <c r="J10" s="85">
        <v>7.4380165289256199</v>
      </c>
      <c r="K10" s="87">
        <v>20</v>
      </c>
      <c r="L10" s="85">
        <v>8.2644628099173492</v>
      </c>
      <c r="M10" s="87">
        <v>44</v>
      </c>
      <c r="N10" s="85">
        <v>18.181818181818201</v>
      </c>
      <c r="O10" s="87">
        <v>69</v>
      </c>
      <c r="P10" s="85">
        <v>28.5123966942149</v>
      </c>
      <c r="Q10" s="86">
        <v>0</v>
      </c>
      <c r="R10" s="85">
        <v>0</v>
      </c>
      <c r="S10" s="84">
        <v>8</v>
      </c>
      <c r="T10" s="83">
        <v>3.30578512396694</v>
      </c>
      <c r="U10" s="82">
        <v>15</v>
      </c>
      <c r="V10" s="83">
        <v>6.1983471074380203</v>
      </c>
      <c r="W10" s="82">
        <v>7</v>
      </c>
      <c r="X10" s="83">
        <v>2.8925619834710701</v>
      </c>
      <c r="Y10" s="82">
        <v>4</v>
      </c>
      <c r="Z10" s="81">
        <v>1.65289256198347</v>
      </c>
      <c r="AA10" s="80">
        <v>478</v>
      </c>
      <c r="AB10" s="79">
        <v>98.535564853556494</v>
      </c>
    </row>
    <row r="11" spans="1:28" s="9" customFormat="1" ht="15" customHeight="1" x14ac:dyDescent="0.2">
      <c r="A11" s="35" t="s">
        <v>5</v>
      </c>
      <c r="B11" s="48" t="s">
        <v>4</v>
      </c>
      <c r="C11" s="59" t="s">
        <v>9</v>
      </c>
      <c r="D11" s="78" t="s">
        <v>6</v>
      </c>
      <c r="E11" s="74">
        <v>81</v>
      </c>
      <c r="F11" s="71">
        <v>33.471074380165298</v>
      </c>
      <c r="G11" s="72" t="s">
        <v>2</v>
      </c>
      <c r="H11" s="76">
        <v>0.826446280991736</v>
      </c>
      <c r="I11" s="77">
        <v>9</v>
      </c>
      <c r="J11" s="76">
        <v>3.71900826446281</v>
      </c>
      <c r="K11" s="77">
        <v>8</v>
      </c>
      <c r="L11" s="76">
        <v>3.30578512396694</v>
      </c>
      <c r="M11" s="77">
        <v>21</v>
      </c>
      <c r="N11" s="76">
        <v>8.6776859504132204</v>
      </c>
      <c r="O11" s="77">
        <v>39</v>
      </c>
      <c r="P11" s="76">
        <v>16.1157024793388</v>
      </c>
      <c r="Q11" s="77">
        <v>0</v>
      </c>
      <c r="R11" s="76">
        <v>0</v>
      </c>
      <c r="S11" s="75" t="s">
        <v>2</v>
      </c>
      <c r="T11" s="73">
        <v>0.826446280991736</v>
      </c>
      <c r="U11" s="74">
        <v>12</v>
      </c>
      <c r="V11" s="73">
        <v>4.95867768595041</v>
      </c>
      <c r="W11" s="72" t="s">
        <v>2</v>
      </c>
      <c r="X11" s="73">
        <v>0.826446280991736</v>
      </c>
      <c r="Y11" s="72" t="s">
        <v>2</v>
      </c>
      <c r="Z11" s="71">
        <v>0.826446280991736</v>
      </c>
      <c r="AA11" s="70">
        <v>478</v>
      </c>
      <c r="AB11" s="69">
        <v>98.535564853556494</v>
      </c>
    </row>
    <row r="12" spans="1:28" s="9" customFormat="1" ht="15" customHeight="1" x14ac:dyDescent="0.2">
      <c r="A12" s="35" t="s">
        <v>5</v>
      </c>
      <c r="B12" s="48" t="s">
        <v>4</v>
      </c>
      <c r="C12" s="68"/>
      <c r="D12" s="68" t="s">
        <v>3</v>
      </c>
      <c r="E12" s="63">
        <v>242</v>
      </c>
      <c r="F12" s="62">
        <v>100</v>
      </c>
      <c r="G12" s="63">
        <v>4</v>
      </c>
      <c r="H12" s="66">
        <v>1.65289256198347</v>
      </c>
      <c r="I12" s="67">
        <v>27</v>
      </c>
      <c r="J12" s="66">
        <v>11.1570247933884</v>
      </c>
      <c r="K12" s="67">
        <v>28</v>
      </c>
      <c r="L12" s="66">
        <v>11.5702479338843</v>
      </c>
      <c r="M12" s="67">
        <v>65</v>
      </c>
      <c r="N12" s="66">
        <v>26.8595041322314</v>
      </c>
      <c r="O12" s="67">
        <v>108</v>
      </c>
      <c r="P12" s="66">
        <v>44.6280991735537</v>
      </c>
      <c r="Q12" s="67">
        <v>0</v>
      </c>
      <c r="R12" s="66">
        <v>0</v>
      </c>
      <c r="S12" s="65">
        <v>10</v>
      </c>
      <c r="T12" s="64">
        <v>4.1322314049586799</v>
      </c>
      <c r="U12" s="63">
        <v>27</v>
      </c>
      <c r="V12" s="64">
        <v>11.1570247933884</v>
      </c>
      <c r="W12" s="63">
        <v>9</v>
      </c>
      <c r="X12" s="64">
        <v>3.71900826446281</v>
      </c>
      <c r="Y12" s="63">
        <v>6</v>
      </c>
      <c r="Z12" s="62">
        <v>2.4793388429752099</v>
      </c>
      <c r="AA12" s="61">
        <v>478</v>
      </c>
      <c r="AB12" s="60">
        <v>98.535564853556494</v>
      </c>
    </row>
    <row r="13" spans="1:28" s="9" customFormat="1" ht="15" customHeight="1" x14ac:dyDescent="0.2">
      <c r="A13" s="35" t="s">
        <v>5</v>
      </c>
      <c r="B13" s="48" t="s">
        <v>4</v>
      </c>
      <c r="C13" s="59"/>
      <c r="D13" s="59" t="s">
        <v>8</v>
      </c>
      <c r="E13" s="52">
        <v>121</v>
      </c>
      <c r="F13" s="51">
        <v>71.5976331360947</v>
      </c>
      <c r="G13" s="54">
        <v>0</v>
      </c>
      <c r="H13" s="56">
        <v>0</v>
      </c>
      <c r="I13" s="57">
        <v>0</v>
      </c>
      <c r="J13" s="56">
        <v>0</v>
      </c>
      <c r="K13" s="57">
        <v>0</v>
      </c>
      <c r="L13" s="56">
        <v>0</v>
      </c>
      <c r="M13" s="58" t="s">
        <v>2</v>
      </c>
      <c r="N13" s="56">
        <v>1.1834319526627199</v>
      </c>
      <c r="O13" s="57">
        <v>117</v>
      </c>
      <c r="P13" s="56">
        <v>69.230769230769198</v>
      </c>
      <c r="Q13" s="57">
        <v>0</v>
      </c>
      <c r="R13" s="56">
        <v>0</v>
      </c>
      <c r="S13" s="55" t="s">
        <v>2</v>
      </c>
      <c r="T13" s="53">
        <v>1.1834319526627199</v>
      </c>
      <c r="U13" s="54">
        <v>24</v>
      </c>
      <c r="V13" s="53">
        <v>14.2011834319527</v>
      </c>
      <c r="W13" s="52" t="s">
        <v>2</v>
      </c>
      <c r="X13" s="53">
        <v>1.1834319526627199</v>
      </c>
      <c r="Y13" s="52">
        <v>0</v>
      </c>
      <c r="Z13" s="51">
        <v>0</v>
      </c>
      <c r="AA13" s="50">
        <v>478</v>
      </c>
      <c r="AB13" s="49">
        <v>98.535564853556494</v>
      </c>
    </row>
    <row r="14" spans="1:28" s="10" customFormat="1" ht="15" customHeight="1" x14ac:dyDescent="0.2">
      <c r="A14" s="35" t="s">
        <v>5</v>
      </c>
      <c r="B14" s="48" t="s">
        <v>4</v>
      </c>
      <c r="C14" s="47" t="s">
        <v>7</v>
      </c>
      <c r="D14" s="46" t="s">
        <v>6</v>
      </c>
      <c r="E14" s="39">
        <v>48</v>
      </c>
      <c r="F14" s="38">
        <v>28.4023668639053</v>
      </c>
      <c r="G14" s="39">
        <v>0</v>
      </c>
      <c r="H14" s="43">
        <v>0</v>
      </c>
      <c r="I14" s="45" t="s">
        <v>2</v>
      </c>
      <c r="J14" s="43">
        <v>1.1834319526627199</v>
      </c>
      <c r="K14" s="45" t="s">
        <v>2</v>
      </c>
      <c r="L14" s="43">
        <v>1.1834319526627199</v>
      </c>
      <c r="M14" s="44">
        <v>4</v>
      </c>
      <c r="N14" s="43">
        <v>2.3668639053254399</v>
      </c>
      <c r="O14" s="44">
        <v>40</v>
      </c>
      <c r="P14" s="43">
        <v>23.668639053254399</v>
      </c>
      <c r="Q14" s="44">
        <v>0</v>
      </c>
      <c r="R14" s="43">
        <v>0</v>
      </c>
      <c r="S14" s="42">
        <v>0</v>
      </c>
      <c r="T14" s="40">
        <v>0</v>
      </c>
      <c r="U14" s="39">
        <v>14</v>
      </c>
      <c r="V14" s="40">
        <v>8.2840236686390494</v>
      </c>
      <c r="W14" s="41" t="s">
        <v>2</v>
      </c>
      <c r="X14" s="40">
        <v>1.1834319526627199</v>
      </c>
      <c r="Y14" s="39">
        <v>0</v>
      </c>
      <c r="Z14" s="38">
        <v>0</v>
      </c>
      <c r="AA14" s="37">
        <v>478</v>
      </c>
      <c r="AB14" s="36">
        <v>98.535564853556494</v>
      </c>
    </row>
    <row r="15" spans="1:28" s="9" customFormat="1" ht="15" customHeight="1" thickBot="1" x14ac:dyDescent="0.25">
      <c r="A15" s="35" t="s">
        <v>5</v>
      </c>
      <c r="B15" s="34" t="s">
        <v>4</v>
      </c>
      <c r="C15" s="33"/>
      <c r="D15" s="32" t="s">
        <v>3</v>
      </c>
      <c r="E15" s="26">
        <v>169</v>
      </c>
      <c r="F15" s="25">
        <v>100</v>
      </c>
      <c r="G15" s="26">
        <v>0</v>
      </c>
      <c r="H15" s="29">
        <v>0</v>
      </c>
      <c r="I15" s="31" t="s">
        <v>2</v>
      </c>
      <c r="J15" s="29">
        <v>1.1834319526627199</v>
      </c>
      <c r="K15" s="31" t="s">
        <v>2</v>
      </c>
      <c r="L15" s="29">
        <v>1.1834319526627199</v>
      </c>
      <c r="M15" s="30">
        <v>6</v>
      </c>
      <c r="N15" s="29">
        <v>3.55029585798817</v>
      </c>
      <c r="O15" s="30">
        <v>157</v>
      </c>
      <c r="P15" s="29">
        <v>92.899408284023707</v>
      </c>
      <c r="Q15" s="30">
        <v>0</v>
      </c>
      <c r="R15" s="29">
        <v>0</v>
      </c>
      <c r="S15" s="28" t="s">
        <v>2</v>
      </c>
      <c r="T15" s="27">
        <v>1.1834319526627199</v>
      </c>
      <c r="U15" s="26">
        <v>38</v>
      </c>
      <c r="V15" s="27">
        <v>22.485207100591701</v>
      </c>
      <c r="W15" s="26">
        <v>4</v>
      </c>
      <c r="X15" s="27">
        <v>2.3668639053254399</v>
      </c>
      <c r="Y15" s="26">
        <v>0</v>
      </c>
      <c r="Z15" s="25">
        <v>0</v>
      </c>
      <c r="AA15" s="24">
        <v>478</v>
      </c>
      <c r="AB15" s="23">
        <v>98.535564853556494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777 public school students reported to have been harassed or bullied on the basis of sex, 7 (0.9%) were American Indian or Alaska Native, 96 (12.4%) were students with disabilities served under the Individuals with Disabilities Education Act (IDEA), and 14 (1.8%)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0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9" s="141" customFormat="1" ht="15" customHeight="1" x14ac:dyDescent="0.25">
      <c r="A2" s="143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52"/>
    </row>
    <row r="3" spans="1:29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9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9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9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9" s="9" customFormat="1" ht="15" customHeight="1" x14ac:dyDescent="0.2">
      <c r="A7" s="148" t="s">
        <v>31</v>
      </c>
      <c r="B7" s="105" t="s">
        <v>4</v>
      </c>
      <c r="C7" s="104"/>
      <c r="D7" s="104" t="s">
        <v>8</v>
      </c>
      <c r="E7" s="102">
        <v>533</v>
      </c>
      <c r="F7" s="51">
        <v>73.720608575380396</v>
      </c>
      <c r="G7" s="54">
        <v>4</v>
      </c>
      <c r="H7" s="56">
        <v>0.55325034578146604</v>
      </c>
      <c r="I7" s="57">
        <v>5</v>
      </c>
      <c r="J7" s="56">
        <v>0.69156293222683296</v>
      </c>
      <c r="K7" s="57">
        <v>33</v>
      </c>
      <c r="L7" s="56">
        <v>4.5643153526970996</v>
      </c>
      <c r="M7" s="57">
        <v>15</v>
      </c>
      <c r="N7" s="56">
        <v>2.0746887966804999</v>
      </c>
      <c r="O7" s="57">
        <v>467</v>
      </c>
      <c r="P7" s="56">
        <v>64.591977869986195</v>
      </c>
      <c r="Q7" s="57">
        <v>0</v>
      </c>
      <c r="R7" s="56">
        <v>0</v>
      </c>
      <c r="S7" s="103">
        <v>9</v>
      </c>
      <c r="T7" s="53">
        <v>1.2448132780083001</v>
      </c>
      <c r="U7" s="102">
        <v>76</v>
      </c>
      <c r="V7" s="53">
        <v>10.511756569847901</v>
      </c>
      <c r="W7" s="102">
        <v>23</v>
      </c>
      <c r="X7" s="53">
        <v>3.18118948824343</v>
      </c>
      <c r="Y7" s="102">
        <v>4</v>
      </c>
      <c r="Z7" s="51">
        <v>0.55325034578146604</v>
      </c>
      <c r="AA7" s="50">
        <v>478</v>
      </c>
      <c r="AB7" s="49">
        <v>98.535564853556494</v>
      </c>
    </row>
    <row r="8" spans="1:29" s="9" customFormat="1" ht="15" customHeight="1" x14ac:dyDescent="0.2">
      <c r="A8" s="148" t="s">
        <v>31</v>
      </c>
      <c r="B8" s="48" t="s">
        <v>4</v>
      </c>
      <c r="C8" s="47" t="s">
        <v>10</v>
      </c>
      <c r="D8" s="46" t="s">
        <v>6</v>
      </c>
      <c r="E8" s="39">
        <v>190</v>
      </c>
      <c r="F8" s="38">
        <v>26.2793914246196</v>
      </c>
      <c r="G8" s="39">
        <v>0</v>
      </c>
      <c r="H8" s="43">
        <v>0</v>
      </c>
      <c r="I8" s="45" t="s">
        <v>2</v>
      </c>
      <c r="J8" s="43">
        <v>0.27662517289073302</v>
      </c>
      <c r="K8" s="44">
        <v>9</v>
      </c>
      <c r="L8" s="43">
        <v>1.2448132780083001</v>
      </c>
      <c r="M8" s="45" t="s">
        <v>2</v>
      </c>
      <c r="N8" s="43">
        <v>0.27662517289073302</v>
      </c>
      <c r="O8" s="44">
        <v>177</v>
      </c>
      <c r="P8" s="43">
        <v>24.481327800829899</v>
      </c>
      <c r="Q8" s="44">
        <v>0</v>
      </c>
      <c r="R8" s="43">
        <v>0</v>
      </c>
      <c r="S8" s="100">
        <v>0</v>
      </c>
      <c r="T8" s="40">
        <v>0</v>
      </c>
      <c r="U8" s="39">
        <v>17</v>
      </c>
      <c r="V8" s="40">
        <v>2.3513139695712302</v>
      </c>
      <c r="W8" s="41" t="s">
        <v>2</v>
      </c>
      <c r="X8" s="40">
        <v>0.27662517289073302</v>
      </c>
      <c r="Y8" s="39">
        <v>0</v>
      </c>
      <c r="Z8" s="38">
        <v>0</v>
      </c>
      <c r="AA8" s="37">
        <v>478</v>
      </c>
      <c r="AB8" s="36">
        <v>98.535564853556494</v>
      </c>
    </row>
    <row r="9" spans="1:29" s="9" customFormat="1" ht="15" customHeight="1" x14ac:dyDescent="0.2">
      <c r="A9" s="148" t="s">
        <v>31</v>
      </c>
      <c r="B9" s="48" t="s">
        <v>4</v>
      </c>
      <c r="C9" s="99"/>
      <c r="D9" s="99" t="s">
        <v>3</v>
      </c>
      <c r="E9" s="92">
        <v>723</v>
      </c>
      <c r="F9" s="91">
        <v>100</v>
      </c>
      <c r="G9" s="94">
        <v>4</v>
      </c>
      <c r="H9" s="96">
        <v>0.55325034578146604</v>
      </c>
      <c r="I9" s="97">
        <v>7</v>
      </c>
      <c r="J9" s="96">
        <v>0.96818810511756603</v>
      </c>
      <c r="K9" s="97">
        <v>42</v>
      </c>
      <c r="L9" s="96">
        <v>5.8091286307053904</v>
      </c>
      <c r="M9" s="98">
        <v>17</v>
      </c>
      <c r="N9" s="96">
        <v>2.3513139695712302</v>
      </c>
      <c r="O9" s="97">
        <v>644</v>
      </c>
      <c r="P9" s="96">
        <v>89.073305670815998</v>
      </c>
      <c r="Q9" s="97">
        <v>0</v>
      </c>
      <c r="R9" s="96">
        <v>0</v>
      </c>
      <c r="S9" s="95">
        <v>9</v>
      </c>
      <c r="T9" s="93">
        <v>1.2448132780083001</v>
      </c>
      <c r="U9" s="94">
        <v>93</v>
      </c>
      <c r="V9" s="93">
        <v>12.8630705394191</v>
      </c>
      <c r="W9" s="92">
        <v>25</v>
      </c>
      <c r="X9" s="93">
        <v>3.4578146611341598</v>
      </c>
      <c r="Y9" s="92">
        <v>4</v>
      </c>
      <c r="Z9" s="91">
        <v>0.55325034578146604</v>
      </c>
      <c r="AA9" s="90">
        <v>478</v>
      </c>
      <c r="AB9" s="89">
        <v>98.535564853556494</v>
      </c>
    </row>
    <row r="10" spans="1:29" s="9" customFormat="1" ht="15" customHeight="1" x14ac:dyDescent="0.2">
      <c r="A10" s="148" t="s">
        <v>31</v>
      </c>
      <c r="B10" s="48" t="s">
        <v>4</v>
      </c>
      <c r="C10" s="47"/>
      <c r="D10" s="47" t="s">
        <v>8</v>
      </c>
      <c r="E10" s="82">
        <v>187</v>
      </c>
      <c r="F10" s="81">
        <v>86.175115207373295</v>
      </c>
      <c r="G10" s="82">
        <v>0</v>
      </c>
      <c r="H10" s="85">
        <v>0</v>
      </c>
      <c r="I10" s="87">
        <v>8</v>
      </c>
      <c r="J10" s="85">
        <v>3.68663594470046</v>
      </c>
      <c r="K10" s="87">
        <v>9</v>
      </c>
      <c r="L10" s="85">
        <v>4.1474654377880196</v>
      </c>
      <c r="M10" s="87">
        <v>16</v>
      </c>
      <c r="N10" s="85">
        <v>7.3732718894009199</v>
      </c>
      <c r="O10" s="87">
        <v>149</v>
      </c>
      <c r="P10" s="85">
        <v>68.663594470046107</v>
      </c>
      <c r="Q10" s="86">
        <v>0</v>
      </c>
      <c r="R10" s="85">
        <v>0</v>
      </c>
      <c r="S10" s="84">
        <v>5</v>
      </c>
      <c r="T10" s="83">
        <v>2.30414746543779</v>
      </c>
      <c r="U10" s="82">
        <v>23</v>
      </c>
      <c r="V10" s="83">
        <v>10.599078341013801</v>
      </c>
      <c r="W10" s="82">
        <v>5</v>
      </c>
      <c r="X10" s="83">
        <v>2.30414746543779</v>
      </c>
      <c r="Y10" s="88" t="s">
        <v>2</v>
      </c>
      <c r="Z10" s="81">
        <v>0.92165898617511499</v>
      </c>
      <c r="AA10" s="80">
        <v>478</v>
      </c>
      <c r="AB10" s="79">
        <v>98.535564853556494</v>
      </c>
    </row>
    <row r="11" spans="1:29" s="9" customFormat="1" ht="15" customHeight="1" x14ac:dyDescent="0.2">
      <c r="A11" s="148" t="s">
        <v>31</v>
      </c>
      <c r="B11" s="48" t="s">
        <v>4</v>
      </c>
      <c r="C11" s="59" t="s">
        <v>9</v>
      </c>
      <c r="D11" s="78" t="s">
        <v>6</v>
      </c>
      <c r="E11" s="74">
        <v>30</v>
      </c>
      <c r="F11" s="71">
        <v>13.824884792626699</v>
      </c>
      <c r="G11" s="74">
        <v>0</v>
      </c>
      <c r="H11" s="76">
        <v>0</v>
      </c>
      <c r="I11" s="77">
        <v>0</v>
      </c>
      <c r="J11" s="76">
        <v>0</v>
      </c>
      <c r="K11" s="151" t="s">
        <v>2</v>
      </c>
      <c r="L11" s="76">
        <v>0.92165898617511499</v>
      </c>
      <c r="M11" s="151" t="s">
        <v>2</v>
      </c>
      <c r="N11" s="76">
        <v>0.92165898617511499</v>
      </c>
      <c r="O11" s="77">
        <v>26</v>
      </c>
      <c r="P11" s="76">
        <v>11.9815668202765</v>
      </c>
      <c r="Q11" s="77">
        <v>0</v>
      </c>
      <c r="R11" s="76">
        <v>0</v>
      </c>
      <c r="S11" s="150">
        <v>0</v>
      </c>
      <c r="T11" s="73">
        <v>0</v>
      </c>
      <c r="U11" s="72" t="s">
        <v>2</v>
      </c>
      <c r="V11" s="73">
        <v>0.92165898617511499</v>
      </c>
      <c r="W11" s="74">
        <v>0</v>
      </c>
      <c r="X11" s="73">
        <v>0</v>
      </c>
      <c r="Y11" s="74">
        <v>0</v>
      </c>
      <c r="Z11" s="71">
        <v>0</v>
      </c>
      <c r="AA11" s="70">
        <v>478</v>
      </c>
      <c r="AB11" s="69">
        <v>98.535564853556494</v>
      </c>
    </row>
    <row r="12" spans="1:29" s="9" customFormat="1" ht="15" customHeight="1" x14ac:dyDescent="0.2">
      <c r="A12" s="148" t="s">
        <v>31</v>
      </c>
      <c r="B12" s="48" t="s">
        <v>4</v>
      </c>
      <c r="C12" s="68"/>
      <c r="D12" s="68" t="s">
        <v>3</v>
      </c>
      <c r="E12" s="63">
        <v>217</v>
      </c>
      <c r="F12" s="62">
        <v>100</v>
      </c>
      <c r="G12" s="63">
        <v>0</v>
      </c>
      <c r="H12" s="66">
        <v>0</v>
      </c>
      <c r="I12" s="67">
        <v>8</v>
      </c>
      <c r="J12" s="66">
        <v>3.68663594470046</v>
      </c>
      <c r="K12" s="67">
        <v>11</v>
      </c>
      <c r="L12" s="66">
        <v>5.0691244239631299</v>
      </c>
      <c r="M12" s="67">
        <v>18</v>
      </c>
      <c r="N12" s="66">
        <v>8.2949308755760391</v>
      </c>
      <c r="O12" s="67">
        <v>175</v>
      </c>
      <c r="P12" s="66">
        <v>80.645161290322605</v>
      </c>
      <c r="Q12" s="67">
        <v>0</v>
      </c>
      <c r="R12" s="66">
        <v>0</v>
      </c>
      <c r="S12" s="65">
        <v>5</v>
      </c>
      <c r="T12" s="64">
        <v>2.30414746543779</v>
      </c>
      <c r="U12" s="63">
        <v>25</v>
      </c>
      <c r="V12" s="64">
        <v>11.5207373271889</v>
      </c>
      <c r="W12" s="63">
        <v>5</v>
      </c>
      <c r="X12" s="64">
        <v>2.30414746543779</v>
      </c>
      <c r="Y12" s="149" t="s">
        <v>2</v>
      </c>
      <c r="Z12" s="62">
        <v>0.92165898617511499</v>
      </c>
      <c r="AA12" s="61">
        <v>478</v>
      </c>
      <c r="AB12" s="60">
        <v>98.535564853556494</v>
      </c>
    </row>
    <row r="13" spans="1:29" s="9" customFormat="1" ht="15" customHeight="1" x14ac:dyDescent="0.2">
      <c r="A13" s="148" t="s">
        <v>31</v>
      </c>
      <c r="B13" s="48" t="s">
        <v>4</v>
      </c>
      <c r="C13" s="59"/>
      <c r="D13" s="59" t="s">
        <v>8</v>
      </c>
      <c r="E13" s="52">
        <v>127</v>
      </c>
      <c r="F13" s="51">
        <v>80.379746835443001</v>
      </c>
      <c r="G13" s="54">
        <v>0</v>
      </c>
      <c r="H13" s="56">
        <v>0</v>
      </c>
      <c r="I13" s="57">
        <v>0</v>
      </c>
      <c r="J13" s="56">
        <v>0</v>
      </c>
      <c r="K13" s="58" t="s">
        <v>2</v>
      </c>
      <c r="L13" s="56">
        <v>1.26582278481013</v>
      </c>
      <c r="M13" s="58" t="s">
        <v>2</v>
      </c>
      <c r="N13" s="56">
        <v>1.26582278481013</v>
      </c>
      <c r="O13" s="57">
        <v>121</v>
      </c>
      <c r="P13" s="56">
        <v>76.582278481012693</v>
      </c>
      <c r="Q13" s="57">
        <v>0</v>
      </c>
      <c r="R13" s="56">
        <v>0</v>
      </c>
      <c r="S13" s="55" t="s">
        <v>2</v>
      </c>
      <c r="T13" s="53">
        <v>1.26582278481013</v>
      </c>
      <c r="U13" s="54">
        <v>23</v>
      </c>
      <c r="V13" s="53">
        <v>14.5569620253165</v>
      </c>
      <c r="W13" s="52" t="s">
        <v>2</v>
      </c>
      <c r="X13" s="53">
        <v>1.26582278481013</v>
      </c>
      <c r="Y13" s="52">
        <v>0</v>
      </c>
      <c r="Z13" s="51">
        <v>0</v>
      </c>
      <c r="AA13" s="50">
        <v>478</v>
      </c>
      <c r="AB13" s="49">
        <v>98.535564853556494</v>
      </c>
    </row>
    <row r="14" spans="1:29" s="10" customFormat="1" ht="15" customHeight="1" x14ac:dyDescent="0.2">
      <c r="A14" s="148" t="s">
        <v>31</v>
      </c>
      <c r="B14" s="48" t="s">
        <v>4</v>
      </c>
      <c r="C14" s="47" t="s">
        <v>7</v>
      </c>
      <c r="D14" s="46" t="s">
        <v>6</v>
      </c>
      <c r="E14" s="39">
        <v>31</v>
      </c>
      <c r="F14" s="38">
        <v>19.620253164556999</v>
      </c>
      <c r="G14" s="39">
        <v>0</v>
      </c>
      <c r="H14" s="43">
        <v>0</v>
      </c>
      <c r="I14" s="45" t="s">
        <v>2</v>
      </c>
      <c r="J14" s="43">
        <v>1.26582278481013</v>
      </c>
      <c r="K14" s="45" t="s">
        <v>2</v>
      </c>
      <c r="L14" s="43">
        <v>1.26582278481013</v>
      </c>
      <c r="M14" s="45" t="s">
        <v>2</v>
      </c>
      <c r="N14" s="43">
        <v>1.26582278481013</v>
      </c>
      <c r="O14" s="44">
        <v>25</v>
      </c>
      <c r="P14" s="43">
        <v>15.822784810126601</v>
      </c>
      <c r="Q14" s="44">
        <v>0</v>
      </c>
      <c r="R14" s="43">
        <v>0</v>
      </c>
      <c r="S14" s="42">
        <v>0</v>
      </c>
      <c r="T14" s="40">
        <v>0</v>
      </c>
      <c r="U14" s="41" t="s">
        <v>2</v>
      </c>
      <c r="V14" s="40">
        <v>1.26582278481013</v>
      </c>
      <c r="W14" s="39">
        <v>0</v>
      </c>
      <c r="X14" s="40">
        <v>0</v>
      </c>
      <c r="Y14" s="39">
        <v>0</v>
      </c>
      <c r="Z14" s="38">
        <v>0</v>
      </c>
      <c r="AA14" s="37">
        <v>478</v>
      </c>
      <c r="AB14" s="36">
        <v>98.535564853556494</v>
      </c>
    </row>
    <row r="15" spans="1:29" s="9" customFormat="1" ht="15" customHeight="1" thickBot="1" x14ac:dyDescent="0.25">
      <c r="A15" s="148" t="s">
        <v>31</v>
      </c>
      <c r="B15" s="34" t="s">
        <v>4</v>
      </c>
      <c r="C15" s="33"/>
      <c r="D15" s="32" t="s">
        <v>3</v>
      </c>
      <c r="E15" s="26">
        <v>158</v>
      </c>
      <c r="F15" s="25">
        <v>100</v>
      </c>
      <c r="G15" s="26">
        <v>0</v>
      </c>
      <c r="H15" s="29">
        <v>0</v>
      </c>
      <c r="I15" s="31" t="s">
        <v>2</v>
      </c>
      <c r="J15" s="29">
        <v>1.26582278481013</v>
      </c>
      <c r="K15" s="31">
        <v>4</v>
      </c>
      <c r="L15" s="29">
        <v>2.5316455696202498</v>
      </c>
      <c r="M15" s="30">
        <v>4</v>
      </c>
      <c r="N15" s="29">
        <v>2.5316455696202498</v>
      </c>
      <c r="O15" s="30">
        <v>146</v>
      </c>
      <c r="P15" s="29">
        <v>92.4050632911392</v>
      </c>
      <c r="Q15" s="30">
        <v>0</v>
      </c>
      <c r="R15" s="29">
        <v>0</v>
      </c>
      <c r="S15" s="28" t="s">
        <v>2</v>
      </c>
      <c r="T15" s="27">
        <v>1.26582278481013</v>
      </c>
      <c r="U15" s="26">
        <v>25</v>
      </c>
      <c r="V15" s="27">
        <v>15.822784810126601</v>
      </c>
      <c r="W15" s="147" t="s">
        <v>2</v>
      </c>
      <c r="X15" s="27">
        <v>1.26582278481013</v>
      </c>
      <c r="Y15" s="26">
        <v>0</v>
      </c>
      <c r="Z15" s="25">
        <v>0</v>
      </c>
      <c r="AA15" s="24">
        <v>478</v>
      </c>
      <c r="AB15" s="23">
        <v>98.535564853556494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723 public school students disciplined for engaging in harassment or bullying on the basis of sex, 4 (0.6%) were American Indian or Alaska Native, 93 (12.9%) were students with disabilities served under the Individuals with Disabilities Education Act (IDEA), and 25 (3.5%)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NH-Reported</vt:lpstr>
      <vt:lpstr>NH-Disciplined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2015-11-13T20:07:33Z</dcterms:created>
  <dcterms:modified xsi:type="dcterms:W3CDTF">2015-11-13T20:09:35Z</dcterms:modified>
</cp:coreProperties>
</file>