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PA-Reported" sheetId="4" r:id="rId1"/>
    <sheet name="PA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<sst xmlns="http://schemas.openxmlformats.org/spreadsheetml/2006/main" count="166" uniqueCount="33">
  <si>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</si>
  <si>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</si>
  <si>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</si>
  <si>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Pennsylvania</t>
  </si>
  <si>
    <t>reported to have been harassed or bullied</t>
  </si>
  <si>
    <t xml:space="preserve">1-3 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</si>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</sst>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0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165" fontId="7" fillId="3" borderId="4" xfId="2" quotePrefix="1" applyNumberFormat="1" applyFont="1" applyFill="1" applyBorder="1" applyAlignment="1">
      <alignment horizontal="right"/>
    </xf>
    <xf numFmtId="0" fontId="8" fillId="0" borderId="0" xfId="3" applyFont="1" applyFill="1" applyAlignment="1">
      <alignment wrapText="1"/>
    </xf>
    <xf numFmtId="165" fontId="7" fillId="3" borderId="0" xfId="2" quotePrefix="1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8"/>
      <c r="B1" s="144"/>
      <c r="C1" s="144"/>
      <c r="D1" s="144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3"/>
      <c r="Z1" s="4"/>
      <c r="AA1" s="142"/>
      <c r="AB1" s="142"/>
    </row>
    <row r="2" spans="1:28" s="139" customFormat="1" ht="15" customHeight="1" x14ac:dyDescent="0.25">
      <c r="A2" s="141"/>
      <c r="B2" s="140" t="s">
        <v>30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spans="1:28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8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8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8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8" s="9" customFormat="1" ht="15" customHeight="1" x14ac:dyDescent="0.2">
      <c r="A7" s="35" t="s">
        <v>4</v>
      </c>
      <c r="B7" s="103" t="s">
        <v>3</v>
      </c>
      <c r="C7" s="102"/>
      <c r="D7" s="102" t="s">
        <v>8</v>
      </c>
      <c r="E7" s="101">
        <v>1619</v>
      </c>
      <c r="F7" s="51">
        <v>42.616478020531702</v>
      </c>
      <c r="G7" s="54">
        <v>0</v>
      </c>
      <c r="H7" s="56">
        <v>0</v>
      </c>
      <c r="I7" s="57">
        <v>12</v>
      </c>
      <c r="J7" s="56">
        <v>0.31587259805211898</v>
      </c>
      <c r="K7" s="57">
        <v>163</v>
      </c>
      <c r="L7" s="56">
        <v>4.2906027902079504</v>
      </c>
      <c r="M7" s="57">
        <v>254</v>
      </c>
      <c r="N7" s="56">
        <v>6.6859699921031899</v>
      </c>
      <c r="O7" s="57">
        <v>1158</v>
      </c>
      <c r="P7" s="56">
        <v>30.481705712029498</v>
      </c>
      <c r="Q7" s="57">
        <v>0</v>
      </c>
      <c r="R7" s="56">
        <v>0</v>
      </c>
      <c r="S7" s="55">
        <v>32</v>
      </c>
      <c r="T7" s="53">
        <v>0.84232692813898402</v>
      </c>
      <c r="U7" s="101">
        <v>190</v>
      </c>
      <c r="V7" s="53">
        <v>5.0013161358252196</v>
      </c>
      <c r="W7" s="101">
        <v>12</v>
      </c>
      <c r="X7" s="53">
        <v>0.31587259805211898</v>
      </c>
      <c r="Y7" s="101">
        <v>10</v>
      </c>
      <c r="Z7" s="51">
        <v>0.26322716504343202</v>
      </c>
      <c r="AA7" s="50">
        <v>3220</v>
      </c>
      <c r="AB7" s="49">
        <v>99.596273291925499</v>
      </c>
    </row>
    <row r="8" spans="1:28" s="9" customFormat="1" ht="15" customHeight="1" x14ac:dyDescent="0.2">
      <c r="A8" s="35" t="s">
        <v>4</v>
      </c>
      <c r="B8" s="48" t="s">
        <v>3</v>
      </c>
      <c r="C8" s="47" t="s">
        <v>10</v>
      </c>
      <c r="D8" s="46" t="s">
        <v>6</v>
      </c>
      <c r="E8" s="41">
        <v>2180</v>
      </c>
      <c r="F8" s="38">
        <v>57.383521979468298</v>
      </c>
      <c r="G8" s="39" t="s">
        <v>5</v>
      </c>
      <c r="H8" s="43">
        <v>5.2645433008686501E-2</v>
      </c>
      <c r="I8" s="44">
        <v>20</v>
      </c>
      <c r="J8" s="43">
        <v>0.52645433008686504</v>
      </c>
      <c r="K8" s="44">
        <v>176</v>
      </c>
      <c r="L8" s="43">
        <v>4.6327981047644098</v>
      </c>
      <c r="M8" s="44">
        <v>365</v>
      </c>
      <c r="N8" s="43">
        <v>9.6077915240852896</v>
      </c>
      <c r="O8" s="44">
        <v>1566</v>
      </c>
      <c r="P8" s="43">
        <v>41.221374045801497</v>
      </c>
      <c r="Q8" s="44">
        <v>0</v>
      </c>
      <c r="R8" s="43">
        <v>0</v>
      </c>
      <c r="S8" s="100">
        <v>51</v>
      </c>
      <c r="T8" s="40">
        <v>1.34245854172151</v>
      </c>
      <c r="U8" s="41">
        <v>172</v>
      </c>
      <c r="V8" s="40">
        <v>4.5275072387470399</v>
      </c>
      <c r="W8" s="41">
        <v>5</v>
      </c>
      <c r="X8" s="40">
        <v>0.13161358252171601</v>
      </c>
      <c r="Y8" s="41">
        <v>15</v>
      </c>
      <c r="Z8" s="38">
        <v>0.39484074756514898</v>
      </c>
      <c r="AA8" s="37">
        <v>3220</v>
      </c>
      <c r="AB8" s="36">
        <v>99.596273291925499</v>
      </c>
    </row>
    <row r="9" spans="1:28" s="9" customFormat="1" ht="15" customHeight="1" x14ac:dyDescent="0.2">
      <c r="A9" s="35" t="s">
        <v>4</v>
      </c>
      <c r="B9" s="48" t="s">
        <v>3</v>
      </c>
      <c r="C9" s="99"/>
      <c r="D9" s="99" t="s">
        <v>2</v>
      </c>
      <c r="E9" s="92">
        <v>3799</v>
      </c>
      <c r="F9" s="91">
        <v>100</v>
      </c>
      <c r="G9" s="92" t="s">
        <v>5</v>
      </c>
      <c r="H9" s="96">
        <v>5.2645433008686501E-2</v>
      </c>
      <c r="I9" s="97">
        <v>32</v>
      </c>
      <c r="J9" s="96">
        <v>0.84232692813898402</v>
      </c>
      <c r="K9" s="97">
        <v>339</v>
      </c>
      <c r="L9" s="96">
        <v>8.9234008949723602</v>
      </c>
      <c r="M9" s="98">
        <v>619</v>
      </c>
      <c r="N9" s="96">
        <v>16.2937615161885</v>
      </c>
      <c r="O9" s="97">
        <v>2724</v>
      </c>
      <c r="P9" s="96">
        <v>71.703079757831006</v>
      </c>
      <c r="Q9" s="97">
        <v>0</v>
      </c>
      <c r="R9" s="96">
        <v>0</v>
      </c>
      <c r="S9" s="95">
        <v>83</v>
      </c>
      <c r="T9" s="93">
        <v>2.1847854698604898</v>
      </c>
      <c r="U9" s="94">
        <v>362</v>
      </c>
      <c r="V9" s="93">
        <v>9.5288233745722604</v>
      </c>
      <c r="W9" s="92">
        <v>17</v>
      </c>
      <c r="X9" s="93">
        <v>0.44748618057383499</v>
      </c>
      <c r="Y9" s="92">
        <v>25</v>
      </c>
      <c r="Z9" s="91">
        <v>0.658067912608581</v>
      </c>
      <c r="AA9" s="90">
        <v>3220</v>
      </c>
      <c r="AB9" s="89">
        <v>99.596273291925499</v>
      </c>
    </row>
    <row r="10" spans="1:28" s="9" customFormat="1" ht="15" customHeight="1" x14ac:dyDescent="0.2">
      <c r="A10" s="35" t="s">
        <v>4</v>
      </c>
      <c r="B10" s="48" t="s">
        <v>3</v>
      </c>
      <c r="C10" s="47"/>
      <c r="D10" s="47" t="s">
        <v>8</v>
      </c>
      <c r="E10" s="83">
        <v>1097</v>
      </c>
      <c r="F10" s="82">
        <v>61.216517857142897</v>
      </c>
      <c r="G10" s="83">
        <v>0</v>
      </c>
      <c r="H10" s="86">
        <v>0</v>
      </c>
      <c r="I10" s="88">
        <v>38</v>
      </c>
      <c r="J10" s="86">
        <v>2.12053571428571</v>
      </c>
      <c r="K10" s="88">
        <v>101</v>
      </c>
      <c r="L10" s="86">
        <v>5.63616071428571</v>
      </c>
      <c r="M10" s="88">
        <v>466</v>
      </c>
      <c r="N10" s="86">
        <v>26.004464285714299</v>
      </c>
      <c r="O10" s="88">
        <v>433</v>
      </c>
      <c r="P10" s="86">
        <v>24.162946428571399</v>
      </c>
      <c r="Q10" s="87" t="s">
        <v>5</v>
      </c>
      <c r="R10" s="86">
        <v>0.111607142857143</v>
      </c>
      <c r="S10" s="85">
        <v>57</v>
      </c>
      <c r="T10" s="84">
        <v>3.1808035714285698</v>
      </c>
      <c r="U10" s="83">
        <v>141</v>
      </c>
      <c r="V10" s="84">
        <v>7.8683035714285703</v>
      </c>
      <c r="W10" s="83">
        <v>4</v>
      </c>
      <c r="X10" s="84">
        <v>0.223214285714286</v>
      </c>
      <c r="Y10" s="83">
        <v>10</v>
      </c>
      <c r="Z10" s="82">
        <v>0.55803571428571397</v>
      </c>
      <c r="AA10" s="81">
        <v>3220</v>
      </c>
      <c r="AB10" s="80">
        <v>99.596273291925499</v>
      </c>
    </row>
    <row r="11" spans="1:28" s="9" customFormat="1" ht="15" customHeight="1" x14ac:dyDescent="0.2">
      <c r="A11" s="35" t="s">
        <v>4</v>
      </c>
      <c r="B11" s="48" t="s">
        <v>3</v>
      </c>
      <c r="C11" s="58" t="s">
        <v>9</v>
      </c>
      <c r="D11" s="79" t="s">
        <v>6</v>
      </c>
      <c r="E11" s="72">
        <v>695</v>
      </c>
      <c r="F11" s="71">
        <v>38.783482142857103</v>
      </c>
      <c r="G11" s="78" t="s">
        <v>5</v>
      </c>
      <c r="H11" s="75">
        <v>0.111607142857143</v>
      </c>
      <c r="I11" s="77">
        <v>24</v>
      </c>
      <c r="J11" s="75">
        <v>1.33928571428571</v>
      </c>
      <c r="K11" s="77">
        <v>74</v>
      </c>
      <c r="L11" s="75">
        <v>4.12946428571429</v>
      </c>
      <c r="M11" s="77">
        <v>290</v>
      </c>
      <c r="N11" s="75">
        <v>16.183035714285701</v>
      </c>
      <c r="O11" s="77">
        <v>245</v>
      </c>
      <c r="P11" s="75">
        <v>13.671875</v>
      </c>
      <c r="Q11" s="76" t="s">
        <v>5</v>
      </c>
      <c r="R11" s="75">
        <v>0.111607142857143</v>
      </c>
      <c r="S11" s="74">
        <v>58</v>
      </c>
      <c r="T11" s="73">
        <v>3.2366071428571401</v>
      </c>
      <c r="U11" s="72">
        <v>64</v>
      </c>
      <c r="V11" s="73">
        <v>3.5714285714285698</v>
      </c>
      <c r="W11" s="72">
        <v>0</v>
      </c>
      <c r="X11" s="73">
        <v>0</v>
      </c>
      <c r="Y11" s="72">
        <v>8</v>
      </c>
      <c r="Z11" s="71">
        <v>0.44642857142857101</v>
      </c>
      <c r="AA11" s="70">
        <v>3220</v>
      </c>
      <c r="AB11" s="69">
        <v>99.596273291925499</v>
      </c>
    </row>
    <row r="12" spans="1:28" s="9" customFormat="1" ht="15" customHeight="1" x14ac:dyDescent="0.2">
      <c r="A12" s="35" t="s">
        <v>4</v>
      </c>
      <c r="B12" s="48" t="s">
        <v>3</v>
      </c>
      <c r="C12" s="68"/>
      <c r="D12" s="68" t="s">
        <v>2</v>
      </c>
      <c r="E12" s="62">
        <v>1792</v>
      </c>
      <c r="F12" s="61">
        <v>100</v>
      </c>
      <c r="G12" s="67" t="s">
        <v>5</v>
      </c>
      <c r="H12" s="65">
        <v>0.111607142857143</v>
      </c>
      <c r="I12" s="66">
        <v>62</v>
      </c>
      <c r="J12" s="65">
        <v>3.4598214285714302</v>
      </c>
      <c r="K12" s="66">
        <v>175</v>
      </c>
      <c r="L12" s="65">
        <v>9.765625</v>
      </c>
      <c r="M12" s="66">
        <v>756</v>
      </c>
      <c r="N12" s="65">
        <v>42.1875</v>
      </c>
      <c r="O12" s="66">
        <v>678</v>
      </c>
      <c r="P12" s="65">
        <v>37.834821428571402</v>
      </c>
      <c r="Q12" s="66">
        <v>4</v>
      </c>
      <c r="R12" s="65">
        <v>0.223214285714286</v>
      </c>
      <c r="S12" s="64">
        <v>115</v>
      </c>
      <c r="T12" s="63">
        <v>6.41741071428571</v>
      </c>
      <c r="U12" s="62">
        <v>205</v>
      </c>
      <c r="V12" s="63">
        <v>11.4397321428571</v>
      </c>
      <c r="W12" s="62">
        <v>4</v>
      </c>
      <c r="X12" s="63">
        <v>0.223214285714286</v>
      </c>
      <c r="Y12" s="62">
        <v>18</v>
      </c>
      <c r="Z12" s="61">
        <v>1.00446428571429</v>
      </c>
      <c r="AA12" s="60">
        <v>3220</v>
      </c>
      <c r="AB12" s="59">
        <v>99.596273291925499</v>
      </c>
    </row>
    <row r="13" spans="1:28" s="9" customFormat="1" ht="15" customHeight="1" x14ac:dyDescent="0.2">
      <c r="A13" s="35" t="s">
        <v>4</v>
      </c>
      <c r="B13" s="48" t="s">
        <v>3</v>
      </c>
      <c r="C13" s="58"/>
      <c r="D13" s="58" t="s">
        <v>8</v>
      </c>
      <c r="E13" s="52">
        <v>657</v>
      </c>
      <c r="F13" s="51">
        <v>61.922714420358197</v>
      </c>
      <c r="G13" s="54">
        <v>0</v>
      </c>
      <c r="H13" s="56">
        <v>0</v>
      </c>
      <c r="I13" s="57">
        <v>5</v>
      </c>
      <c r="J13" s="56">
        <v>0.47125353440150802</v>
      </c>
      <c r="K13" s="57">
        <v>16</v>
      </c>
      <c r="L13" s="56">
        <v>1.50801131008483</v>
      </c>
      <c r="M13" s="57">
        <v>97</v>
      </c>
      <c r="N13" s="56">
        <v>9.1423185673892604</v>
      </c>
      <c r="O13" s="57">
        <v>518</v>
      </c>
      <c r="P13" s="56">
        <v>48.821866163996198</v>
      </c>
      <c r="Q13" s="57">
        <v>0</v>
      </c>
      <c r="R13" s="56">
        <v>0</v>
      </c>
      <c r="S13" s="55">
        <v>21</v>
      </c>
      <c r="T13" s="53">
        <v>1.9792648444863301</v>
      </c>
      <c r="U13" s="54">
        <v>246</v>
      </c>
      <c r="V13" s="53">
        <v>23.185673892554199</v>
      </c>
      <c r="W13" s="52">
        <v>9</v>
      </c>
      <c r="X13" s="53">
        <v>0.84825636192271403</v>
      </c>
      <c r="Y13" s="52" t="s">
        <v>5</v>
      </c>
      <c r="Z13" s="51">
        <v>0.188501413760603</v>
      </c>
      <c r="AA13" s="50">
        <v>3220</v>
      </c>
      <c r="AB13" s="49">
        <v>99.596273291925499</v>
      </c>
    </row>
    <row r="14" spans="1:28" s="10" customFormat="1" ht="15" customHeight="1" x14ac:dyDescent="0.2">
      <c r="A14" s="35" t="s">
        <v>4</v>
      </c>
      <c r="B14" s="48" t="s">
        <v>3</v>
      </c>
      <c r="C14" s="47" t="s">
        <v>7</v>
      </c>
      <c r="D14" s="46" t="s">
        <v>6</v>
      </c>
      <c r="E14" s="41">
        <v>404</v>
      </c>
      <c r="F14" s="38">
        <v>38.077285579641803</v>
      </c>
      <c r="G14" s="41">
        <v>0</v>
      </c>
      <c r="H14" s="43">
        <v>0</v>
      </c>
      <c r="I14" s="45" t="s">
        <v>5</v>
      </c>
      <c r="J14" s="43">
        <v>0.188501413760603</v>
      </c>
      <c r="K14" s="45">
        <v>11</v>
      </c>
      <c r="L14" s="43">
        <v>1.0367577756833199</v>
      </c>
      <c r="M14" s="44">
        <v>90</v>
      </c>
      <c r="N14" s="43">
        <v>8.4825636192271503</v>
      </c>
      <c r="O14" s="44">
        <v>284</v>
      </c>
      <c r="P14" s="43">
        <v>26.7672007540057</v>
      </c>
      <c r="Q14" s="44">
        <v>0</v>
      </c>
      <c r="R14" s="43">
        <v>0</v>
      </c>
      <c r="S14" s="42">
        <v>17</v>
      </c>
      <c r="T14" s="40">
        <v>1.60226201696513</v>
      </c>
      <c r="U14" s="41">
        <v>116</v>
      </c>
      <c r="V14" s="40">
        <v>10.933081998115</v>
      </c>
      <c r="W14" s="41">
        <v>0</v>
      </c>
      <c r="X14" s="40">
        <v>0</v>
      </c>
      <c r="Y14" s="39" t="s">
        <v>5</v>
      </c>
      <c r="Z14" s="38">
        <v>0.188501413760603</v>
      </c>
      <c r="AA14" s="37">
        <v>3220</v>
      </c>
      <c r="AB14" s="36">
        <v>99.596273291925499</v>
      </c>
    </row>
    <row r="15" spans="1:28" s="9" customFormat="1" ht="15" customHeight="1" thickBot="1" x14ac:dyDescent="0.25">
      <c r="A15" s="35" t="s">
        <v>4</v>
      </c>
      <c r="B15" s="34" t="s">
        <v>3</v>
      </c>
      <c r="C15" s="33"/>
      <c r="D15" s="32" t="s">
        <v>2</v>
      </c>
      <c r="E15" s="26">
        <v>1061</v>
      </c>
      <c r="F15" s="25">
        <v>100</v>
      </c>
      <c r="G15" s="26">
        <v>0</v>
      </c>
      <c r="H15" s="29">
        <v>0</v>
      </c>
      <c r="I15" s="30">
        <v>7</v>
      </c>
      <c r="J15" s="29">
        <v>0.659754948162111</v>
      </c>
      <c r="K15" s="31">
        <v>27</v>
      </c>
      <c r="L15" s="29">
        <v>2.5447690857681402</v>
      </c>
      <c r="M15" s="30">
        <v>187</v>
      </c>
      <c r="N15" s="29">
        <v>17.6248821866164</v>
      </c>
      <c r="O15" s="30">
        <v>802</v>
      </c>
      <c r="P15" s="29">
        <v>75.589066918001905</v>
      </c>
      <c r="Q15" s="30">
        <v>0</v>
      </c>
      <c r="R15" s="29">
        <v>0</v>
      </c>
      <c r="S15" s="28">
        <v>38</v>
      </c>
      <c r="T15" s="27">
        <v>3.5815268614514602</v>
      </c>
      <c r="U15" s="26">
        <v>362</v>
      </c>
      <c r="V15" s="27">
        <v>34.118755890669199</v>
      </c>
      <c r="W15" s="26">
        <v>9</v>
      </c>
      <c r="X15" s="27">
        <v>0.84825636192271403</v>
      </c>
      <c r="Y15" s="26">
        <v>4</v>
      </c>
      <c r="Z15" s="25">
        <v>0.37700282752120601</v>
      </c>
      <c r="AA15" s="24">
        <v>3220</v>
      </c>
      <c r="AB15" s="23">
        <v>99.596273291925499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3,799 public school students reported to have been harassed or bullied on the basis of sex, 1-3 (0.1%) were American Indian or Alaska Native, 362 (9.5%) were students with disabilities served under the Individuals with Disabilities Education Act (IDEA), and 17 (0.4%)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8"/>
      <c r="B1" s="144"/>
      <c r="C1" s="144"/>
      <c r="D1" s="144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3"/>
      <c r="Z1" s="4"/>
      <c r="AA1" s="142"/>
      <c r="AB1" s="142"/>
    </row>
    <row r="2" spans="1:29" s="139" customFormat="1" ht="15" customHeight="1" x14ac:dyDescent="0.25">
      <c r="A2" s="141"/>
      <c r="B2" s="140" t="s">
        <v>32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9"/>
    </row>
    <row r="3" spans="1:29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9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9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9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9" s="9" customFormat="1" ht="15" customHeight="1" x14ac:dyDescent="0.2">
      <c r="A7" s="146" t="s">
        <v>31</v>
      </c>
      <c r="B7" s="103" t="s">
        <v>3</v>
      </c>
      <c r="C7" s="102"/>
      <c r="D7" s="102" t="s">
        <v>8</v>
      </c>
      <c r="E7" s="101">
        <v>2449</v>
      </c>
      <c r="F7" s="51">
        <v>74.710189139719304</v>
      </c>
      <c r="G7" s="52" t="s">
        <v>5</v>
      </c>
      <c r="H7" s="56">
        <v>6.1012812690664997E-2</v>
      </c>
      <c r="I7" s="57">
        <v>20</v>
      </c>
      <c r="J7" s="56">
        <v>0.61012812690664997</v>
      </c>
      <c r="K7" s="57">
        <v>190</v>
      </c>
      <c r="L7" s="56">
        <v>5.7962172056131802</v>
      </c>
      <c r="M7" s="57">
        <v>533</v>
      </c>
      <c r="N7" s="56">
        <v>16.259914582062201</v>
      </c>
      <c r="O7" s="57">
        <v>1650</v>
      </c>
      <c r="P7" s="56">
        <v>50.335570469798697</v>
      </c>
      <c r="Q7" s="57">
        <v>0</v>
      </c>
      <c r="R7" s="56">
        <v>0</v>
      </c>
      <c r="S7" s="55">
        <v>54</v>
      </c>
      <c r="T7" s="53">
        <v>1.64734594264796</v>
      </c>
      <c r="U7" s="101">
        <v>408</v>
      </c>
      <c r="V7" s="53">
        <v>12.4466137888957</v>
      </c>
      <c r="W7" s="101">
        <v>33</v>
      </c>
      <c r="X7" s="53">
        <v>1.0067114093959699</v>
      </c>
      <c r="Y7" s="101">
        <v>36</v>
      </c>
      <c r="Z7" s="51">
        <v>1.0982306284319701</v>
      </c>
      <c r="AA7" s="50">
        <v>3220</v>
      </c>
      <c r="AB7" s="49">
        <v>99.596273291925499</v>
      </c>
    </row>
    <row r="8" spans="1:29" s="9" customFormat="1" ht="15" customHeight="1" x14ac:dyDescent="0.2">
      <c r="A8" s="146" t="s">
        <v>31</v>
      </c>
      <c r="B8" s="48" t="s">
        <v>3</v>
      </c>
      <c r="C8" s="47" t="s">
        <v>10</v>
      </c>
      <c r="D8" s="46" t="s">
        <v>6</v>
      </c>
      <c r="E8" s="41">
        <v>829</v>
      </c>
      <c r="F8" s="38">
        <v>25.289810860280699</v>
      </c>
      <c r="G8" s="41">
        <v>0</v>
      </c>
      <c r="H8" s="43">
        <v>0</v>
      </c>
      <c r="I8" s="44">
        <v>5</v>
      </c>
      <c r="J8" s="43">
        <v>0.15253203172666299</v>
      </c>
      <c r="K8" s="44">
        <v>47</v>
      </c>
      <c r="L8" s="43">
        <v>1.43380109823063</v>
      </c>
      <c r="M8" s="44">
        <v>215</v>
      </c>
      <c r="N8" s="43">
        <v>6.5588773642464897</v>
      </c>
      <c r="O8" s="44">
        <v>542</v>
      </c>
      <c r="P8" s="43">
        <v>16.534472239170199</v>
      </c>
      <c r="Q8" s="45" t="s">
        <v>5</v>
      </c>
      <c r="R8" s="43">
        <v>6.1012812690664997E-2</v>
      </c>
      <c r="S8" s="100">
        <v>18</v>
      </c>
      <c r="T8" s="40">
        <v>0.54911531421598503</v>
      </c>
      <c r="U8" s="41">
        <v>103</v>
      </c>
      <c r="V8" s="40">
        <v>3.1421598535692499</v>
      </c>
      <c r="W8" s="39" t="s">
        <v>5</v>
      </c>
      <c r="X8" s="40">
        <v>6.1012812690664997E-2</v>
      </c>
      <c r="Y8" s="41">
        <v>8</v>
      </c>
      <c r="Z8" s="38">
        <v>0.24405125076265999</v>
      </c>
      <c r="AA8" s="37">
        <v>3220</v>
      </c>
      <c r="AB8" s="36">
        <v>99.596273291925499</v>
      </c>
    </row>
    <row r="9" spans="1:29" s="9" customFormat="1" ht="15" customHeight="1" x14ac:dyDescent="0.2">
      <c r="A9" s="146" t="s">
        <v>31</v>
      </c>
      <c r="B9" s="48" t="s">
        <v>3</v>
      </c>
      <c r="C9" s="99"/>
      <c r="D9" s="99" t="s">
        <v>2</v>
      </c>
      <c r="E9" s="92">
        <v>3278</v>
      </c>
      <c r="F9" s="91">
        <v>100</v>
      </c>
      <c r="G9" s="92" t="s">
        <v>5</v>
      </c>
      <c r="H9" s="96">
        <v>6.1012812690664997E-2</v>
      </c>
      <c r="I9" s="97">
        <v>25</v>
      </c>
      <c r="J9" s="96">
        <v>0.76266015863331305</v>
      </c>
      <c r="K9" s="97">
        <v>237</v>
      </c>
      <c r="L9" s="96">
        <v>7.2300183038438099</v>
      </c>
      <c r="M9" s="98">
        <v>748</v>
      </c>
      <c r="N9" s="96">
        <v>22.8187919463087</v>
      </c>
      <c r="O9" s="97">
        <v>2192</v>
      </c>
      <c r="P9" s="96">
        <v>66.870042708968896</v>
      </c>
      <c r="Q9" s="98" t="s">
        <v>5</v>
      </c>
      <c r="R9" s="96">
        <v>6.1012812690664997E-2</v>
      </c>
      <c r="S9" s="95">
        <v>72</v>
      </c>
      <c r="T9" s="93">
        <v>2.1964612568639401</v>
      </c>
      <c r="U9" s="94">
        <v>511</v>
      </c>
      <c r="V9" s="93">
        <v>15.588773642464901</v>
      </c>
      <c r="W9" s="92">
        <v>35</v>
      </c>
      <c r="X9" s="93">
        <v>1.0677242220866401</v>
      </c>
      <c r="Y9" s="92">
        <v>44</v>
      </c>
      <c r="Z9" s="91">
        <v>1.34228187919463</v>
      </c>
      <c r="AA9" s="90">
        <v>3220</v>
      </c>
      <c r="AB9" s="89">
        <v>99.596273291925499</v>
      </c>
    </row>
    <row r="10" spans="1:29" s="9" customFormat="1" ht="15" customHeight="1" x14ac:dyDescent="0.2">
      <c r="A10" s="146" t="s">
        <v>31</v>
      </c>
      <c r="B10" s="48" t="s">
        <v>3</v>
      </c>
      <c r="C10" s="47"/>
      <c r="D10" s="47" t="s">
        <v>8</v>
      </c>
      <c r="E10" s="83">
        <v>1601</v>
      </c>
      <c r="F10" s="82">
        <v>68.624089155593694</v>
      </c>
      <c r="G10" s="148" t="s">
        <v>5</v>
      </c>
      <c r="H10" s="86">
        <v>8.5726532361766E-2</v>
      </c>
      <c r="I10" s="88">
        <v>19</v>
      </c>
      <c r="J10" s="86">
        <v>0.81440205743677696</v>
      </c>
      <c r="K10" s="88">
        <v>81</v>
      </c>
      <c r="L10" s="86">
        <v>3.4719245606515199</v>
      </c>
      <c r="M10" s="88">
        <v>438</v>
      </c>
      <c r="N10" s="86">
        <v>18.774110587226701</v>
      </c>
      <c r="O10" s="88">
        <v>998</v>
      </c>
      <c r="P10" s="86">
        <v>42.777539648521199</v>
      </c>
      <c r="Q10" s="87">
        <v>0</v>
      </c>
      <c r="R10" s="86">
        <v>0</v>
      </c>
      <c r="S10" s="85">
        <v>63</v>
      </c>
      <c r="T10" s="84">
        <v>2.7003857693956301</v>
      </c>
      <c r="U10" s="83">
        <v>354</v>
      </c>
      <c r="V10" s="84">
        <v>15.173596228032601</v>
      </c>
      <c r="W10" s="83">
        <v>10</v>
      </c>
      <c r="X10" s="84">
        <v>0.42863266180882997</v>
      </c>
      <c r="Y10" s="83">
        <v>25</v>
      </c>
      <c r="Z10" s="82">
        <v>1.07158165452207</v>
      </c>
      <c r="AA10" s="81">
        <v>3220</v>
      </c>
      <c r="AB10" s="80">
        <v>99.596273291925499</v>
      </c>
    </row>
    <row r="11" spans="1:29" s="9" customFormat="1" ht="15" customHeight="1" x14ac:dyDescent="0.2">
      <c r="A11" s="146" t="s">
        <v>31</v>
      </c>
      <c r="B11" s="48" t="s">
        <v>3</v>
      </c>
      <c r="C11" s="58" t="s">
        <v>9</v>
      </c>
      <c r="D11" s="79" t="s">
        <v>6</v>
      </c>
      <c r="E11" s="72">
        <v>732</v>
      </c>
      <c r="F11" s="71">
        <v>31.375910844406299</v>
      </c>
      <c r="G11" s="72">
        <v>0</v>
      </c>
      <c r="H11" s="75">
        <v>0</v>
      </c>
      <c r="I11" s="77">
        <v>6</v>
      </c>
      <c r="J11" s="75">
        <v>0.25717959708529797</v>
      </c>
      <c r="K11" s="77">
        <v>38</v>
      </c>
      <c r="L11" s="75">
        <v>1.6288041148735499</v>
      </c>
      <c r="M11" s="77">
        <v>315</v>
      </c>
      <c r="N11" s="75">
        <v>13.5019288469781</v>
      </c>
      <c r="O11" s="77">
        <v>342</v>
      </c>
      <c r="P11" s="75">
        <v>14.659237033862</v>
      </c>
      <c r="Q11" s="77">
        <v>0</v>
      </c>
      <c r="R11" s="75">
        <v>0</v>
      </c>
      <c r="S11" s="74">
        <v>31</v>
      </c>
      <c r="T11" s="73">
        <v>1.3287612516073699</v>
      </c>
      <c r="U11" s="72">
        <v>135</v>
      </c>
      <c r="V11" s="73">
        <v>5.7865409344192003</v>
      </c>
      <c r="W11" s="78" t="s">
        <v>5</v>
      </c>
      <c r="X11" s="73">
        <v>8.5726532361766E-2</v>
      </c>
      <c r="Y11" s="72">
        <v>4</v>
      </c>
      <c r="Z11" s="71">
        <v>0.171453064723532</v>
      </c>
      <c r="AA11" s="70">
        <v>3220</v>
      </c>
      <c r="AB11" s="69">
        <v>99.596273291925499</v>
      </c>
    </row>
    <row r="12" spans="1:29" s="9" customFormat="1" ht="15" customHeight="1" x14ac:dyDescent="0.2">
      <c r="A12" s="146" t="s">
        <v>31</v>
      </c>
      <c r="B12" s="48" t="s">
        <v>3</v>
      </c>
      <c r="C12" s="68"/>
      <c r="D12" s="68" t="s">
        <v>2</v>
      </c>
      <c r="E12" s="62">
        <v>2333</v>
      </c>
      <c r="F12" s="61">
        <v>100</v>
      </c>
      <c r="G12" s="67" t="s">
        <v>5</v>
      </c>
      <c r="H12" s="65">
        <v>8.5726532361766E-2</v>
      </c>
      <c r="I12" s="66">
        <v>25</v>
      </c>
      <c r="J12" s="65">
        <v>1.07158165452207</v>
      </c>
      <c r="K12" s="66">
        <v>119</v>
      </c>
      <c r="L12" s="65">
        <v>5.1007286755250796</v>
      </c>
      <c r="M12" s="66">
        <v>753</v>
      </c>
      <c r="N12" s="65">
        <v>32.276039434204897</v>
      </c>
      <c r="O12" s="66">
        <v>1340</v>
      </c>
      <c r="P12" s="65">
        <v>57.436776682383197</v>
      </c>
      <c r="Q12" s="66">
        <v>0</v>
      </c>
      <c r="R12" s="65">
        <v>0</v>
      </c>
      <c r="S12" s="64">
        <v>94</v>
      </c>
      <c r="T12" s="63">
        <v>4.0291470210030003</v>
      </c>
      <c r="U12" s="62">
        <v>489</v>
      </c>
      <c r="V12" s="63">
        <v>20.960137162451801</v>
      </c>
      <c r="W12" s="62">
        <v>12</v>
      </c>
      <c r="X12" s="63">
        <v>0.51435919417059595</v>
      </c>
      <c r="Y12" s="62">
        <v>29</v>
      </c>
      <c r="Z12" s="61">
        <v>1.2430347192456099</v>
      </c>
      <c r="AA12" s="60">
        <v>3220</v>
      </c>
      <c r="AB12" s="59">
        <v>99.596273291925499</v>
      </c>
    </row>
    <row r="13" spans="1:29" s="9" customFormat="1" ht="15" customHeight="1" x14ac:dyDescent="0.2">
      <c r="A13" s="146" t="s">
        <v>31</v>
      </c>
      <c r="B13" s="48" t="s">
        <v>3</v>
      </c>
      <c r="C13" s="58"/>
      <c r="D13" s="58" t="s">
        <v>8</v>
      </c>
      <c r="E13" s="52">
        <v>1049</v>
      </c>
      <c r="F13" s="51">
        <v>73.510861948143003</v>
      </c>
      <c r="G13" s="54">
        <v>0</v>
      </c>
      <c r="H13" s="56">
        <v>0</v>
      </c>
      <c r="I13" s="57">
        <v>4</v>
      </c>
      <c r="J13" s="56">
        <v>0.28030833917309</v>
      </c>
      <c r="K13" s="57">
        <v>63</v>
      </c>
      <c r="L13" s="56">
        <v>4.4148563419761704</v>
      </c>
      <c r="M13" s="57">
        <v>247</v>
      </c>
      <c r="N13" s="56">
        <v>17.309039943938298</v>
      </c>
      <c r="O13" s="57">
        <v>668</v>
      </c>
      <c r="P13" s="56">
        <v>46.811492641906099</v>
      </c>
      <c r="Q13" s="147" t="s">
        <v>5</v>
      </c>
      <c r="R13" s="56">
        <v>0.140154169586545</v>
      </c>
      <c r="S13" s="55">
        <v>65</v>
      </c>
      <c r="T13" s="53">
        <v>4.5550105115627204</v>
      </c>
      <c r="U13" s="54">
        <v>185</v>
      </c>
      <c r="V13" s="53">
        <v>12.9642606867554</v>
      </c>
      <c r="W13" s="52">
        <v>11</v>
      </c>
      <c r="X13" s="53">
        <v>0.77084793272599905</v>
      </c>
      <c r="Y13" s="52">
        <v>9</v>
      </c>
      <c r="Z13" s="51">
        <v>0.63069376313945302</v>
      </c>
      <c r="AA13" s="50">
        <v>3220</v>
      </c>
      <c r="AB13" s="49">
        <v>99.596273291925499</v>
      </c>
    </row>
    <row r="14" spans="1:29" s="10" customFormat="1" ht="15" customHeight="1" x14ac:dyDescent="0.2">
      <c r="A14" s="146" t="s">
        <v>31</v>
      </c>
      <c r="B14" s="48" t="s">
        <v>3</v>
      </c>
      <c r="C14" s="47" t="s">
        <v>7</v>
      </c>
      <c r="D14" s="46" t="s">
        <v>6</v>
      </c>
      <c r="E14" s="41">
        <v>378</v>
      </c>
      <c r="F14" s="38">
        <v>26.489138051857001</v>
      </c>
      <c r="G14" s="39" t="s">
        <v>5</v>
      </c>
      <c r="H14" s="43">
        <v>0.140154169586545</v>
      </c>
      <c r="I14" s="45" t="s">
        <v>5</v>
      </c>
      <c r="J14" s="43">
        <v>0.140154169586545</v>
      </c>
      <c r="K14" s="45">
        <v>16</v>
      </c>
      <c r="L14" s="43">
        <v>1.12123335669236</v>
      </c>
      <c r="M14" s="44">
        <v>118</v>
      </c>
      <c r="N14" s="43">
        <v>8.2690960056061709</v>
      </c>
      <c r="O14" s="44">
        <v>214</v>
      </c>
      <c r="P14" s="43">
        <v>14.9964961457603</v>
      </c>
      <c r="Q14" s="44">
        <v>0</v>
      </c>
      <c r="R14" s="43">
        <v>0</v>
      </c>
      <c r="S14" s="42">
        <v>26</v>
      </c>
      <c r="T14" s="40">
        <v>1.8220042046250899</v>
      </c>
      <c r="U14" s="41">
        <v>44</v>
      </c>
      <c r="V14" s="40">
        <v>3.08339173090399</v>
      </c>
      <c r="W14" s="39" t="s">
        <v>5</v>
      </c>
      <c r="X14" s="40">
        <v>0.140154169586545</v>
      </c>
      <c r="Y14" s="39" t="s">
        <v>5</v>
      </c>
      <c r="Z14" s="38">
        <v>0.140154169586545</v>
      </c>
      <c r="AA14" s="37">
        <v>3220</v>
      </c>
      <c r="AB14" s="36">
        <v>99.596273291925499</v>
      </c>
    </row>
    <row r="15" spans="1:29" s="9" customFormat="1" ht="15" customHeight="1" thickBot="1" x14ac:dyDescent="0.25">
      <c r="A15" s="146" t="s">
        <v>31</v>
      </c>
      <c r="B15" s="34" t="s">
        <v>3</v>
      </c>
      <c r="C15" s="33"/>
      <c r="D15" s="32" t="s">
        <v>2</v>
      </c>
      <c r="E15" s="26">
        <v>1427</v>
      </c>
      <c r="F15" s="25">
        <v>100</v>
      </c>
      <c r="G15" s="145" t="s">
        <v>5</v>
      </c>
      <c r="H15" s="29">
        <v>0.140154169586545</v>
      </c>
      <c r="I15" s="30">
        <v>6</v>
      </c>
      <c r="J15" s="29">
        <v>0.42046250875963598</v>
      </c>
      <c r="K15" s="31">
        <v>79</v>
      </c>
      <c r="L15" s="29">
        <v>5.5360896986685404</v>
      </c>
      <c r="M15" s="30">
        <v>365</v>
      </c>
      <c r="N15" s="29">
        <v>25.5781359495445</v>
      </c>
      <c r="O15" s="30">
        <v>882</v>
      </c>
      <c r="P15" s="29">
        <v>61.807988787666403</v>
      </c>
      <c r="Q15" s="31" t="s">
        <v>5</v>
      </c>
      <c r="R15" s="29">
        <v>0.140154169586545</v>
      </c>
      <c r="S15" s="28">
        <v>91</v>
      </c>
      <c r="T15" s="27">
        <v>6.3770147161878104</v>
      </c>
      <c r="U15" s="26">
        <v>229</v>
      </c>
      <c r="V15" s="27">
        <v>16.0476524176594</v>
      </c>
      <c r="W15" s="26">
        <v>13</v>
      </c>
      <c r="X15" s="27">
        <v>0.91100210231254397</v>
      </c>
      <c r="Y15" s="26">
        <v>11</v>
      </c>
      <c r="Z15" s="25">
        <v>0.77084793272599905</v>
      </c>
      <c r="AA15" s="24">
        <v>3220</v>
      </c>
      <c r="AB15" s="23">
        <v>99.596273291925499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3,278 public school students disciplined for engaging in harassment or bullying on the basis of sex, 1-3 (0.1%) were American Indian or Alaska Native, 511 (15.6%) were students with disabilities served under the Individuals with Disabilities Education Act (IDEA), and 35 (1.1%)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PA-Reported</vt:lpstr>
      <vt:lpstr>PA-Disciplined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2015-11-13T20:19:58Z</dcterms:created>
  <dcterms:modified xsi:type="dcterms:W3CDTF">2015-11-13T20:21:00Z</dcterms:modified>
</cp:coreProperties>
</file>