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1575" windowWidth="23715" windowHeight="10650"/>
  </bookViews>
  <sheets>
    <sheet name="UT-Reported" sheetId="5" r:id="rId1"/>
    <sheet name="UT-Disciplined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<sst xmlns="http://schemas.openxmlformats.org/spreadsheetml/2006/main" count="162" uniqueCount="33">
  <si>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</si>
  <si>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</si>
  <si>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</si>
  <si>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Utah</t>
  </si>
  <si>
    <t>disciplined for engaging in harassment or bullying</t>
  </si>
  <si>
    <t xml:space="preserve">1-3 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</si>
  <si>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</si>
  <si>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</si>
  <si>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</si>
  <si>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</si>
  <si>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</si>
  <si>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</si>
  <si>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</si>
  <si>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</si>
  <si>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</si>
  <si>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</si>
  <si>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</si>
  <si>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</si>
  <si>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</si>
  <si>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</si>
  <si>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</si>
  <si>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</si>
  <si>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</si>
  <si>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</si>
  <si>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</si>
  <si>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</si>
  <si>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</si>
  <si>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</si>
  <si>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</si>
  <si>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</si>
  <si>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</si>
  <si>
    <t>reported to have been harassed or bullied</t>
  </si>
  <si>
    <t>Number and percentage of public school students reported to have been harassed or bullied,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</si>
</sst>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49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 applyAlignment="1">
      <alignment wrapText="1"/>
    </xf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wrapText="1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165" fontId="7" fillId="3" borderId="4" xfId="2" quotePrefix="1" applyNumberFormat="1" applyFont="1" applyFill="1" applyBorder="1" applyAlignment="1">
      <alignment horizontal="right"/>
    </xf>
    <xf numFmtId="0" fontId="8" fillId="0" borderId="0" xfId="3" applyFont="1" applyFill="1"/>
    <xf numFmtId="165" fontId="7" fillId="3" borderId="28" xfId="2" quotePrefix="1" applyNumberFormat="1" applyFont="1" applyFill="1" applyBorder="1" applyAlignment="1">
      <alignment horizontal="right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38"/>
      <c r="B1" s="145"/>
      <c r="C1" s="145"/>
      <c r="D1" s="145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4"/>
      <c r="Z1" s="4"/>
      <c r="AA1" s="143"/>
      <c r="AB1" s="143"/>
    </row>
    <row r="2" spans="1:28" s="139" customFormat="1" ht="15" customHeight="1" x14ac:dyDescent="0.25">
      <c r="A2" s="142"/>
      <c r="B2" s="141" t="s">
        <v>32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</row>
    <row r="3" spans="1:28" s="2" customFormat="1" ht="15" customHeight="1" thickBot="1" x14ac:dyDescent="0.3">
      <c r="A3" s="138"/>
      <c r="B3" s="137"/>
      <c r="C3" s="137"/>
      <c r="D3" s="137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4"/>
      <c r="AA3" s="136"/>
      <c r="AB3" s="136"/>
    </row>
    <row r="4" spans="1:28" s="104" customFormat="1" ht="24.95" customHeight="1" x14ac:dyDescent="0.2">
      <c r="A4" s="113"/>
      <c r="B4" s="135"/>
      <c r="C4" s="134" t="s">
        <v>29</v>
      </c>
      <c r="D4" s="133" t="s">
        <v>28</v>
      </c>
      <c r="E4" s="129" t="s">
        <v>27</v>
      </c>
      <c r="F4" s="128"/>
      <c r="G4" s="132" t="s">
        <v>26</v>
      </c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0"/>
      <c r="U4" s="129" t="s">
        <v>25</v>
      </c>
      <c r="V4" s="128"/>
      <c r="W4" s="129" t="s">
        <v>24</v>
      </c>
      <c r="X4" s="128"/>
      <c r="Y4" s="129" t="s">
        <v>23</v>
      </c>
      <c r="Z4" s="128"/>
      <c r="AA4" s="127" t="s">
        <v>22</v>
      </c>
      <c r="AB4" s="126" t="s">
        <v>21</v>
      </c>
    </row>
    <row r="5" spans="1:28" s="104" customFormat="1" ht="24.95" customHeight="1" x14ac:dyDescent="0.2">
      <c r="A5" s="113"/>
      <c r="B5" s="125"/>
      <c r="C5" s="124"/>
      <c r="D5" s="123"/>
      <c r="E5" s="117"/>
      <c r="F5" s="116"/>
      <c r="G5" s="122" t="s">
        <v>20</v>
      </c>
      <c r="H5" s="120"/>
      <c r="I5" s="121" t="s">
        <v>19</v>
      </c>
      <c r="J5" s="120"/>
      <c r="K5" s="119" t="s">
        <v>18</v>
      </c>
      <c r="L5" s="120"/>
      <c r="M5" s="119" t="s">
        <v>17</v>
      </c>
      <c r="N5" s="120"/>
      <c r="O5" s="119" t="s">
        <v>16</v>
      </c>
      <c r="P5" s="120"/>
      <c r="Q5" s="119" t="s">
        <v>15</v>
      </c>
      <c r="R5" s="120"/>
      <c r="S5" s="119" t="s">
        <v>14</v>
      </c>
      <c r="T5" s="118"/>
      <c r="U5" s="117"/>
      <c r="V5" s="116"/>
      <c r="W5" s="117"/>
      <c r="X5" s="116"/>
      <c r="Y5" s="117"/>
      <c r="Z5" s="116"/>
      <c r="AA5" s="115"/>
      <c r="AB5" s="114"/>
    </row>
    <row r="6" spans="1:28" s="104" customFormat="1" ht="15" customHeight="1" thickBot="1" x14ac:dyDescent="0.25">
      <c r="A6" s="113"/>
      <c r="B6" s="112"/>
      <c r="C6" s="112"/>
      <c r="D6" s="112"/>
      <c r="E6" s="108" t="s">
        <v>12</v>
      </c>
      <c r="F6" s="107" t="s">
        <v>11</v>
      </c>
      <c r="G6" s="109" t="s">
        <v>12</v>
      </c>
      <c r="H6" s="111" t="s">
        <v>13</v>
      </c>
      <c r="I6" s="108" t="s">
        <v>12</v>
      </c>
      <c r="J6" s="111" t="s">
        <v>13</v>
      </c>
      <c r="K6" s="108" t="s">
        <v>12</v>
      </c>
      <c r="L6" s="111" t="s">
        <v>13</v>
      </c>
      <c r="M6" s="108" t="s">
        <v>12</v>
      </c>
      <c r="N6" s="111" t="s">
        <v>13</v>
      </c>
      <c r="O6" s="108" t="s">
        <v>12</v>
      </c>
      <c r="P6" s="111" t="s">
        <v>13</v>
      </c>
      <c r="Q6" s="108" t="s">
        <v>12</v>
      </c>
      <c r="R6" s="111" t="s">
        <v>13</v>
      </c>
      <c r="S6" s="108" t="s">
        <v>12</v>
      </c>
      <c r="T6" s="110" t="s">
        <v>13</v>
      </c>
      <c r="U6" s="109" t="s">
        <v>12</v>
      </c>
      <c r="V6" s="107" t="s">
        <v>11</v>
      </c>
      <c r="W6" s="109" t="s">
        <v>12</v>
      </c>
      <c r="X6" s="107" t="s">
        <v>11</v>
      </c>
      <c r="Y6" s="108" t="s">
        <v>12</v>
      </c>
      <c r="Z6" s="107" t="s">
        <v>11</v>
      </c>
      <c r="AA6" s="106"/>
      <c r="AB6" s="105"/>
    </row>
    <row r="7" spans="1:28" s="9" customFormat="1" ht="15" customHeight="1" x14ac:dyDescent="0.2">
      <c r="A7" s="147" t="s">
        <v>31</v>
      </c>
      <c r="B7" s="103" t="s">
        <v>3</v>
      </c>
      <c r="C7" s="102"/>
      <c r="D7" s="102" t="s">
        <v>8</v>
      </c>
      <c r="E7" s="101">
        <v>831</v>
      </c>
      <c r="F7" s="51">
        <v>43.124026984950703</v>
      </c>
      <c r="G7" s="54">
        <v>13</v>
      </c>
      <c r="H7" s="56">
        <v>0.674623767514271</v>
      </c>
      <c r="I7" s="57">
        <v>6</v>
      </c>
      <c r="J7" s="56">
        <v>0.31136481577581698</v>
      </c>
      <c r="K7" s="57">
        <v>189</v>
      </c>
      <c r="L7" s="56">
        <v>9.8079916969382506</v>
      </c>
      <c r="M7" s="57">
        <v>30</v>
      </c>
      <c r="N7" s="56">
        <v>1.5568240788790899</v>
      </c>
      <c r="O7" s="57">
        <v>571</v>
      </c>
      <c r="P7" s="56">
        <v>29.6315516346653</v>
      </c>
      <c r="Q7" s="57">
        <v>15</v>
      </c>
      <c r="R7" s="56">
        <v>0.77841203943954296</v>
      </c>
      <c r="S7" s="55">
        <v>7</v>
      </c>
      <c r="T7" s="53">
        <v>0.36325895173845402</v>
      </c>
      <c r="U7" s="101">
        <v>92</v>
      </c>
      <c r="V7" s="53">
        <v>4.7742605085625298</v>
      </c>
      <c r="W7" s="148" t="s">
        <v>5</v>
      </c>
      <c r="X7" s="53">
        <v>0.103788271925272</v>
      </c>
      <c r="Y7" s="101">
        <v>34</v>
      </c>
      <c r="Z7" s="51">
        <v>1.7644006227296301</v>
      </c>
      <c r="AA7" s="50">
        <v>981</v>
      </c>
      <c r="AB7" s="49">
        <v>100</v>
      </c>
    </row>
    <row r="8" spans="1:28" s="9" customFormat="1" ht="15" customHeight="1" x14ac:dyDescent="0.2">
      <c r="A8" s="147" t="s">
        <v>31</v>
      </c>
      <c r="B8" s="48" t="s">
        <v>3</v>
      </c>
      <c r="C8" s="47" t="s">
        <v>10</v>
      </c>
      <c r="D8" s="46" t="s">
        <v>6</v>
      </c>
      <c r="E8" s="41">
        <v>1096</v>
      </c>
      <c r="F8" s="38">
        <v>56.875973015049297</v>
      </c>
      <c r="G8" s="41">
        <v>15</v>
      </c>
      <c r="H8" s="43">
        <v>0.77841203943954296</v>
      </c>
      <c r="I8" s="45">
        <v>8</v>
      </c>
      <c r="J8" s="43">
        <v>0.41515308770109</v>
      </c>
      <c r="K8" s="45">
        <v>223</v>
      </c>
      <c r="L8" s="43">
        <v>11.5723923196679</v>
      </c>
      <c r="M8" s="45">
        <v>25</v>
      </c>
      <c r="N8" s="43">
        <v>1.2973533990659101</v>
      </c>
      <c r="O8" s="45">
        <v>803</v>
      </c>
      <c r="P8" s="43">
        <v>41.670991177996903</v>
      </c>
      <c r="Q8" s="45">
        <v>12</v>
      </c>
      <c r="R8" s="43">
        <v>0.62272963155163497</v>
      </c>
      <c r="S8" s="100">
        <v>10</v>
      </c>
      <c r="T8" s="40">
        <v>0.51894135962636201</v>
      </c>
      <c r="U8" s="41">
        <v>67</v>
      </c>
      <c r="V8" s="40">
        <v>3.4769071094966302</v>
      </c>
      <c r="W8" s="41">
        <v>0</v>
      </c>
      <c r="X8" s="40">
        <v>0</v>
      </c>
      <c r="Y8" s="41">
        <v>43</v>
      </c>
      <c r="Z8" s="38">
        <v>2.23144784639336</v>
      </c>
      <c r="AA8" s="37">
        <v>981</v>
      </c>
      <c r="AB8" s="36">
        <v>100</v>
      </c>
    </row>
    <row r="9" spans="1:28" s="9" customFormat="1" ht="15" customHeight="1" x14ac:dyDescent="0.2">
      <c r="A9" s="147" t="s">
        <v>31</v>
      </c>
      <c r="B9" s="48" t="s">
        <v>3</v>
      </c>
      <c r="C9" s="99"/>
      <c r="D9" s="99" t="s">
        <v>2</v>
      </c>
      <c r="E9" s="92">
        <v>1927</v>
      </c>
      <c r="F9" s="91">
        <v>100</v>
      </c>
      <c r="G9" s="94">
        <v>28</v>
      </c>
      <c r="H9" s="96">
        <v>1.4530358069538101</v>
      </c>
      <c r="I9" s="97">
        <v>14</v>
      </c>
      <c r="J9" s="96">
        <v>0.72651790347690703</v>
      </c>
      <c r="K9" s="97">
        <v>412</v>
      </c>
      <c r="L9" s="96">
        <v>21.380384016606101</v>
      </c>
      <c r="M9" s="98">
        <v>55</v>
      </c>
      <c r="N9" s="96">
        <v>2.8541774779449902</v>
      </c>
      <c r="O9" s="97">
        <v>1374</v>
      </c>
      <c r="P9" s="96">
        <v>71.302542812662196</v>
      </c>
      <c r="Q9" s="97">
        <v>27</v>
      </c>
      <c r="R9" s="96">
        <v>1.4011416709911799</v>
      </c>
      <c r="S9" s="95">
        <v>17</v>
      </c>
      <c r="T9" s="93">
        <v>0.88220031136481603</v>
      </c>
      <c r="U9" s="94">
        <v>159</v>
      </c>
      <c r="V9" s="93">
        <v>8.25116761805916</v>
      </c>
      <c r="W9" s="92" t="s">
        <v>5</v>
      </c>
      <c r="X9" s="93">
        <v>0.103788271925272</v>
      </c>
      <c r="Y9" s="92">
        <v>77</v>
      </c>
      <c r="Z9" s="91">
        <v>3.9958484691229899</v>
      </c>
      <c r="AA9" s="90">
        <v>981</v>
      </c>
      <c r="AB9" s="89">
        <v>100</v>
      </c>
    </row>
    <row r="10" spans="1:28" s="9" customFormat="1" ht="15" customHeight="1" x14ac:dyDescent="0.2">
      <c r="A10" s="147" t="s">
        <v>31</v>
      </c>
      <c r="B10" s="48" t="s">
        <v>3</v>
      </c>
      <c r="C10" s="47"/>
      <c r="D10" s="47" t="s">
        <v>8</v>
      </c>
      <c r="E10" s="82">
        <v>576</v>
      </c>
      <c r="F10" s="81">
        <v>66.976744186046503</v>
      </c>
      <c r="G10" s="82">
        <v>14</v>
      </c>
      <c r="H10" s="86">
        <v>1.62790697674419</v>
      </c>
      <c r="I10" s="88">
        <v>20</v>
      </c>
      <c r="J10" s="86">
        <v>2.32558139534884</v>
      </c>
      <c r="K10" s="88">
        <v>241</v>
      </c>
      <c r="L10" s="86">
        <v>28.023255813953501</v>
      </c>
      <c r="M10" s="88">
        <v>76</v>
      </c>
      <c r="N10" s="86">
        <v>8.8372093023255793</v>
      </c>
      <c r="O10" s="88">
        <v>198</v>
      </c>
      <c r="P10" s="86">
        <v>23.023255813953501</v>
      </c>
      <c r="Q10" s="87">
        <v>17</v>
      </c>
      <c r="R10" s="86">
        <v>1.97674418604651</v>
      </c>
      <c r="S10" s="85">
        <v>10</v>
      </c>
      <c r="T10" s="83">
        <v>1.16279069767442</v>
      </c>
      <c r="U10" s="82">
        <v>44</v>
      </c>
      <c r="V10" s="83">
        <v>5.1162790697674403</v>
      </c>
      <c r="W10" s="82">
        <v>6</v>
      </c>
      <c r="X10" s="83">
        <v>0.69767441860465096</v>
      </c>
      <c r="Y10" s="82">
        <v>50</v>
      </c>
      <c r="Z10" s="81">
        <v>5.81395348837209</v>
      </c>
      <c r="AA10" s="80">
        <v>981</v>
      </c>
      <c r="AB10" s="79">
        <v>100</v>
      </c>
    </row>
    <row r="11" spans="1:28" s="9" customFormat="1" ht="15" customHeight="1" x14ac:dyDescent="0.2">
      <c r="A11" s="147" t="s">
        <v>31</v>
      </c>
      <c r="B11" s="48" t="s">
        <v>3</v>
      </c>
      <c r="C11" s="58" t="s">
        <v>9</v>
      </c>
      <c r="D11" s="78" t="s">
        <v>6</v>
      </c>
      <c r="E11" s="71">
        <v>284</v>
      </c>
      <c r="F11" s="70">
        <v>33.023255813953497</v>
      </c>
      <c r="G11" s="71">
        <v>6</v>
      </c>
      <c r="H11" s="75">
        <v>0.69767441860465096</v>
      </c>
      <c r="I11" s="76">
        <v>6</v>
      </c>
      <c r="J11" s="75">
        <v>0.69767441860465096</v>
      </c>
      <c r="K11" s="76">
        <v>147</v>
      </c>
      <c r="L11" s="75">
        <v>17.093023255814</v>
      </c>
      <c r="M11" s="76">
        <v>27</v>
      </c>
      <c r="N11" s="75">
        <v>3.13953488372093</v>
      </c>
      <c r="O11" s="76">
        <v>88</v>
      </c>
      <c r="P11" s="75">
        <v>10.2325581395349</v>
      </c>
      <c r="Q11" s="76">
        <v>6</v>
      </c>
      <c r="R11" s="75">
        <v>0.69767441860465096</v>
      </c>
      <c r="S11" s="74">
        <v>4</v>
      </c>
      <c r="T11" s="72">
        <v>0.46511627906976699</v>
      </c>
      <c r="U11" s="71">
        <v>17</v>
      </c>
      <c r="V11" s="72">
        <v>1.97674418604651</v>
      </c>
      <c r="W11" s="73" t="s">
        <v>5</v>
      </c>
      <c r="X11" s="72">
        <v>0.232558139534884</v>
      </c>
      <c r="Y11" s="71">
        <v>19</v>
      </c>
      <c r="Z11" s="70">
        <v>2.2093023255814002</v>
      </c>
      <c r="AA11" s="69">
        <v>981</v>
      </c>
      <c r="AB11" s="68">
        <v>100</v>
      </c>
    </row>
    <row r="12" spans="1:28" s="9" customFormat="1" ht="15" customHeight="1" x14ac:dyDescent="0.2">
      <c r="A12" s="147" t="s">
        <v>31</v>
      </c>
      <c r="B12" s="48" t="s">
        <v>3</v>
      </c>
      <c r="C12" s="67"/>
      <c r="D12" s="67" t="s">
        <v>2</v>
      </c>
      <c r="E12" s="62">
        <v>860</v>
      </c>
      <c r="F12" s="61">
        <v>100</v>
      </c>
      <c r="G12" s="62">
        <v>20</v>
      </c>
      <c r="H12" s="65">
        <v>2.32558139534884</v>
      </c>
      <c r="I12" s="66">
        <v>26</v>
      </c>
      <c r="J12" s="65">
        <v>3.0232558139534902</v>
      </c>
      <c r="K12" s="66">
        <v>388</v>
      </c>
      <c r="L12" s="65">
        <v>45.116279069767401</v>
      </c>
      <c r="M12" s="66">
        <v>103</v>
      </c>
      <c r="N12" s="65">
        <v>11.976744186046499</v>
      </c>
      <c r="O12" s="66">
        <v>286</v>
      </c>
      <c r="P12" s="65">
        <v>33.255813953488399</v>
      </c>
      <c r="Q12" s="66">
        <v>23</v>
      </c>
      <c r="R12" s="65">
        <v>2.67441860465116</v>
      </c>
      <c r="S12" s="64">
        <v>14</v>
      </c>
      <c r="T12" s="63">
        <v>1.62790697674419</v>
      </c>
      <c r="U12" s="62">
        <v>61</v>
      </c>
      <c r="V12" s="63">
        <v>7.0930232558139501</v>
      </c>
      <c r="W12" s="62">
        <v>8</v>
      </c>
      <c r="X12" s="63">
        <v>0.93023255813953498</v>
      </c>
      <c r="Y12" s="62">
        <v>69</v>
      </c>
      <c r="Z12" s="61">
        <v>8.0232558139534902</v>
      </c>
      <c r="AA12" s="60">
        <v>981</v>
      </c>
      <c r="AB12" s="59">
        <v>100</v>
      </c>
    </row>
    <row r="13" spans="1:28" s="9" customFormat="1" ht="15" customHeight="1" x14ac:dyDescent="0.2">
      <c r="A13" s="147" t="s">
        <v>31</v>
      </c>
      <c r="B13" s="48" t="s">
        <v>3</v>
      </c>
      <c r="C13" s="58"/>
      <c r="D13" s="58" t="s">
        <v>8</v>
      </c>
      <c r="E13" s="52">
        <v>183</v>
      </c>
      <c r="F13" s="51">
        <v>68.539325842696599</v>
      </c>
      <c r="G13" s="52" t="s">
        <v>5</v>
      </c>
      <c r="H13" s="56">
        <v>0.74906367041198496</v>
      </c>
      <c r="I13" s="57">
        <v>0</v>
      </c>
      <c r="J13" s="56">
        <v>0</v>
      </c>
      <c r="K13" s="57">
        <v>37</v>
      </c>
      <c r="L13" s="56">
        <v>13.857677902621701</v>
      </c>
      <c r="M13" s="57">
        <v>8</v>
      </c>
      <c r="N13" s="56">
        <v>2.9962546816479398</v>
      </c>
      <c r="O13" s="57">
        <v>124</v>
      </c>
      <c r="P13" s="56">
        <v>46.441947565543103</v>
      </c>
      <c r="Q13" s="57">
        <v>5</v>
      </c>
      <c r="R13" s="56">
        <v>1.87265917602996</v>
      </c>
      <c r="S13" s="55">
        <v>7</v>
      </c>
      <c r="T13" s="53">
        <v>2.62172284644195</v>
      </c>
      <c r="U13" s="54">
        <v>83</v>
      </c>
      <c r="V13" s="53">
        <v>31.086142322097398</v>
      </c>
      <c r="W13" s="52">
        <v>7</v>
      </c>
      <c r="X13" s="53">
        <v>2.62172284644195</v>
      </c>
      <c r="Y13" s="52" t="s">
        <v>5</v>
      </c>
      <c r="Z13" s="51">
        <v>0.74906367041198496</v>
      </c>
      <c r="AA13" s="50">
        <v>981</v>
      </c>
      <c r="AB13" s="49">
        <v>100</v>
      </c>
    </row>
    <row r="14" spans="1:28" s="10" customFormat="1" ht="15" customHeight="1" x14ac:dyDescent="0.2">
      <c r="A14" s="147" t="s">
        <v>31</v>
      </c>
      <c r="B14" s="48" t="s">
        <v>3</v>
      </c>
      <c r="C14" s="47" t="s">
        <v>7</v>
      </c>
      <c r="D14" s="46" t="s">
        <v>6</v>
      </c>
      <c r="E14" s="41">
        <v>84</v>
      </c>
      <c r="F14" s="38">
        <v>31.460674157303401</v>
      </c>
      <c r="G14" s="41">
        <v>0</v>
      </c>
      <c r="H14" s="43">
        <v>0</v>
      </c>
      <c r="I14" s="44" t="s">
        <v>5</v>
      </c>
      <c r="J14" s="43">
        <v>0.74906367041198496</v>
      </c>
      <c r="K14" s="44">
        <v>11</v>
      </c>
      <c r="L14" s="43">
        <v>4.1198501872659197</v>
      </c>
      <c r="M14" s="45">
        <v>5</v>
      </c>
      <c r="N14" s="43">
        <v>1.87265917602996</v>
      </c>
      <c r="O14" s="45">
        <v>59</v>
      </c>
      <c r="P14" s="43">
        <v>22.097378277153599</v>
      </c>
      <c r="Q14" s="44" t="s">
        <v>5</v>
      </c>
      <c r="R14" s="43">
        <v>0.74906367041198496</v>
      </c>
      <c r="S14" s="42">
        <v>5</v>
      </c>
      <c r="T14" s="40">
        <v>1.87265917602996</v>
      </c>
      <c r="U14" s="41">
        <v>23</v>
      </c>
      <c r="V14" s="40">
        <v>8.6142322097378301</v>
      </c>
      <c r="W14" s="41">
        <v>4</v>
      </c>
      <c r="X14" s="40">
        <v>1.4981273408239699</v>
      </c>
      <c r="Y14" s="39" t="s">
        <v>5</v>
      </c>
      <c r="Z14" s="38">
        <v>0.74906367041198496</v>
      </c>
      <c r="AA14" s="37">
        <v>981</v>
      </c>
      <c r="AB14" s="36">
        <v>100</v>
      </c>
    </row>
    <row r="15" spans="1:28" s="9" customFormat="1" ht="15" customHeight="1" thickBot="1" x14ac:dyDescent="0.25">
      <c r="A15" s="147" t="s">
        <v>31</v>
      </c>
      <c r="B15" s="34" t="s">
        <v>3</v>
      </c>
      <c r="C15" s="33"/>
      <c r="D15" s="32" t="s">
        <v>2</v>
      </c>
      <c r="E15" s="26">
        <v>267</v>
      </c>
      <c r="F15" s="25">
        <v>100</v>
      </c>
      <c r="G15" s="146" t="s">
        <v>5</v>
      </c>
      <c r="H15" s="29">
        <v>0.74906367041198496</v>
      </c>
      <c r="I15" s="31" t="s">
        <v>5</v>
      </c>
      <c r="J15" s="29">
        <v>0.74906367041198496</v>
      </c>
      <c r="K15" s="31">
        <v>48</v>
      </c>
      <c r="L15" s="29">
        <v>17.977528089887599</v>
      </c>
      <c r="M15" s="30">
        <v>13</v>
      </c>
      <c r="N15" s="29">
        <v>4.8689138576779003</v>
      </c>
      <c r="O15" s="30">
        <v>183</v>
      </c>
      <c r="P15" s="29">
        <v>68.539325842696599</v>
      </c>
      <c r="Q15" s="30">
        <v>7</v>
      </c>
      <c r="R15" s="29">
        <v>2.62172284644195</v>
      </c>
      <c r="S15" s="28">
        <v>12</v>
      </c>
      <c r="T15" s="27">
        <v>4.4943820224719104</v>
      </c>
      <c r="U15" s="26">
        <v>106</v>
      </c>
      <c r="V15" s="27">
        <v>39.700374531835202</v>
      </c>
      <c r="W15" s="26">
        <v>11</v>
      </c>
      <c r="X15" s="27">
        <v>4.1198501872659197</v>
      </c>
      <c r="Y15" s="26">
        <v>4</v>
      </c>
      <c r="Z15" s="25">
        <v>1.4981273408239699</v>
      </c>
      <c r="AA15" s="24">
        <v>981</v>
      </c>
      <c r="AB15" s="23">
        <v>100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1,927 public school students reported to have been harassed or bullied on the basis of sex, 28 (1.5%) were American Indian or Alaska Native, 159 (8.3%) were students with disabilities served under the Individuals with Disabilities Education Act (IDEA), and 1-3 (0.1%)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38"/>
      <c r="B1" s="145"/>
      <c r="C1" s="145"/>
      <c r="D1" s="145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4"/>
      <c r="Z1" s="4"/>
      <c r="AA1" s="143"/>
      <c r="AB1" s="143"/>
    </row>
    <row r="2" spans="1:29" s="139" customFormat="1" ht="15" customHeight="1" x14ac:dyDescent="0.25">
      <c r="A2" s="142"/>
      <c r="B2" s="141" t="s">
        <v>30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0"/>
    </row>
    <row r="3" spans="1:29" s="2" customFormat="1" ht="15" customHeight="1" thickBot="1" x14ac:dyDescent="0.3">
      <c r="A3" s="138"/>
      <c r="B3" s="137"/>
      <c r="C3" s="137"/>
      <c r="D3" s="137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4"/>
      <c r="AA3" s="136"/>
      <c r="AB3" s="136"/>
    </row>
    <row r="4" spans="1:29" s="104" customFormat="1" ht="24.95" customHeight="1" x14ac:dyDescent="0.2">
      <c r="A4" s="113"/>
      <c r="B4" s="135"/>
      <c r="C4" s="134" t="s">
        <v>29</v>
      </c>
      <c r="D4" s="133" t="s">
        <v>28</v>
      </c>
      <c r="E4" s="129" t="s">
        <v>27</v>
      </c>
      <c r="F4" s="128"/>
      <c r="G4" s="132" t="s">
        <v>26</v>
      </c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0"/>
      <c r="U4" s="129" t="s">
        <v>25</v>
      </c>
      <c r="V4" s="128"/>
      <c r="W4" s="129" t="s">
        <v>24</v>
      </c>
      <c r="X4" s="128"/>
      <c r="Y4" s="129" t="s">
        <v>23</v>
      </c>
      <c r="Z4" s="128"/>
      <c r="AA4" s="127" t="s">
        <v>22</v>
      </c>
      <c r="AB4" s="126" t="s">
        <v>21</v>
      </c>
    </row>
    <row r="5" spans="1:29" s="104" customFormat="1" ht="24.95" customHeight="1" x14ac:dyDescent="0.2">
      <c r="A5" s="113"/>
      <c r="B5" s="125"/>
      <c r="C5" s="124"/>
      <c r="D5" s="123"/>
      <c r="E5" s="117"/>
      <c r="F5" s="116"/>
      <c r="G5" s="122" t="s">
        <v>20</v>
      </c>
      <c r="H5" s="120"/>
      <c r="I5" s="121" t="s">
        <v>19</v>
      </c>
      <c r="J5" s="120"/>
      <c r="K5" s="119" t="s">
        <v>18</v>
      </c>
      <c r="L5" s="120"/>
      <c r="M5" s="119" t="s">
        <v>17</v>
      </c>
      <c r="N5" s="120"/>
      <c r="O5" s="119" t="s">
        <v>16</v>
      </c>
      <c r="P5" s="120"/>
      <c r="Q5" s="119" t="s">
        <v>15</v>
      </c>
      <c r="R5" s="120"/>
      <c r="S5" s="119" t="s">
        <v>14</v>
      </c>
      <c r="T5" s="118"/>
      <c r="U5" s="117"/>
      <c r="V5" s="116"/>
      <c r="W5" s="117"/>
      <c r="X5" s="116"/>
      <c r="Y5" s="117"/>
      <c r="Z5" s="116"/>
      <c r="AA5" s="115"/>
      <c r="AB5" s="114"/>
    </row>
    <row r="6" spans="1:29" s="104" customFormat="1" ht="15" customHeight="1" thickBot="1" x14ac:dyDescent="0.25">
      <c r="A6" s="113"/>
      <c r="B6" s="112"/>
      <c r="C6" s="112"/>
      <c r="D6" s="112"/>
      <c r="E6" s="108" t="s">
        <v>12</v>
      </c>
      <c r="F6" s="107" t="s">
        <v>11</v>
      </c>
      <c r="G6" s="109" t="s">
        <v>12</v>
      </c>
      <c r="H6" s="111" t="s">
        <v>13</v>
      </c>
      <c r="I6" s="108" t="s">
        <v>12</v>
      </c>
      <c r="J6" s="111" t="s">
        <v>13</v>
      </c>
      <c r="K6" s="108" t="s">
        <v>12</v>
      </c>
      <c r="L6" s="111" t="s">
        <v>13</v>
      </c>
      <c r="M6" s="108" t="s">
        <v>12</v>
      </c>
      <c r="N6" s="111" t="s">
        <v>13</v>
      </c>
      <c r="O6" s="108" t="s">
        <v>12</v>
      </c>
      <c r="P6" s="111" t="s">
        <v>13</v>
      </c>
      <c r="Q6" s="108" t="s">
        <v>12</v>
      </c>
      <c r="R6" s="111" t="s">
        <v>13</v>
      </c>
      <c r="S6" s="108" t="s">
        <v>12</v>
      </c>
      <c r="T6" s="110" t="s">
        <v>13</v>
      </c>
      <c r="U6" s="109" t="s">
        <v>12</v>
      </c>
      <c r="V6" s="107" t="s">
        <v>11</v>
      </c>
      <c r="W6" s="109" t="s">
        <v>12</v>
      </c>
      <c r="X6" s="107" t="s">
        <v>11</v>
      </c>
      <c r="Y6" s="108" t="s">
        <v>12</v>
      </c>
      <c r="Z6" s="107" t="s">
        <v>11</v>
      </c>
      <c r="AA6" s="106"/>
      <c r="AB6" s="105"/>
    </row>
    <row r="7" spans="1:29" s="9" customFormat="1" ht="15" customHeight="1" x14ac:dyDescent="0.2">
      <c r="A7" s="35" t="s">
        <v>4</v>
      </c>
      <c r="B7" s="103" t="s">
        <v>3</v>
      </c>
      <c r="C7" s="102"/>
      <c r="D7" s="102" t="s">
        <v>8</v>
      </c>
      <c r="E7" s="101">
        <v>1410</v>
      </c>
      <c r="F7" s="51">
        <v>78.507795100222694</v>
      </c>
      <c r="G7" s="54">
        <v>29</v>
      </c>
      <c r="H7" s="56">
        <v>1.6146993318485501</v>
      </c>
      <c r="I7" s="57">
        <v>19</v>
      </c>
      <c r="J7" s="56">
        <v>1.0579064587973299</v>
      </c>
      <c r="K7" s="57">
        <v>311</v>
      </c>
      <c r="L7" s="56">
        <v>17.316258351893101</v>
      </c>
      <c r="M7" s="57">
        <v>56</v>
      </c>
      <c r="N7" s="56">
        <v>3.1180400890868598</v>
      </c>
      <c r="O7" s="57">
        <v>948</v>
      </c>
      <c r="P7" s="56">
        <v>52.783964365256097</v>
      </c>
      <c r="Q7" s="57">
        <v>25</v>
      </c>
      <c r="R7" s="56">
        <v>1.3919821826280601</v>
      </c>
      <c r="S7" s="55">
        <v>22</v>
      </c>
      <c r="T7" s="53">
        <v>1.22494432071269</v>
      </c>
      <c r="U7" s="101">
        <v>128</v>
      </c>
      <c r="V7" s="53">
        <v>7.1269487750556797</v>
      </c>
      <c r="W7" s="101">
        <v>8</v>
      </c>
      <c r="X7" s="53">
        <v>0.44543429844097998</v>
      </c>
      <c r="Y7" s="101">
        <v>68</v>
      </c>
      <c r="Z7" s="51">
        <v>3.7861915367483299</v>
      </c>
      <c r="AA7" s="50">
        <v>981</v>
      </c>
      <c r="AB7" s="49">
        <v>100</v>
      </c>
    </row>
    <row r="8" spans="1:29" s="9" customFormat="1" ht="15" customHeight="1" x14ac:dyDescent="0.2">
      <c r="A8" s="35" t="s">
        <v>4</v>
      </c>
      <c r="B8" s="48" t="s">
        <v>3</v>
      </c>
      <c r="C8" s="47" t="s">
        <v>10</v>
      </c>
      <c r="D8" s="46" t="s">
        <v>6</v>
      </c>
      <c r="E8" s="41">
        <v>386</v>
      </c>
      <c r="F8" s="38">
        <v>21.492204899777299</v>
      </c>
      <c r="G8" s="41">
        <v>12</v>
      </c>
      <c r="H8" s="43">
        <v>0.66815144766147005</v>
      </c>
      <c r="I8" s="44" t="s">
        <v>5</v>
      </c>
      <c r="J8" s="43">
        <v>0.111358574610245</v>
      </c>
      <c r="K8" s="45">
        <v>100</v>
      </c>
      <c r="L8" s="43">
        <v>5.56792873051225</v>
      </c>
      <c r="M8" s="45">
        <v>16</v>
      </c>
      <c r="N8" s="43">
        <v>0.89086859688195996</v>
      </c>
      <c r="O8" s="45">
        <v>244</v>
      </c>
      <c r="P8" s="43">
        <v>13.5857461024499</v>
      </c>
      <c r="Q8" s="45">
        <v>5</v>
      </c>
      <c r="R8" s="43">
        <v>0.27839643652561202</v>
      </c>
      <c r="S8" s="100">
        <v>7</v>
      </c>
      <c r="T8" s="40">
        <v>0.38975501113585698</v>
      </c>
      <c r="U8" s="41">
        <v>31</v>
      </c>
      <c r="V8" s="40">
        <v>1.7260579064588</v>
      </c>
      <c r="W8" s="39" t="s">
        <v>5</v>
      </c>
      <c r="X8" s="40">
        <v>0.111358574610245</v>
      </c>
      <c r="Y8" s="41">
        <v>23</v>
      </c>
      <c r="Z8" s="38">
        <v>1.2806236080178199</v>
      </c>
      <c r="AA8" s="37">
        <v>981</v>
      </c>
      <c r="AB8" s="36">
        <v>100</v>
      </c>
    </row>
    <row r="9" spans="1:29" s="9" customFormat="1" ht="15" customHeight="1" x14ac:dyDescent="0.2">
      <c r="A9" s="35" t="s">
        <v>4</v>
      </c>
      <c r="B9" s="48" t="s">
        <v>3</v>
      </c>
      <c r="C9" s="99"/>
      <c r="D9" s="99" t="s">
        <v>2</v>
      </c>
      <c r="E9" s="92">
        <v>1796</v>
      </c>
      <c r="F9" s="91">
        <v>100</v>
      </c>
      <c r="G9" s="94">
        <v>41</v>
      </c>
      <c r="H9" s="96">
        <v>2.2828507795100199</v>
      </c>
      <c r="I9" s="97">
        <v>21</v>
      </c>
      <c r="J9" s="96">
        <v>1.16926503340757</v>
      </c>
      <c r="K9" s="97">
        <v>411</v>
      </c>
      <c r="L9" s="96">
        <v>22.884187082405301</v>
      </c>
      <c r="M9" s="98">
        <v>72</v>
      </c>
      <c r="N9" s="96">
        <v>4.0089086859688203</v>
      </c>
      <c r="O9" s="97">
        <v>1192</v>
      </c>
      <c r="P9" s="96">
        <v>66.369710467706</v>
      </c>
      <c r="Q9" s="97">
        <v>30</v>
      </c>
      <c r="R9" s="96">
        <v>1.67037861915367</v>
      </c>
      <c r="S9" s="95">
        <v>29</v>
      </c>
      <c r="T9" s="93">
        <v>1.6146993318485501</v>
      </c>
      <c r="U9" s="94">
        <v>159</v>
      </c>
      <c r="V9" s="93">
        <v>8.8530066815144792</v>
      </c>
      <c r="W9" s="92">
        <v>10</v>
      </c>
      <c r="X9" s="93">
        <v>0.55679287305122505</v>
      </c>
      <c r="Y9" s="92">
        <v>91</v>
      </c>
      <c r="Z9" s="91">
        <v>5.0668151447661502</v>
      </c>
      <c r="AA9" s="90">
        <v>981</v>
      </c>
      <c r="AB9" s="89">
        <v>100</v>
      </c>
    </row>
    <row r="10" spans="1:29" s="9" customFormat="1" ht="15" customHeight="1" x14ac:dyDescent="0.2">
      <c r="A10" s="35" t="s">
        <v>4</v>
      </c>
      <c r="B10" s="48" t="s">
        <v>3</v>
      </c>
      <c r="C10" s="47"/>
      <c r="D10" s="47" t="s">
        <v>8</v>
      </c>
      <c r="E10" s="82">
        <v>684</v>
      </c>
      <c r="F10" s="81">
        <v>72.075869336143299</v>
      </c>
      <c r="G10" s="82">
        <v>19</v>
      </c>
      <c r="H10" s="86">
        <v>2.0021074815595399</v>
      </c>
      <c r="I10" s="88">
        <v>4</v>
      </c>
      <c r="J10" s="86">
        <v>0.42149631190727099</v>
      </c>
      <c r="K10" s="88">
        <v>211</v>
      </c>
      <c r="L10" s="86">
        <v>22.233930453108499</v>
      </c>
      <c r="M10" s="88">
        <v>30</v>
      </c>
      <c r="N10" s="86">
        <v>3.1612223393045298</v>
      </c>
      <c r="O10" s="88">
        <v>373</v>
      </c>
      <c r="P10" s="86">
        <v>39.304531085352998</v>
      </c>
      <c r="Q10" s="87">
        <v>28</v>
      </c>
      <c r="R10" s="86">
        <v>2.9504741833509001</v>
      </c>
      <c r="S10" s="85">
        <v>19</v>
      </c>
      <c r="T10" s="83">
        <v>2.0021074815595399</v>
      </c>
      <c r="U10" s="82">
        <v>44</v>
      </c>
      <c r="V10" s="83">
        <v>4.63645943097998</v>
      </c>
      <c r="W10" s="84" t="s">
        <v>5</v>
      </c>
      <c r="X10" s="83">
        <v>0.210748155953635</v>
      </c>
      <c r="Y10" s="82">
        <v>34</v>
      </c>
      <c r="Z10" s="81">
        <v>3.5827186512117999</v>
      </c>
      <c r="AA10" s="80">
        <v>981</v>
      </c>
      <c r="AB10" s="79">
        <v>100</v>
      </c>
    </row>
    <row r="11" spans="1:29" s="9" customFormat="1" ht="15" customHeight="1" x14ac:dyDescent="0.2">
      <c r="A11" s="35" t="s">
        <v>4</v>
      </c>
      <c r="B11" s="48" t="s">
        <v>3</v>
      </c>
      <c r="C11" s="58" t="s">
        <v>9</v>
      </c>
      <c r="D11" s="78" t="s">
        <v>6</v>
      </c>
      <c r="E11" s="71">
        <v>265</v>
      </c>
      <c r="F11" s="70">
        <v>27.924130663856701</v>
      </c>
      <c r="G11" s="71">
        <v>8</v>
      </c>
      <c r="H11" s="75">
        <v>0.84299262381454199</v>
      </c>
      <c r="I11" s="77" t="s">
        <v>5</v>
      </c>
      <c r="J11" s="75">
        <v>0.210748155953635</v>
      </c>
      <c r="K11" s="76">
        <v>109</v>
      </c>
      <c r="L11" s="75">
        <v>11.4857744994731</v>
      </c>
      <c r="M11" s="76">
        <v>14</v>
      </c>
      <c r="N11" s="75">
        <v>1.47523709167545</v>
      </c>
      <c r="O11" s="76">
        <v>102</v>
      </c>
      <c r="P11" s="75">
        <v>10.748155953635401</v>
      </c>
      <c r="Q11" s="76">
        <v>19</v>
      </c>
      <c r="R11" s="75">
        <v>2.0021074815595399</v>
      </c>
      <c r="S11" s="74">
        <v>11</v>
      </c>
      <c r="T11" s="72">
        <v>1.1591148577449899</v>
      </c>
      <c r="U11" s="71">
        <v>21</v>
      </c>
      <c r="V11" s="72">
        <v>2.21285563751317</v>
      </c>
      <c r="W11" s="73" t="s">
        <v>5</v>
      </c>
      <c r="X11" s="72">
        <v>0.210748155953635</v>
      </c>
      <c r="Y11" s="71">
        <v>23</v>
      </c>
      <c r="Z11" s="70">
        <v>2.42360379346681</v>
      </c>
      <c r="AA11" s="69">
        <v>981</v>
      </c>
      <c r="AB11" s="68">
        <v>100</v>
      </c>
    </row>
    <row r="12" spans="1:29" s="9" customFormat="1" ht="15" customHeight="1" x14ac:dyDescent="0.2">
      <c r="A12" s="35" t="s">
        <v>4</v>
      </c>
      <c r="B12" s="48" t="s">
        <v>3</v>
      </c>
      <c r="C12" s="67"/>
      <c r="D12" s="67" t="s">
        <v>2</v>
      </c>
      <c r="E12" s="62">
        <v>949</v>
      </c>
      <c r="F12" s="61">
        <v>100</v>
      </c>
      <c r="G12" s="62">
        <v>27</v>
      </c>
      <c r="H12" s="65">
        <v>2.8451001053740801</v>
      </c>
      <c r="I12" s="66">
        <v>6</v>
      </c>
      <c r="J12" s="65">
        <v>0.63224446786090605</v>
      </c>
      <c r="K12" s="66">
        <v>320</v>
      </c>
      <c r="L12" s="65">
        <v>33.719704952581701</v>
      </c>
      <c r="M12" s="66">
        <v>44</v>
      </c>
      <c r="N12" s="65">
        <v>4.63645943097998</v>
      </c>
      <c r="O12" s="66">
        <v>475</v>
      </c>
      <c r="P12" s="65">
        <v>50.052687038988402</v>
      </c>
      <c r="Q12" s="66">
        <v>47</v>
      </c>
      <c r="R12" s="65">
        <v>4.9525816649104302</v>
      </c>
      <c r="S12" s="64">
        <v>30</v>
      </c>
      <c r="T12" s="63">
        <v>3.1612223393045298</v>
      </c>
      <c r="U12" s="62">
        <v>65</v>
      </c>
      <c r="V12" s="63">
        <v>6.8493150684931496</v>
      </c>
      <c r="W12" s="62">
        <v>4</v>
      </c>
      <c r="X12" s="63">
        <v>0.42149631190727099</v>
      </c>
      <c r="Y12" s="62">
        <v>57</v>
      </c>
      <c r="Z12" s="61">
        <v>6.0063224446786103</v>
      </c>
      <c r="AA12" s="60">
        <v>981</v>
      </c>
      <c r="AB12" s="59">
        <v>100</v>
      </c>
    </row>
    <row r="13" spans="1:29" s="9" customFormat="1" ht="15" customHeight="1" x14ac:dyDescent="0.2">
      <c r="A13" s="35" t="s">
        <v>4</v>
      </c>
      <c r="B13" s="48" t="s">
        <v>3</v>
      </c>
      <c r="C13" s="58"/>
      <c r="D13" s="58" t="s">
        <v>8</v>
      </c>
      <c r="E13" s="52">
        <v>238</v>
      </c>
      <c r="F13" s="51">
        <v>79.598662207357904</v>
      </c>
      <c r="G13" s="52" t="s">
        <v>5</v>
      </c>
      <c r="H13" s="56">
        <v>0.668896321070234</v>
      </c>
      <c r="I13" s="57">
        <v>0</v>
      </c>
      <c r="J13" s="56">
        <v>0</v>
      </c>
      <c r="K13" s="57">
        <v>53</v>
      </c>
      <c r="L13" s="56">
        <v>17.7257525083612</v>
      </c>
      <c r="M13" s="57">
        <v>8</v>
      </c>
      <c r="N13" s="56">
        <v>2.67558528428094</v>
      </c>
      <c r="O13" s="57">
        <v>158</v>
      </c>
      <c r="P13" s="56">
        <v>52.842809364548501</v>
      </c>
      <c r="Q13" s="57">
        <v>11</v>
      </c>
      <c r="R13" s="56">
        <v>3.6789297658862901</v>
      </c>
      <c r="S13" s="55">
        <v>6</v>
      </c>
      <c r="T13" s="53">
        <v>2.0066889632107001</v>
      </c>
      <c r="U13" s="54">
        <v>26</v>
      </c>
      <c r="V13" s="53">
        <v>8.6956521739130395</v>
      </c>
      <c r="W13" s="52">
        <v>4</v>
      </c>
      <c r="X13" s="53">
        <v>1.33779264214047</v>
      </c>
      <c r="Y13" s="52">
        <v>5</v>
      </c>
      <c r="Z13" s="51">
        <v>1.6722408026755899</v>
      </c>
      <c r="AA13" s="50">
        <v>981</v>
      </c>
      <c r="AB13" s="49">
        <v>100</v>
      </c>
    </row>
    <row r="14" spans="1:29" s="10" customFormat="1" ht="15" customHeight="1" x14ac:dyDescent="0.2">
      <c r="A14" s="35" t="s">
        <v>4</v>
      </c>
      <c r="B14" s="48" t="s">
        <v>3</v>
      </c>
      <c r="C14" s="47" t="s">
        <v>7</v>
      </c>
      <c r="D14" s="46" t="s">
        <v>6</v>
      </c>
      <c r="E14" s="41">
        <v>61</v>
      </c>
      <c r="F14" s="38">
        <v>20.401337792642099</v>
      </c>
      <c r="G14" s="39" t="s">
        <v>5</v>
      </c>
      <c r="H14" s="43">
        <v>0.668896321070234</v>
      </c>
      <c r="I14" s="45">
        <v>0</v>
      </c>
      <c r="J14" s="43">
        <v>0</v>
      </c>
      <c r="K14" s="44">
        <v>11</v>
      </c>
      <c r="L14" s="43">
        <v>3.6789297658862901</v>
      </c>
      <c r="M14" s="44" t="s">
        <v>5</v>
      </c>
      <c r="N14" s="43">
        <v>0.668896321070234</v>
      </c>
      <c r="O14" s="45">
        <v>40</v>
      </c>
      <c r="P14" s="43">
        <v>13.3779264214047</v>
      </c>
      <c r="Q14" s="44" t="s">
        <v>5</v>
      </c>
      <c r="R14" s="43">
        <v>0.668896321070234</v>
      </c>
      <c r="S14" s="42">
        <v>4</v>
      </c>
      <c r="T14" s="40">
        <v>1.33779264214047</v>
      </c>
      <c r="U14" s="41">
        <v>7</v>
      </c>
      <c r="V14" s="40">
        <v>2.3411371237458201</v>
      </c>
      <c r="W14" s="41">
        <v>4</v>
      </c>
      <c r="X14" s="40">
        <v>1.33779264214047</v>
      </c>
      <c r="Y14" s="39" t="s">
        <v>5</v>
      </c>
      <c r="Z14" s="38">
        <v>0.668896321070234</v>
      </c>
      <c r="AA14" s="37">
        <v>981</v>
      </c>
      <c r="AB14" s="36">
        <v>100</v>
      </c>
    </row>
    <row r="15" spans="1:29" s="9" customFormat="1" ht="15" customHeight="1" thickBot="1" x14ac:dyDescent="0.25">
      <c r="A15" s="35" t="s">
        <v>4</v>
      </c>
      <c r="B15" s="34" t="s">
        <v>3</v>
      </c>
      <c r="C15" s="33"/>
      <c r="D15" s="32" t="s">
        <v>2</v>
      </c>
      <c r="E15" s="26">
        <v>299</v>
      </c>
      <c r="F15" s="25">
        <v>100</v>
      </c>
      <c r="G15" s="26">
        <v>4</v>
      </c>
      <c r="H15" s="29">
        <v>1.33779264214047</v>
      </c>
      <c r="I15" s="30">
        <v>0</v>
      </c>
      <c r="J15" s="29">
        <v>0</v>
      </c>
      <c r="K15" s="31">
        <v>64</v>
      </c>
      <c r="L15" s="29">
        <v>21.404682274247499</v>
      </c>
      <c r="M15" s="30">
        <v>10</v>
      </c>
      <c r="N15" s="29">
        <v>3.3444816053511701</v>
      </c>
      <c r="O15" s="30">
        <v>198</v>
      </c>
      <c r="P15" s="29">
        <v>66.220735785953195</v>
      </c>
      <c r="Q15" s="30">
        <v>13</v>
      </c>
      <c r="R15" s="29">
        <v>4.3478260869565197</v>
      </c>
      <c r="S15" s="28">
        <v>10</v>
      </c>
      <c r="T15" s="27">
        <v>3.3444816053511701</v>
      </c>
      <c r="U15" s="26">
        <v>33</v>
      </c>
      <c r="V15" s="27">
        <v>11.036789297658901</v>
      </c>
      <c r="W15" s="26">
        <v>8</v>
      </c>
      <c r="X15" s="27">
        <v>2.67558528428094</v>
      </c>
      <c r="Y15" s="26">
        <v>7</v>
      </c>
      <c r="Z15" s="25">
        <v>2.3411371237458201</v>
      </c>
      <c r="AA15" s="24">
        <v>981</v>
      </c>
      <c r="AB15" s="23">
        <v>100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1,796 public school students disciplined for engaging in harassment or bullying on the basis of sex, 41 (2.3%) were American Indian or Alaska Native, 159 (8.9%) were students with disabilities served under the Individuals with Disabilities Education Act (IDEA), and 10 (0.6%)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UT-Reported</vt:lpstr>
      <vt:lpstr>UT-Disciplined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2015-11-13T20:30:32Z</dcterms:created>
  <dcterms:modified xsi:type="dcterms:W3CDTF">2015-11-13T20:31:51Z</dcterms:modified>
</cp:coreProperties>
</file>