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1"/>
  </bookViews>
  <sheets>
    <sheet name="WV-Reported" sheetId="4" r:id="rId1"/>
    <sheet name="WV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<sst xmlns="http://schemas.openxmlformats.org/spreadsheetml/2006/main" count="173" uniqueCount="33">
  <si>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</si>
  <si>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</si>
  <si>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</si>
  <si>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</si>
  <si>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West Virginia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</si>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</sst>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3" borderId="10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C34" sqref="C34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2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3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8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8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8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8" s="9" customFormat="1" ht="15" customHeight="1" x14ac:dyDescent="0.2">
      <c r="A7" s="36" t="s">
        <v>5</v>
      </c>
      <c r="B7" s="107" t="s">
        <v>4</v>
      </c>
      <c r="C7" s="106"/>
      <c r="D7" s="106" t="s">
        <v>8</v>
      </c>
      <c r="E7" s="103">
        <v>878</v>
      </c>
      <c r="F7" s="51">
        <v>43.039215686274503</v>
      </c>
      <c r="G7" s="54">
        <v>0</v>
      </c>
      <c r="H7" s="56">
        <v>0</v>
      </c>
      <c r="I7" s="58" t="s">
        <v>2</v>
      </c>
      <c r="J7" s="56">
        <v>9.8039215686274495E-2</v>
      </c>
      <c r="K7" s="57">
        <v>7</v>
      </c>
      <c r="L7" s="56">
        <v>0.34313725490196101</v>
      </c>
      <c r="M7" s="57">
        <v>83</v>
      </c>
      <c r="N7" s="56">
        <v>4.0686274509803901</v>
      </c>
      <c r="O7" s="57">
        <v>768</v>
      </c>
      <c r="P7" s="56">
        <v>37.647058823529399</v>
      </c>
      <c r="Q7" s="58" t="s">
        <v>2</v>
      </c>
      <c r="R7" s="56">
        <v>9.8039215686274495E-2</v>
      </c>
      <c r="S7" s="105">
        <v>16</v>
      </c>
      <c r="T7" s="53">
        <v>0.78431372549019596</v>
      </c>
      <c r="U7" s="103">
        <v>98</v>
      </c>
      <c r="V7" s="53">
        <v>4.8039215686274499</v>
      </c>
      <c r="W7" s="104" t="s">
        <v>2</v>
      </c>
      <c r="X7" s="53">
        <v>9.8039215686274495E-2</v>
      </c>
      <c r="Y7" s="103">
        <v>0</v>
      </c>
      <c r="Z7" s="51">
        <v>0</v>
      </c>
      <c r="AA7" s="50">
        <v>733</v>
      </c>
      <c r="AB7" s="49">
        <v>90.450204638472002</v>
      </c>
    </row>
    <row r="8" spans="1:28" s="9" customFormat="1" ht="15" customHeight="1" x14ac:dyDescent="0.2">
      <c r="A8" s="36" t="s">
        <v>5</v>
      </c>
      <c r="B8" s="48" t="s">
        <v>4</v>
      </c>
      <c r="C8" s="47" t="s">
        <v>10</v>
      </c>
      <c r="D8" s="46" t="s">
        <v>6</v>
      </c>
      <c r="E8" s="40">
        <v>1162</v>
      </c>
      <c r="F8" s="39">
        <v>56.960784313725497</v>
      </c>
      <c r="G8" s="40">
        <v>0</v>
      </c>
      <c r="H8" s="43">
        <v>0</v>
      </c>
      <c r="I8" s="45" t="s">
        <v>2</v>
      </c>
      <c r="J8" s="43">
        <v>9.8039215686274495E-2</v>
      </c>
      <c r="K8" s="44">
        <v>4</v>
      </c>
      <c r="L8" s="43">
        <v>0.19607843137254899</v>
      </c>
      <c r="M8" s="44">
        <v>85</v>
      </c>
      <c r="N8" s="43">
        <v>4.1666666666666696</v>
      </c>
      <c r="O8" s="44">
        <v>1062</v>
      </c>
      <c r="P8" s="43">
        <v>52.058823529411796</v>
      </c>
      <c r="Q8" s="44">
        <v>0</v>
      </c>
      <c r="R8" s="43">
        <v>0</v>
      </c>
      <c r="S8" s="102">
        <v>9</v>
      </c>
      <c r="T8" s="41">
        <v>0.441176470588235</v>
      </c>
      <c r="U8" s="40">
        <v>101</v>
      </c>
      <c r="V8" s="41">
        <v>4.9509803921568603</v>
      </c>
      <c r="W8" s="101" t="s">
        <v>2</v>
      </c>
      <c r="X8" s="41">
        <v>9.8039215686274495E-2</v>
      </c>
      <c r="Y8" s="40">
        <v>0</v>
      </c>
      <c r="Z8" s="39">
        <v>0</v>
      </c>
      <c r="AA8" s="38">
        <v>733</v>
      </c>
      <c r="AB8" s="37">
        <v>90.450204638472002</v>
      </c>
    </row>
    <row r="9" spans="1:28" s="9" customFormat="1" ht="15" customHeight="1" x14ac:dyDescent="0.2">
      <c r="A9" s="36" t="s">
        <v>5</v>
      </c>
      <c r="B9" s="48" t="s">
        <v>4</v>
      </c>
      <c r="C9" s="100"/>
      <c r="D9" s="100" t="s">
        <v>3</v>
      </c>
      <c r="E9" s="93">
        <v>2040</v>
      </c>
      <c r="F9" s="92">
        <v>100</v>
      </c>
      <c r="G9" s="95">
        <v>0</v>
      </c>
      <c r="H9" s="97">
        <v>0</v>
      </c>
      <c r="I9" s="99">
        <v>4</v>
      </c>
      <c r="J9" s="97">
        <v>0.19607843137254899</v>
      </c>
      <c r="K9" s="99">
        <v>11</v>
      </c>
      <c r="L9" s="97">
        <v>0.53921568627451</v>
      </c>
      <c r="M9" s="98">
        <v>168</v>
      </c>
      <c r="N9" s="97">
        <v>8.2352941176470598</v>
      </c>
      <c r="O9" s="99">
        <v>1830</v>
      </c>
      <c r="P9" s="97">
        <v>89.705882352941202</v>
      </c>
      <c r="Q9" s="98" t="s">
        <v>2</v>
      </c>
      <c r="R9" s="97">
        <v>9.8039215686274495E-2</v>
      </c>
      <c r="S9" s="96">
        <v>25</v>
      </c>
      <c r="T9" s="94">
        <v>1.2254901960784299</v>
      </c>
      <c r="U9" s="95">
        <v>199</v>
      </c>
      <c r="V9" s="94">
        <v>9.7549019607843093</v>
      </c>
      <c r="W9" s="93">
        <v>4</v>
      </c>
      <c r="X9" s="94">
        <v>0.19607843137254899</v>
      </c>
      <c r="Y9" s="93">
        <v>0</v>
      </c>
      <c r="Z9" s="92">
        <v>0</v>
      </c>
      <c r="AA9" s="91">
        <v>733</v>
      </c>
      <c r="AB9" s="90">
        <v>90.450204638472002</v>
      </c>
    </row>
    <row r="10" spans="1:28" s="9" customFormat="1" ht="15" customHeight="1" x14ac:dyDescent="0.2">
      <c r="A10" s="36" t="s">
        <v>5</v>
      </c>
      <c r="B10" s="48" t="s">
        <v>4</v>
      </c>
      <c r="C10" s="47"/>
      <c r="D10" s="47" t="s">
        <v>8</v>
      </c>
      <c r="E10" s="83">
        <v>489</v>
      </c>
      <c r="F10" s="82">
        <v>58.422939068100398</v>
      </c>
      <c r="G10" s="89" t="s">
        <v>2</v>
      </c>
      <c r="H10" s="86">
        <v>0.23894862604539999</v>
      </c>
      <c r="I10" s="88">
        <v>11</v>
      </c>
      <c r="J10" s="86">
        <v>1.3142174432497</v>
      </c>
      <c r="K10" s="88">
        <v>15</v>
      </c>
      <c r="L10" s="86">
        <v>1.7921146953405001</v>
      </c>
      <c r="M10" s="88">
        <v>143</v>
      </c>
      <c r="N10" s="86">
        <v>17.084826762246099</v>
      </c>
      <c r="O10" s="88">
        <v>290</v>
      </c>
      <c r="P10" s="86">
        <v>34.647550776583003</v>
      </c>
      <c r="Q10" s="87" t="s">
        <v>2</v>
      </c>
      <c r="R10" s="86">
        <v>0.23894862604539999</v>
      </c>
      <c r="S10" s="85">
        <v>26</v>
      </c>
      <c r="T10" s="84">
        <v>3.1063321385901999</v>
      </c>
      <c r="U10" s="83">
        <v>45</v>
      </c>
      <c r="V10" s="84">
        <v>5.3763440860215104</v>
      </c>
      <c r="W10" s="83">
        <v>0</v>
      </c>
      <c r="X10" s="84">
        <v>0</v>
      </c>
      <c r="Y10" s="83">
        <v>4</v>
      </c>
      <c r="Z10" s="82">
        <v>0.47789725209079997</v>
      </c>
      <c r="AA10" s="81">
        <v>733</v>
      </c>
      <c r="AB10" s="80">
        <v>90.450204638472002</v>
      </c>
    </row>
    <row r="11" spans="1:28" s="9" customFormat="1" ht="15" customHeight="1" x14ac:dyDescent="0.2">
      <c r="A11" s="36" t="s">
        <v>5</v>
      </c>
      <c r="B11" s="48" t="s">
        <v>4</v>
      </c>
      <c r="C11" s="59" t="s">
        <v>9</v>
      </c>
      <c r="D11" s="79" t="s">
        <v>6</v>
      </c>
      <c r="E11" s="74">
        <v>348</v>
      </c>
      <c r="F11" s="73">
        <v>41.577060931899602</v>
      </c>
      <c r="G11" s="74">
        <v>0</v>
      </c>
      <c r="H11" s="77">
        <v>0</v>
      </c>
      <c r="I11" s="78">
        <v>6</v>
      </c>
      <c r="J11" s="77">
        <v>0.71684587813620104</v>
      </c>
      <c r="K11" s="78">
        <v>8</v>
      </c>
      <c r="L11" s="77">
        <v>0.95579450418160095</v>
      </c>
      <c r="M11" s="78">
        <v>86</v>
      </c>
      <c r="N11" s="77">
        <v>10.274790919952199</v>
      </c>
      <c r="O11" s="78">
        <v>234</v>
      </c>
      <c r="P11" s="77">
        <v>27.9569892473118</v>
      </c>
      <c r="Q11" s="78">
        <v>0</v>
      </c>
      <c r="R11" s="77">
        <v>0</v>
      </c>
      <c r="S11" s="76">
        <v>14</v>
      </c>
      <c r="T11" s="75">
        <v>1.6726403823178</v>
      </c>
      <c r="U11" s="74">
        <v>19</v>
      </c>
      <c r="V11" s="75">
        <v>2.2700119474312999</v>
      </c>
      <c r="W11" s="74">
        <v>0</v>
      </c>
      <c r="X11" s="75">
        <v>0</v>
      </c>
      <c r="Y11" s="74">
        <v>0</v>
      </c>
      <c r="Z11" s="73">
        <v>0</v>
      </c>
      <c r="AA11" s="72">
        <v>733</v>
      </c>
      <c r="AB11" s="71">
        <v>90.450204638472002</v>
      </c>
    </row>
    <row r="12" spans="1:28" s="9" customFormat="1" ht="15" customHeight="1" x14ac:dyDescent="0.2">
      <c r="A12" s="36" t="s">
        <v>5</v>
      </c>
      <c r="B12" s="48" t="s">
        <v>4</v>
      </c>
      <c r="C12" s="70"/>
      <c r="D12" s="70" t="s">
        <v>3</v>
      </c>
      <c r="E12" s="63">
        <v>837</v>
      </c>
      <c r="F12" s="62">
        <v>100</v>
      </c>
      <c r="G12" s="69" t="s">
        <v>2</v>
      </c>
      <c r="H12" s="66">
        <v>0.23894862604539999</v>
      </c>
      <c r="I12" s="68">
        <v>17</v>
      </c>
      <c r="J12" s="66">
        <v>2.0310633213859002</v>
      </c>
      <c r="K12" s="68">
        <v>23</v>
      </c>
      <c r="L12" s="66">
        <v>2.7479091995221001</v>
      </c>
      <c r="M12" s="68">
        <v>229</v>
      </c>
      <c r="N12" s="66">
        <v>27.359617682198301</v>
      </c>
      <c r="O12" s="68">
        <v>524</v>
      </c>
      <c r="P12" s="66">
        <v>62.604540023894899</v>
      </c>
      <c r="Q12" s="67" t="s">
        <v>2</v>
      </c>
      <c r="R12" s="66">
        <v>0.23894862604539999</v>
      </c>
      <c r="S12" s="65">
        <v>40</v>
      </c>
      <c r="T12" s="64">
        <v>4.7789725209080096</v>
      </c>
      <c r="U12" s="63">
        <v>64</v>
      </c>
      <c r="V12" s="64">
        <v>7.6463560334528102</v>
      </c>
      <c r="W12" s="63">
        <v>0</v>
      </c>
      <c r="X12" s="64">
        <v>0</v>
      </c>
      <c r="Y12" s="63">
        <v>4</v>
      </c>
      <c r="Z12" s="62">
        <v>0.47789725209079997</v>
      </c>
      <c r="AA12" s="61">
        <v>733</v>
      </c>
      <c r="AB12" s="60">
        <v>90.450204638472002</v>
      </c>
    </row>
    <row r="13" spans="1:28" s="9" customFormat="1" ht="15" customHeight="1" x14ac:dyDescent="0.2">
      <c r="A13" s="36" t="s">
        <v>5</v>
      </c>
      <c r="B13" s="48" t="s">
        <v>4</v>
      </c>
      <c r="C13" s="59"/>
      <c r="D13" s="59" t="s">
        <v>8</v>
      </c>
      <c r="E13" s="52">
        <v>151</v>
      </c>
      <c r="F13" s="51">
        <v>59.4488188976378</v>
      </c>
      <c r="G13" s="54">
        <v>0</v>
      </c>
      <c r="H13" s="56">
        <v>0</v>
      </c>
      <c r="I13" s="57">
        <v>0</v>
      </c>
      <c r="J13" s="56">
        <v>0</v>
      </c>
      <c r="K13" s="58" t="s">
        <v>2</v>
      </c>
      <c r="L13" s="56">
        <v>0.78740157480314998</v>
      </c>
      <c r="M13" s="57">
        <v>14</v>
      </c>
      <c r="N13" s="56">
        <v>5.5118110236220499</v>
      </c>
      <c r="O13" s="57">
        <v>133</v>
      </c>
      <c r="P13" s="56">
        <v>52.362204724409501</v>
      </c>
      <c r="Q13" s="57">
        <v>0</v>
      </c>
      <c r="R13" s="56">
        <v>0</v>
      </c>
      <c r="S13" s="55" t="s">
        <v>2</v>
      </c>
      <c r="T13" s="53">
        <v>0.78740157480314998</v>
      </c>
      <c r="U13" s="54">
        <v>53</v>
      </c>
      <c r="V13" s="53">
        <v>20.866141732283499</v>
      </c>
      <c r="W13" s="52" t="s">
        <v>2</v>
      </c>
      <c r="X13" s="53">
        <v>0.78740157480314998</v>
      </c>
      <c r="Y13" s="52">
        <v>0</v>
      </c>
      <c r="Z13" s="51">
        <v>0</v>
      </c>
      <c r="AA13" s="50">
        <v>733</v>
      </c>
      <c r="AB13" s="49">
        <v>90.450204638472002</v>
      </c>
    </row>
    <row r="14" spans="1:28" s="10" customFormat="1" ht="15" customHeight="1" x14ac:dyDescent="0.2">
      <c r="A14" s="36" t="s">
        <v>5</v>
      </c>
      <c r="B14" s="48" t="s">
        <v>4</v>
      </c>
      <c r="C14" s="47" t="s">
        <v>7</v>
      </c>
      <c r="D14" s="46" t="s">
        <v>6</v>
      </c>
      <c r="E14" s="40">
        <v>103</v>
      </c>
      <c r="F14" s="39">
        <v>40.5511811023622</v>
      </c>
      <c r="G14" s="40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4">
        <v>9</v>
      </c>
      <c r="N14" s="43">
        <v>3.54330708661417</v>
      </c>
      <c r="O14" s="44">
        <v>90</v>
      </c>
      <c r="P14" s="43">
        <v>35.433070866141698</v>
      </c>
      <c r="Q14" s="44">
        <v>0</v>
      </c>
      <c r="R14" s="43">
        <v>0</v>
      </c>
      <c r="S14" s="42">
        <v>4</v>
      </c>
      <c r="T14" s="41">
        <v>1.5748031496063</v>
      </c>
      <c r="U14" s="40">
        <v>17</v>
      </c>
      <c r="V14" s="41">
        <v>6.6929133858267704</v>
      </c>
      <c r="W14" s="40">
        <v>0</v>
      </c>
      <c r="X14" s="41">
        <v>0</v>
      </c>
      <c r="Y14" s="40">
        <v>0</v>
      </c>
      <c r="Z14" s="39">
        <v>0</v>
      </c>
      <c r="AA14" s="38">
        <v>733</v>
      </c>
      <c r="AB14" s="37">
        <v>90.450204638472002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254</v>
      </c>
      <c r="F15" s="25">
        <v>100</v>
      </c>
      <c r="G15" s="26">
        <v>0</v>
      </c>
      <c r="H15" s="30">
        <v>0</v>
      </c>
      <c r="I15" s="31">
        <v>0</v>
      </c>
      <c r="J15" s="30">
        <v>0</v>
      </c>
      <c r="K15" s="32" t="s">
        <v>2</v>
      </c>
      <c r="L15" s="30">
        <v>0.78740157480314998</v>
      </c>
      <c r="M15" s="31">
        <v>23</v>
      </c>
      <c r="N15" s="30">
        <v>9.0551181102362204</v>
      </c>
      <c r="O15" s="31">
        <v>223</v>
      </c>
      <c r="P15" s="30">
        <v>87.795275590551199</v>
      </c>
      <c r="Q15" s="31">
        <v>0</v>
      </c>
      <c r="R15" s="30">
        <v>0</v>
      </c>
      <c r="S15" s="29">
        <v>6</v>
      </c>
      <c r="T15" s="27">
        <v>2.36220472440945</v>
      </c>
      <c r="U15" s="26">
        <v>70</v>
      </c>
      <c r="V15" s="27">
        <v>27.559055118110201</v>
      </c>
      <c r="W15" s="28" t="s">
        <v>2</v>
      </c>
      <c r="X15" s="27">
        <v>0.78740157480314998</v>
      </c>
      <c r="Y15" s="26">
        <v>0</v>
      </c>
      <c r="Z15" s="25">
        <v>0</v>
      </c>
      <c r="AA15" s="24">
        <v>733</v>
      </c>
      <c r="AB15" s="23">
        <v>90.450204638472002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2,040 public school students reported to have been harassed or bullied on the basis of sex, 0 (0.0%) were American Indian or Alaska Native, 199 (9.8%) were students with disabilities served under the Individuals with Disabilities Education Act (IDEA), and 4 (0.2%)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2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3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51"/>
    </row>
    <row r="3" spans="1:29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9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9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9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9" s="9" customFormat="1" ht="15" customHeight="1" x14ac:dyDescent="0.2">
      <c r="A7" s="149" t="s">
        <v>31</v>
      </c>
      <c r="B7" s="107" t="s">
        <v>4</v>
      </c>
      <c r="C7" s="106"/>
      <c r="D7" s="106" t="s">
        <v>8</v>
      </c>
      <c r="E7" s="103">
        <v>1148</v>
      </c>
      <c r="F7" s="51">
        <v>66.977829638273107</v>
      </c>
      <c r="G7" s="54">
        <v>0</v>
      </c>
      <c r="H7" s="56">
        <v>0</v>
      </c>
      <c r="I7" s="57">
        <v>4</v>
      </c>
      <c r="J7" s="56">
        <v>0.233372228704784</v>
      </c>
      <c r="K7" s="57">
        <v>12</v>
      </c>
      <c r="L7" s="56">
        <v>0.70011668611435196</v>
      </c>
      <c r="M7" s="57">
        <v>104</v>
      </c>
      <c r="N7" s="56">
        <v>6.0676779463243902</v>
      </c>
      <c r="O7" s="57">
        <v>1006</v>
      </c>
      <c r="P7" s="56">
        <v>58.693115519253197</v>
      </c>
      <c r="Q7" s="57">
        <v>0</v>
      </c>
      <c r="R7" s="56">
        <v>0</v>
      </c>
      <c r="S7" s="105">
        <v>22</v>
      </c>
      <c r="T7" s="53">
        <v>1.2835472578763101</v>
      </c>
      <c r="U7" s="103">
        <v>160</v>
      </c>
      <c r="V7" s="53">
        <v>9.3348891481913707</v>
      </c>
      <c r="W7" s="103">
        <v>6</v>
      </c>
      <c r="X7" s="53">
        <v>0.35005834305717598</v>
      </c>
      <c r="Y7" s="104" t="s">
        <v>2</v>
      </c>
      <c r="Z7" s="51">
        <v>0.116686114352392</v>
      </c>
      <c r="AA7" s="50">
        <v>733</v>
      </c>
      <c r="AB7" s="49">
        <v>90.450204638472002</v>
      </c>
    </row>
    <row r="8" spans="1:29" s="9" customFormat="1" ht="15" customHeight="1" x14ac:dyDescent="0.2">
      <c r="A8" s="149" t="s">
        <v>31</v>
      </c>
      <c r="B8" s="48" t="s">
        <v>4</v>
      </c>
      <c r="C8" s="47" t="s">
        <v>10</v>
      </c>
      <c r="D8" s="46" t="s">
        <v>6</v>
      </c>
      <c r="E8" s="40">
        <v>566</v>
      </c>
      <c r="F8" s="39">
        <v>33.022170361726999</v>
      </c>
      <c r="G8" s="40">
        <v>0</v>
      </c>
      <c r="H8" s="43">
        <v>0</v>
      </c>
      <c r="I8" s="45" t="s">
        <v>2</v>
      </c>
      <c r="J8" s="43">
        <v>0.116686114352392</v>
      </c>
      <c r="K8" s="44">
        <v>5</v>
      </c>
      <c r="L8" s="43">
        <v>0.29171528588098</v>
      </c>
      <c r="M8" s="44">
        <v>57</v>
      </c>
      <c r="N8" s="43">
        <v>3.3255542590431699</v>
      </c>
      <c r="O8" s="44">
        <v>496</v>
      </c>
      <c r="P8" s="43">
        <v>28.938156359393201</v>
      </c>
      <c r="Q8" s="44">
        <v>0</v>
      </c>
      <c r="R8" s="43">
        <v>0</v>
      </c>
      <c r="S8" s="102">
        <v>6</v>
      </c>
      <c r="T8" s="41">
        <v>0.35005834305717598</v>
      </c>
      <c r="U8" s="40">
        <v>49</v>
      </c>
      <c r="V8" s="41">
        <v>2.8588098016336101</v>
      </c>
      <c r="W8" s="40">
        <v>0</v>
      </c>
      <c r="X8" s="41">
        <v>0</v>
      </c>
      <c r="Y8" s="40">
        <v>0</v>
      </c>
      <c r="Z8" s="39">
        <v>0</v>
      </c>
      <c r="AA8" s="38">
        <v>733</v>
      </c>
      <c r="AB8" s="37">
        <v>90.450204638472002</v>
      </c>
    </row>
    <row r="9" spans="1:29" s="9" customFormat="1" ht="15" customHeight="1" x14ac:dyDescent="0.2">
      <c r="A9" s="149" t="s">
        <v>31</v>
      </c>
      <c r="B9" s="48" t="s">
        <v>4</v>
      </c>
      <c r="C9" s="100"/>
      <c r="D9" s="100" t="s">
        <v>3</v>
      </c>
      <c r="E9" s="93">
        <v>1714</v>
      </c>
      <c r="F9" s="92">
        <v>100</v>
      </c>
      <c r="G9" s="95">
        <v>0</v>
      </c>
      <c r="H9" s="97">
        <v>0</v>
      </c>
      <c r="I9" s="99">
        <v>6</v>
      </c>
      <c r="J9" s="97">
        <v>0.35005834305717598</v>
      </c>
      <c r="K9" s="99">
        <v>17</v>
      </c>
      <c r="L9" s="97">
        <v>0.99183197199533302</v>
      </c>
      <c r="M9" s="98">
        <v>161</v>
      </c>
      <c r="N9" s="97">
        <v>9.3932322053675605</v>
      </c>
      <c r="O9" s="99">
        <v>1502</v>
      </c>
      <c r="P9" s="97">
        <v>87.631271878646402</v>
      </c>
      <c r="Q9" s="99">
        <v>0</v>
      </c>
      <c r="R9" s="97">
        <v>0</v>
      </c>
      <c r="S9" s="96">
        <v>28</v>
      </c>
      <c r="T9" s="94">
        <v>1.6336056009334901</v>
      </c>
      <c r="U9" s="95">
        <v>209</v>
      </c>
      <c r="V9" s="94">
        <v>12.193698949825</v>
      </c>
      <c r="W9" s="93">
        <v>6</v>
      </c>
      <c r="X9" s="94">
        <v>0.35005834305717598</v>
      </c>
      <c r="Y9" s="93" t="s">
        <v>2</v>
      </c>
      <c r="Z9" s="92">
        <v>0.116686114352392</v>
      </c>
      <c r="AA9" s="91">
        <v>733</v>
      </c>
      <c r="AB9" s="90">
        <v>90.450204638472002</v>
      </c>
    </row>
    <row r="10" spans="1:29" s="9" customFormat="1" ht="15" customHeight="1" x14ac:dyDescent="0.2">
      <c r="A10" s="149" t="s">
        <v>31</v>
      </c>
      <c r="B10" s="48" t="s">
        <v>4</v>
      </c>
      <c r="C10" s="47"/>
      <c r="D10" s="47" t="s">
        <v>8</v>
      </c>
      <c r="E10" s="83">
        <v>515</v>
      </c>
      <c r="F10" s="82">
        <v>67.674113009198393</v>
      </c>
      <c r="G10" s="83">
        <v>0</v>
      </c>
      <c r="H10" s="86">
        <v>0</v>
      </c>
      <c r="I10" s="87" t="s">
        <v>2</v>
      </c>
      <c r="J10" s="86">
        <v>0.26281208935611</v>
      </c>
      <c r="K10" s="87" t="s">
        <v>2</v>
      </c>
      <c r="L10" s="86">
        <v>0.26281208935611</v>
      </c>
      <c r="M10" s="88">
        <v>56</v>
      </c>
      <c r="N10" s="86">
        <v>7.3587385019710903</v>
      </c>
      <c r="O10" s="88">
        <v>434</v>
      </c>
      <c r="P10" s="86">
        <v>57.030223390275999</v>
      </c>
      <c r="Q10" s="87" t="s">
        <v>2</v>
      </c>
      <c r="R10" s="86">
        <v>0.26281208935611</v>
      </c>
      <c r="S10" s="85">
        <v>19</v>
      </c>
      <c r="T10" s="84">
        <v>2.49671484888305</v>
      </c>
      <c r="U10" s="83">
        <v>60</v>
      </c>
      <c r="V10" s="84">
        <v>7.88436268068331</v>
      </c>
      <c r="W10" s="89" t="s">
        <v>2</v>
      </c>
      <c r="X10" s="84">
        <v>0.26281208935611</v>
      </c>
      <c r="Y10" s="89" t="s">
        <v>2</v>
      </c>
      <c r="Z10" s="82">
        <v>0.26281208935611</v>
      </c>
      <c r="AA10" s="81">
        <v>733</v>
      </c>
      <c r="AB10" s="80">
        <v>90.450204638472002</v>
      </c>
    </row>
    <row r="11" spans="1:29" s="9" customFormat="1" ht="15" customHeight="1" x14ac:dyDescent="0.2">
      <c r="A11" s="149" t="s">
        <v>31</v>
      </c>
      <c r="B11" s="48" t="s">
        <v>4</v>
      </c>
      <c r="C11" s="59" t="s">
        <v>9</v>
      </c>
      <c r="D11" s="79" t="s">
        <v>6</v>
      </c>
      <c r="E11" s="74">
        <v>246</v>
      </c>
      <c r="F11" s="73">
        <v>32.3258869908016</v>
      </c>
      <c r="G11" s="74">
        <v>0</v>
      </c>
      <c r="H11" s="77">
        <v>0</v>
      </c>
      <c r="I11" s="78">
        <v>0</v>
      </c>
      <c r="J11" s="77">
        <v>0</v>
      </c>
      <c r="K11" s="150" t="s">
        <v>2</v>
      </c>
      <c r="L11" s="77">
        <v>0.26281208935611</v>
      </c>
      <c r="M11" s="78">
        <v>43</v>
      </c>
      <c r="N11" s="77">
        <v>5.6504599211563704</v>
      </c>
      <c r="O11" s="78">
        <v>192</v>
      </c>
      <c r="P11" s="77">
        <v>25.229960578186599</v>
      </c>
      <c r="Q11" s="78">
        <v>0</v>
      </c>
      <c r="R11" s="77">
        <v>0</v>
      </c>
      <c r="S11" s="76">
        <v>9</v>
      </c>
      <c r="T11" s="75">
        <v>1.1826544021025001</v>
      </c>
      <c r="U11" s="74">
        <v>28</v>
      </c>
      <c r="V11" s="75">
        <v>3.67936925098555</v>
      </c>
      <c r="W11" s="74">
        <v>0</v>
      </c>
      <c r="X11" s="75">
        <v>0</v>
      </c>
      <c r="Y11" s="74">
        <v>0</v>
      </c>
      <c r="Z11" s="73">
        <v>0</v>
      </c>
      <c r="AA11" s="72">
        <v>733</v>
      </c>
      <c r="AB11" s="71">
        <v>90.450204638472002</v>
      </c>
    </row>
    <row r="12" spans="1:29" s="9" customFormat="1" ht="15" customHeight="1" x14ac:dyDescent="0.2">
      <c r="A12" s="149" t="s">
        <v>31</v>
      </c>
      <c r="B12" s="48" t="s">
        <v>4</v>
      </c>
      <c r="C12" s="70"/>
      <c r="D12" s="70" t="s">
        <v>3</v>
      </c>
      <c r="E12" s="63">
        <v>761</v>
      </c>
      <c r="F12" s="62">
        <v>100</v>
      </c>
      <c r="G12" s="63">
        <v>0</v>
      </c>
      <c r="H12" s="66">
        <v>0</v>
      </c>
      <c r="I12" s="67" t="s">
        <v>2</v>
      </c>
      <c r="J12" s="66">
        <v>0.26281208935611</v>
      </c>
      <c r="K12" s="68">
        <v>4</v>
      </c>
      <c r="L12" s="66">
        <v>0.525624178712221</v>
      </c>
      <c r="M12" s="68">
        <v>99</v>
      </c>
      <c r="N12" s="66">
        <v>13.009198423127501</v>
      </c>
      <c r="O12" s="68">
        <v>626</v>
      </c>
      <c r="P12" s="66">
        <v>82.260183968462599</v>
      </c>
      <c r="Q12" s="67" t="s">
        <v>2</v>
      </c>
      <c r="R12" s="66">
        <v>0.26281208935611</v>
      </c>
      <c r="S12" s="65">
        <v>28</v>
      </c>
      <c r="T12" s="64">
        <v>3.67936925098555</v>
      </c>
      <c r="U12" s="63">
        <v>88</v>
      </c>
      <c r="V12" s="64">
        <v>11.563731931668899</v>
      </c>
      <c r="W12" s="69" t="s">
        <v>2</v>
      </c>
      <c r="X12" s="64">
        <v>0.26281208935611</v>
      </c>
      <c r="Y12" s="69" t="s">
        <v>2</v>
      </c>
      <c r="Z12" s="62">
        <v>0.26281208935611</v>
      </c>
      <c r="AA12" s="61">
        <v>733</v>
      </c>
      <c r="AB12" s="60">
        <v>90.450204638472002</v>
      </c>
    </row>
    <row r="13" spans="1:29" s="9" customFormat="1" ht="15" customHeight="1" x14ac:dyDescent="0.2">
      <c r="A13" s="149" t="s">
        <v>31</v>
      </c>
      <c r="B13" s="48" t="s">
        <v>4</v>
      </c>
      <c r="C13" s="59"/>
      <c r="D13" s="59" t="s">
        <v>8</v>
      </c>
      <c r="E13" s="52">
        <v>192</v>
      </c>
      <c r="F13" s="51">
        <v>66.435986159169502</v>
      </c>
      <c r="G13" s="54">
        <v>0</v>
      </c>
      <c r="H13" s="56">
        <v>0</v>
      </c>
      <c r="I13" s="57">
        <v>0</v>
      </c>
      <c r="J13" s="56">
        <v>0</v>
      </c>
      <c r="K13" s="58" t="s">
        <v>2</v>
      </c>
      <c r="L13" s="56">
        <v>0.69204152249134898</v>
      </c>
      <c r="M13" s="57">
        <v>18</v>
      </c>
      <c r="N13" s="56">
        <v>6.2283737024221502</v>
      </c>
      <c r="O13" s="57">
        <v>164</v>
      </c>
      <c r="P13" s="56">
        <v>56.747404844290699</v>
      </c>
      <c r="Q13" s="57">
        <v>0</v>
      </c>
      <c r="R13" s="56">
        <v>0</v>
      </c>
      <c r="S13" s="105">
        <v>8</v>
      </c>
      <c r="T13" s="53">
        <v>2.7681660899653999</v>
      </c>
      <c r="U13" s="54">
        <v>42</v>
      </c>
      <c r="V13" s="53">
        <v>14.532871972318301</v>
      </c>
      <c r="W13" s="52">
        <v>0</v>
      </c>
      <c r="X13" s="53">
        <v>0</v>
      </c>
      <c r="Y13" s="52">
        <v>0</v>
      </c>
      <c r="Z13" s="51">
        <v>0</v>
      </c>
      <c r="AA13" s="50">
        <v>733</v>
      </c>
      <c r="AB13" s="49">
        <v>90.450204638472002</v>
      </c>
    </row>
    <row r="14" spans="1:29" s="10" customFormat="1" ht="15" customHeight="1" x14ac:dyDescent="0.2">
      <c r="A14" s="149" t="s">
        <v>31</v>
      </c>
      <c r="B14" s="48" t="s">
        <v>4</v>
      </c>
      <c r="C14" s="47" t="s">
        <v>7</v>
      </c>
      <c r="D14" s="46" t="s">
        <v>6</v>
      </c>
      <c r="E14" s="40">
        <v>97</v>
      </c>
      <c r="F14" s="39">
        <v>33.564013840830398</v>
      </c>
      <c r="G14" s="40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4">
        <v>7</v>
      </c>
      <c r="N14" s="43">
        <v>2.4221453287197199</v>
      </c>
      <c r="O14" s="44">
        <v>88</v>
      </c>
      <c r="P14" s="43">
        <v>30.4498269896194</v>
      </c>
      <c r="Q14" s="44">
        <v>0</v>
      </c>
      <c r="R14" s="43">
        <v>0</v>
      </c>
      <c r="S14" s="42" t="s">
        <v>2</v>
      </c>
      <c r="T14" s="41">
        <v>0.69204152249134898</v>
      </c>
      <c r="U14" s="40">
        <v>15</v>
      </c>
      <c r="V14" s="41">
        <v>5.1903114186851198</v>
      </c>
      <c r="W14" s="40">
        <v>0</v>
      </c>
      <c r="X14" s="41">
        <v>0</v>
      </c>
      <c r="Y14" s="40">
        <v>0</v>
      </c>
      <c r="Z14" s="39">
        <v>0</v>
      </c>
      <c r="AA14" s="38">
        <v>733</v>
      </c>
      <c r="AB14" s="37">
        <v>90.450204638472002</v>
      </c>
    </row>
    <row r="15" spans="1:29" s="9" customFormat="1" ht="15" customHeight="1" thickBot="1" x14ac:dyDescent="0.25">
      <c r="A15" s="149" t="s">
        <v>31</v>
      </c>
      <c r="B15" s="35" t="s">
        <v>4</v>
      </c>
      <c r="C15" s="34"/>
      <c r="D15" s="33" t="s">
        <v>3</v>
      </c>
      <c r="E15" s="26">
        <v>289</v>
      </c>
      <c r="F15" s="25">
        <v>100</v>
      </c>
      <c r="G15" s="26">
        <v>0</v>
      </c>
      <c r="H15" s="30">
        <v>0</v>
      </c>
      <c r="I15" s="31">
        <v>0</v>
      </c>
      <c r="J15" s="30">
        <v>0</v>
      </c>
      <c r="K15" s="32" t="s">
        <v>2</v>
      </c>
      <c r="L15" s="30">
        <v>0.69204152249134898</v>
      </c>
      <c r="M15" s="31">
        <v>25</v>
      </c>
      <c r="N15" s="30">
        <v>8.6505190311418705</v>
      </c>
      <c r="O15" s="31">
        <v>252</v>
      </c>
      <c r="P15" s="30">
        <v>87.197231833909996</v>
      </c>
      <c r="Q15" s="31">
        <v>0</v>
      </c>
      <c r="R15" s="30">
        <v>0</v>
      </c>
      <c r="S15" s="29">
        <v>10</v>
      </c>
      <c r="T15" s="27">
        <v>3.4602076124567498</v>
      </c>
      <c r="U15" s="26">
        <v>57</v>
      </c>
      <c r="V15" s="27">
        <v>19.723183391003499</v>
      </c>
      <c r="W15" s="26">
        <v>0</v>
      </c>
      <c r="X15" s="27">
        <v>0</v>
      </c>
      <c r="Y15" s="26">
        <v>0</v>
      </c>
      <c r="Z15" s="25">
        <v>0</v>
      </c>
      <c r="AA15" s="24">
        <v>733</v>
      </c>
      <c r="AB15" s="23">
        <v>90.450204638472002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1,714 public school students disciplined for engaging in harassment or bullying on the basis of sex, 0 (0.0%) were American Indian or Alaska Native, 209 (12.2%) were students with disabilities served under the Individuals with Disabilities Education Act (IDEA), and 6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WV-Reported</vt:lpstr>
      <vt:lpstr>WV-Disciplined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2015-11-13T20:37:45Z</dcterms:created>
  <dcterms:modified xsi:type="dcterms:W3CDTF">2015-11-13T20:39:06Z</dcterms:modified>
</cp:coreProperties>
</file>