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WY-Reported" sheetId="5" r:id="rId1"/>
    <sheet name="WY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<sst xmlns="http://schemas.openxmlformats.org/spreadsheetml/2006/main" count="180" uniqueCount="33">
  <si>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</si>
  <si>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</si>
  <si>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</si>
  <si>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</si>
  <si>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Wyoming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</si>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</sst>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4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5" fontId="7" fillId="0" borderId="16" xfId="2" quotePrefix="1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3" borderId="16" xfId="2" quotePrefix="1" applyNumberFormat="1" applyFont="1" applyFill="1" applyBorder="1" applyAlignment="1">
      <alignment horizontal="right"/>
    </xf>
    <xf numFmtId="165" fontId="7" fillId="3" borderId="8" xfId="2" quotePrefix="1" applyNumberFormat="1" applyFont="1" applyFill="1" applyBorder="1" applyAlignment="1">
      <alignment horizontal="right"/>
    </xf>
    <xf numFmtId="165" fontId="7" fillId="3" borderId="21" xfId="2" quotePrefix="1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8" s="142" customFormat="1" ht="15" customHeight="1" x14ac:dyDescent="0.25">
      <c r="A2" s="145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28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8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8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8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8" s="9" customFormat="1" ht="15" customHeight="1" x14ac:dyDescent="0.2">
      <c r="A7" s="149" t="s">
        <v>31</v>
      </c>
      <c r="B7" s="106" t="s">
        <v>4</v>
      </c>
      <c r="C7" s="105"/>
      <c r="D7" s="105" t="s">
        <v>8</v>
      </c>
      <c r="E7" s="104">
        <v>76</v>
      </c>
      <c r="F7" s="52">
        <v>31.535269709543599</v>
      </c>
      <c r="G7" s="53" t="s">
        <v>2</v>
      </c>
      <c r="H7" s="57">
        <v>0.829875518672199</v>
      </c>
      <c r="I7" s="58">
        <v>0</v>
      </c>
      <c r="J7" s="57">
        <v>0</v>
      </c>
      <c r="K7" s="58">
        <v>7</v>
      </c>
      <c r="L7" s="57">
        <v>2.9045643153527001</v>
      </c>
      <c r="M7" s="59" t="s">
        <v>2</v>
      </c>
      <c r="N7" s="57">
        <v>0.829875518672199</v>
      </c>
      <c r="O7" s="58">
        <v>65</v>
      </c>
      <c r="P7" s="57">
        <v>26.970954356846502</v>
      </c>
      <c r="Q7" s="58">
        <v>0</v>
      </c>
      <c r="R7" s="57">
        <v>0</v>
      </c>
      <c r="S7" s="56">
        <v>0</v>
      </c>
      <c r="T7" s="54">
        <v>0</v>
      </c>
      <c r="U7" s="104">
        <v>9</v>
      </c>
      <c r="V7" s="54">
        <v>3.7344398340248999</v>
      </c>
      <c r="W7" s="104">
        <v>0</v>
      </c>
      <c r="X7" s="54">
        <v>0</v>
      </c>
      <c r="Y7" s="153" t="s">
        <v>2</v>
      </c>
      <c r="Z7" s="52">
        <v>0.829875518672199</v>
      </c>
      <c r="AA7" s="51">
        <v>349</v>
      </c>
      <c r="AB7" s="50">
        <v>100</v>
      </c>
    </row>
    <row r="8" spans="1:28" s="9" customFormat="1" ht="15" customHeight="1" x14ac:dyDescent="0.2">
      <c r="A8" s="149" t="s">
        <v>31</v>
      </c>
      <c r="B8" s="49" t="s">
        <v>4</v>
      </c>
      <c r="C8" s="48" t="s">
        <v>10</v>
      </c>
      <c r="D8" s="47" t="s">
        <v>6</v>
      </c>
      <c r="E8" s="40">
        <v>165</v>
      </c>
      <c r="F8" s="39">
        <v>68.464730290456401</v>
      </c>
      <c r="G8" s="40">
        <v>18</v>
      </c>
      <c r="H8" s="44">
        <v>7.46887966804979</v>
      </c>
      <c r="I8" s="45">
        <v>0</v>
      </c>
      <c r="J8" s="44">
        <v>0</v>
      </c>
      <c r="K8" s="45">
        <v>20</v>
      </c>
      <c r="L8" s="44">
        <v>8.2987551867219906</v>
      </c>
      <c r="M8" s="46" t="s">
        <v>2</v>
      </c>
      <c r="N8" s="44">
        <v>0.829875518672199</v>
      </c>
      <c r="O8" s="45">
        <v>123</v>
      </c>
      <c r="P8" s="44">
        <v>51.037344398340302</v>
      </c>
      <c r="Q8" s="45">
        <v>0</v>
      </c>
      <c r="R8" s="44">
        <v>0</v>
      </c>
      <c r="S8" s="43" t="s">
        <v>2</v>
      </c>
      <c r="T8" s="41">
        <v>0.829875518672199</v>
      </c>
      <c r="U8" s="40">
        <v>9</v>
      </c>
      <c r="V8" s="41">
        <v>3.7344398340248999</v>
      </c>
      <c r="W8" s="40">
        <v>0</v>
      </c>
      <c r="X8" s="41">
        <v>0</v>
      </c>
      <c r="Y8" s="40">
        <v>0</v>
      </c>
      <c r="Z8" s="39">
        <v>0</v>
      </c>
      <c r="AA8" s="38">
        <v>349</v>
      </c>
      <c r="AB8" s="37">
        <v>100</v>
      </c>
    </row>
    <row r="9" spans="1:28" s="9" customFormat="1" ht="15" customHeight="1" x14ac:dyDescent="0.2">
      <c r="A9" s="149" t="s">
        <v>31</v>
      </c>
      <c r="B9" s="49" t="s">
        <v>4</v>
      </c>
      <c r="C9" s="102"/>
      <c r="D9" s="102" t="s">
        <v>3</v>
      </c>
      <c r="E9" s="95">
        <v>241</v>
      </c>
      <c r="F9" s="94">
        <v>100</v>
      </c>
      <c r="G9" s="97">
        <v>20</v>
      </c>
      <c r="H9" s="99">
        <v>8.2987551867219906</v>
      </c>
      <c r="I9" s="100">
        <v>0</v>
      </c>
      <c r="J9" s="99">
        <v>0</v>
      </c>
      <c r="K9" s="100">
        <v>27</v>
      </c>
      <c r="L9" s="99">
        <v>11.203319502074701</v>
      </c>
      <c r="M9" s="101">
        <v>4</v>
      </c>
      <c r="N9" s="99">
        <v>1.6597510373444</v>
      </c>
      <c r="O9" s="100">
        <v>188</v>
      </c>
      <c r="P9" s="99">
        <v>78.008298755186701</v>
      </c>
      <c r="Q9" s="100">
        <v>0</v>
      </c>
      <c r="R9" s="99">
        <v>0</v>
      </c>
      <c r="S9" s="152" t="s">
        <v>2</v>
      </c>
      <c r="T9" s="96">
        <v>0.829875518672199</v>
      </c>
      <c r="U9" s="97">
        <v>18</v>
      </c>
      <c r="V9" s="96">
        <v>7.46887966804979</v>
      </c>
      <c r="W9" s="95">
        <v>0</v>
      </c>
      <c r="X9" s="96">
        <v>0</v>
      </c>
      <c r="Y9" s="95" t="s">
        <v>2</v>
      </c>
      <c r="Z9" s="94">
        <v>0.829875518672199</v>
      </c>
      <c r="AA9" s="93">
        <v>349</v>
      </c>
      <c r="AB9" s="92">
        <v>100</v>
      </c>
    </row>
    <row r="10" spans="1:28" s="9" customFormat="1" ht="15" customHeight="1" x14ac:dyDescent="0.2">
      <c r="A10" s="149" t="s">
        <v>31</v>
      </c>
      <c r="B10" s="49" t="s">
        <v>4</v>
      </c>
      <c r="C10" s="48"/>
      <c r="D10" s="48" t="s">
        <v>8</v>
      </c>
      <c r="E10" s="87">
        <v>59</v>
      </c>
      <c r="F10" s="84">
        <v>64.130434782608702</v>
      </c>
      <c r="G10" s="85" t="s">
        <v>2</v>
      </c>
      <c r="H10" s="89">
        <v>2.1739130434782599</v>
      </c>
      <c r="I10" s="91">
        <v>0</v>
      </c>
      <c r="J10" s="89">
        <v>0</v>
      </c>
      <c r="K10" s="91">
        <v>21</v>
      </c>
      <c r="L10" s="89">
        <v>22.826086956521699</v>
      </c>
      <c r="M10" s="91">
        <v>15</v>
      </c>
      <c r="N10" s="89">
        <v>16.304347826087</v>
      </c>
      <c r="O10" s="91">
        <v>19</v>
      </c>
      <c r="P10" s="89">
        <v>20.652173913043502</v>
      </c>
      <c r="Q10" s="90">
        <v>0</v>
      </c>
      <c r="R10" s="89">
        <v>0</v>
      </c>
      <c r="S10" s="88" t="s">
        <v>2</v>
      </c>
      <c r="T10" s="86">
        <v>2.1739130434782599</v>
      </c>
      <c r="U10" s="85" t="s">
        <v>2</v>
      </c>
      <c r="V10" s="86">
        <v>2.1739130434782599</v>
      </c>
      <c r="W10" s="87">
        <v>0</v>
      </c>
      <c r="X10" s="86">
        <v>0</v>
      </c>
      <c r="Y10" s="87">
        <v>0</v>
      </c>
      <c r="Z10" s="84">
        <v>0</v>
      </c>
      <c r="AA10" s="83">
        <v>349</v>
      </c>
      <c r="AB10" s="82">
        <v>100</v>
      </c>
    </row>
    <row r="11" spans="1:28" s="9" customFormat="1" ht="15" customHeight="1" x14ac:dyDescent="0.2">
      <c r="A11" s="149" t="s">
        <v>31</v>
      </c>
      <c r="B11" s="49" t="s">
        <v>4</v>
      </c>
      <c r="C11" s="60" t="s">
        <v>9</v>
      </c>
      <c r="D11" s="81" t="s">
        <v>6</v>
      </c>
      <c r="E11" s="74">
        <v>33</v>
      </c>
      <c r="F11" s="73">
        <v>35.869565217391298</v>
      </c>
      <c r="G11" s="74">
        <v>4</v>
      </c>
      <c r="H11" s="78">
        <v>4.3478260869565197</v>
      </c>
      <c r="I11" s="79">
        <v>0</v>
      </c>
      <c r="J11" s="78">
        <v>0</v>
      </c>
      <c r="K11" s="79">
        <v>12</v>
      </c>
      <c r="L11" s="78">
        <v>13.0434782608696</v>
      </c>
      <c r="M11" s="79">
        <v>6</v>
      </c>
      <c r="N11" s="78">
        <v>6.5217391304347796</v>
      </c>
      <c r="O11" s="79">
        <v>9</v>
      </c>
      <c r="P11" s="78">
        <v>9.7826086956521703</v>
      </c>
      <c r="Q11" s="79">
        <v>0</v>
      </c>
      <c r="R11" s="78">
        <v>0</v>
      </c>
      <c r="S11" s="151" t="s">
        <v>2</v>
      </c>
      <c r="T11" s="75">
        <v>2.1739130434782599</v>
      </c>
      <c r="U11" s="76" t="s">
        <v>2</v>
      </c>
      <c r="V11" s="75">
        <v>2.1739130434782599</v>
      </c>
      <c r="W11" s="74">
        <v>0</v>
      </c>
      <c r="X11" s="75">
        <v>0</v>
      </c>
      <c r="Y11" s="74">
        <v>0</v>
      </c>
      <c r="Z11" s="73">
        <v>0</v>
      </c>
      <c r="AA11" s="72">
        <v>349</v>
      </c>
      <c r="AB11" s="71">
        <v>100</v>
      </c>
    </row>
    <row r="12" spans="1:28" s="9" customFormat="1" ht="15" customHeight="1" x14ac:dyDescent="0.2">
      <c r="A12" s="149" t="s">
        <v>31</v>
      </c>
      <c r="B12" s="49" t="s">
        <v>4</v>
      </c>
      <c r="C12" s="70"/>
      <c r="D12" s="70" t="s">
        <v>3</v>
      </c>
      <c r="E12" s="66">
        <v>92</v>
      </c>
      <c r="F12" s="63">
        <v>100</v>
      </c>
      <c r="G12" s="66">
        <v>6</v>
      </c>
      <c r="H12" s="68">
        <v>6.5217391304347796</v>
      </c>
      <c r="I12" s="69">
        <v>0</v>
      </c>
      <c r="J12" s="68">
        <v>0</v>
      </c>
      <c r="K12" s="69">
        <v>33</v>
      </c>
      <c r="L12" s="68">
        <v>35.869565217391298</v>
      </c>
      <c r="M12" s="69">
        <v>21</v>
      </c>
      <c r="N12" s="68">
        <v>22.826086956521699</v>
      </c>
      <c r="O12" s="69">
        <v>28</v>
      </c>
      <c r="P12" s="68">
        <v>30.434782608695699</v>
      </c>
      <c r="Q12" s="69">
        <v>0</v>
      </c>
      <c r="R12" s="68">
        <v>0</v>
      </c>
      <c r="S12" s="67">
        <v>4</v>
      </c>
      <c r="T12" s="65">
        <v>4.3478260869565197</v>
      </c>
      <c r="U12" s="66">
        <v>4</v>
      </c>
      <c r="V12" s="65">
        <v>4.3478260869565197</v>
      </c>
      <c r="W12" s="66">
        <v>0</v>
      </c>
      <c r="X12" s="65">
        <v>0</v>
      </c>
      <c r="Y12" s="66">
        <v>0</v>
      </c>
      <c r="Z12" s="63">
        <v>0</v>
      </c>
      <c r="AA12" s="62">
        <v>349</v>
      </c>
      <c r="AB12" s="61">
        <v>100</v>
      </c>
    </row>
    <row r="13" spans="1:28" s="9" customFormat="1" ht="15" customHeight="1" x14ac:dyDescent="0.2">
      <c r="A13" s="149" t="s">
        <v>31</v>
      </c>
      <c r="B13" s="49" t="s">
        <v>4</v>
      </c>
      <c r="C13" s="60"/>
      <c r="D13" s="60" t="s">
        <v>8</v>
      </c>
      <c r="E13" s="53">
        <v>15</v>
      </c>
      <c r="F13" s="52">
        <v>60</v>
      </c>
      <c r="G13" s="53" t="s">
        <v>2</v>
      </c>
      <c r="H13" s="57">
        <v>8</v>
      </c>
      <c r="I13" s="58">
        <v>0</v>
      </c>
      <c r="J13" s="57">
        <v>0</v>
      </c>
      <c r="K13" s="59" t="s">
        <v>2</v>
      </c>
      <c r="L13" s="57">
        <v>8</v>
      </c>
      <c r="M13" s="58">
        <v>0</v>
      </c>
      <c r="N13" s="57">
        <v>0</v>
      </c>
      <c r="O13" s="58">
        <v>9</v>
      </c>
      <c r="P13" s="57">
        <v>36</v>
      </c>
      <c r="Q13" s="58">
        <v>0</v>
      </c>
      <c r="R13" s="57">
        <v>0</v>
      </c>
      <c r="S13" s="150" t="s">
        <v>2</v>
      </c>
      <c r="T13" s="54">
        <v>8</v>
      </c>
      <c r="U13" s="55">
        <v>5</v>
      </c>
      <c r="V13" s="54">
        <v>20</v>
      </c>
      <c r="W13" s="53">
        <v>0</v>
      </c>
      <c r="X13" s="54">
        <v>0</v>
      </c>
      <c r="Y13" s="53">
        <v>0</v>
      </c>
      <c r="Z13" s="52">
        <v>0</v>
      </c>
      <c r="AA13" s="51">
        <v>349</v>
      </c>
      <c r="AB13" s="50">
        <v>100</v>
      </c>
    </row>
    <row r="14" spans="1:28" s="10" customFormat="1" ht="15" customHeight="1" x14ac:dyDescent="0.2">
      <c r="A14" s="149" t="s">
        <v>31</v>
      </c>
      <c r="B14" s="49" t="s">
        <v>4</v>
      </c>
      <c r="C14" s="48" t="s">
        <v>7</v>
      </c>
      <c r="D14" s="47" t="s">
        <v>6</v>
      </c>
      <c r="E14" s="40">
        <v>10</v>
      </c>
      <c r="F14" s="39">
        <v>40</v>
      </c>
      <c r="G14" s="42" t="s">
        <v>2</v>
      </c>
      <c r="H14" s="44">
        <v>8</v>
      </c>
      <c r="I14" s="45">
        <v>0</v>
      </c>
      <c r="J14" s="44">
        <v>0</v>
      </c>
      <c r="K14" s="46">
        <v>0</v>
      </c>
      <c r="L14" s="44">
        <v>0</v>
      </c>
      <c r="M14" s="45">
        <v>0</v>
      </c>
      <c r="N14" s="44">
        <v>0</v>
      </c>
      <c r="O14" s="45">
        <v>8</v>
      </c>
      <c r="P14" s="44">
        <v>32</v>
      </c>
      <c r="Q14" s="45">
        <v>0</v>
      </c>
      <c r="R14" s="44">
        <v>0</v>
      </c>
      <c r="S14" s="43">
        <v>0</v>
      </c>
      <c r="T14" s="41">
        <v>0</v>
      </c>
      <c r="U14" s="40">
        <v>4</v>
      </c>
      <c r="V14" s="41">
        <v>16</v>
      </c>
      <c r="W14" s="40">
        <v>0</v>
      </c>
      <c r="X14" s="41">
        <v>0</v>
      </c>
      <c r="Y14" s="42" t="s">
        <v>2</v>
      </c>
      <c r="Z14" s="39">
        <v>8</v>
      </c>
      <c r="AA14" s="38">
        <v>349</v>
      </c>
      <c r="AB14" s="37">
        <v>100</v>
      </c>
    </row>
    <row r="15" spans="1:28" s="9" customFormat="1" ht="15" customHeight="1" thickBot="1" x14ac:dyDescent="0.25">
      <c r="A15" s="149" t="s">
        <v>31</v>
      </c>
      <c r="B15" s="35" t="s">
        <v>4</v>
      </c>
      <c r="C15" s="34"/>
      <c r="D15" s="33" t="s">
        <v>3</v>
      </c>
      <c r="E15" s="26">
        <v>25</v>
      </c>
      <c r="F15" s="25">
        <v>100</v>
      </c>
      <c r="G15" s="26">
        <v>4</v>
      </c>
      <c r="H15" s="30">
        <v>16</v>
      </c>
      <c r="I15" s="31">
        <v>0</v>
      </c>
      <c r="J15" s="30">
        <v>0</v>
      </c>
      <c r="K15" s="32" t="s">
        <v>2</v>
      </c>
      <c r="L15" s="30">
        <v>8</v>
      </c>
      <c r="M15" s="31">
        <v>0</v>
      </c>
      <c r="N15" s="30">
        <v>0</v>
      </c>
      <c r="O15" s="31">
        <v>17</v>
      </c>
      <c r="P15" s="30">
        <v>68</v>
      </c>
      <c r="Q15" s="31">
        <v>0</v>
      </c>
      <c r="R15" s="30">
        <v>0</v>
      </c>
      <c r="S15" s="29" t="s">
        <v>2</v>
      </c>
      <c r="T15" s="27">
        <v>8</v>
      </c>
      <c r="U15" s="26">
        <v>9</v>
      </c>
      <c r="V15" s="27">
        <v>36</v>
      </c>
      <c r="W15" s="26">
        <v>0</v>
      </c>
      <c r="X15" s="27">
        <v>0</v>
      </c>
      <c r="Y15" s="28" t="s">
        <v>2</v>
      </c>
      <c r="Z15" s="25">
        <v>8</v>
      </c>
      <c r="AA15" s="24">
        <v>349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241 public school students reported to have been harassed or bullied on the basis of sex, 20 (8.3%) were American Indian or Alaska Native, 18 (7.5%) were students with disabilities served under the Individuals with Disabilities Education Act (IDEA), and 0 (0.0%)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9" s="142" customFormat="1" ht="15" customHeight="1" x14ac:dyDescent="0.25">
      <c r="A2" s="145"/>
      <c r="B2" s="144" t="s">
        <v>30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3"/>
    </row>
    <row r="3" spans="1:29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9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9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9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9" s="9" customFormat="1" ht="15" customHeight="1" x14ac:dyDescent="0.2">
      <c r="A7" s="36" t="s">
        <v>5</v>
      </c>
      <c r="B7" s="106" t="s">
        <v>4</v>
      </c>
      <c r="C7" s="105"/>
      <c r="D7" s="105" t="s">
        <v>8</v>
      </c>
      <c r="E7" s="104">
        <v>235</v>
      </c>
      <c r="F7" s="52">
        <v>84.837545126353803</v>
      </c>
      <c r="G7" s="55">
        <v>28</v>
      </c>
      <c r="H7" s="57">
        <v>10.108303249097499</v>
      </c>
      <c r="I7" s="58">
        <v>0</v>
      </c>
      <c r="J7" s="57">
        <v>0</v>
      </c>
      <c r="K7" s="58">
        <v>32</v>
      </c>
      <c r="L7" s="57">
        <v>11.5523465703971</v>
      </c>
      <c r="M7" s="58">
        <v>11</v>
      </c>
      <c r="N7" s="57">
        <v>3.9711191335740099</v>
      </c>
      <c r="O7" s="58">
        <v>155</v>
      </c>
      <c r="P7" s="57">
        <v>55.956678700361003</v>
      </c>
      <c r="Q7" s="58">
        <v>0</v>
      </c>
      <c r="R7" s="57">
        <v>0</v>
      </c>
      <c r="S7" s="56">
        <v>9</v>
      </c>
      <c r="T7" s="54">
        <v>3.2490974729241899</v>
      </c>
      <c r="U7" s="104">
        <v>54</v>
      </c>
      <c r="V7" s="54">
        <v>19.494584837545101</v>
      </c>
      <c r="W7" s="104">
        <v>0</v>
      </c>
      <c r="X7" s="54">
        <v>0</v>
      </c>
      <c r="Y7" s="104">
        <v>0</v>
      </c>
      <c r="Z7" s="52">
        <v>0</v>
      </c>
      <c r="AA7" s="51">
        <v>349</v>
      </c>
      <c r="AB7" s="50">
        <v>100</v>
      </c>
    </row>
    <row r="8" spans="1:29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0">
        <v>42</v>
      </c>
      <c r="F8" s="39">
        <v>15.162454873646199</v>
      </c>
      <c r="G8" s="42" t="s">
        <v>2</v>
      </c>
      <c r="H8" s="44">
        <v>0.72202166064981999</v>
      </c>
      <c r="I8" s="45">
        <v>0</v>
      </c>
      <c r="J8" s="44">
        <v>0</v>
      </c>
      <c r="K8" s="45">
        <v>13</v>
      </c>
      <c r="L8" s="44">
        <v>4.6931407942238303</v>
      </c>
      <c r="M8" s="45">
        <v>0</v>
      </c>
      <c r="N8" s="44">
        <v>0</v>
      </c>
      <c r="O8" s="45">
        <v>27</v>
      </c>
      <c r="P8" s="44">
        <v>9.7472924187725596</v>
      </c>
      <c r="Q8" s="45">
        <v>0</v>
      </c>
      <c r="R8" s="44">
        <v>0</v>
      </c>
      <c r="S8" s="103">
        <v>0</v>
      </c>
      <c r="T8" s="41">
        <v>0</v>
      </c>
      <c r="U8" s="42" t="s">
        <v>2</v>
      </c>
      <c r="V8" s="41">
        <v>0.72202166064981999</v>
      </c>
      <c r="W8" s="42" t="s">
        <v>2</v>
      </c>
      <c r="X8" s="41">
        <v>0.72202166064981999</v>
      </c>
      <c r="Y8" s="40">
        <v>0</v>
      </c>
      <c r="Z8" s="39">
        <v>0</v>
      </c>
      <c r="AA8" s="38">
        <v>349</v>
      </c>
      <c r="AB8" s="37">
        <v>100</v>
      </c>
    </row>
    <row r="9" spans="1:29" s="9" customFormat="1" ht="15" customHeight="1" x14ac:dyDescent="0.2">
      <c r="A9" s="36" t="s">
        <v>5</v>
      </c>
      <c r="B9" s="49" t="s">
        <v>4</v>
      </c>
      <c r="C9" s="102"/>
      <c r="D9" s="102" t="s">
        <v>3</v>
      </c>
      <c r="E9" s="95">
        <v>277</v>
      </c>
      <c r="F9" s="94">
        <v>100</v>
      </c>
      <c r="G9" s="97">
        <v>30</v>
      </c>
      <c r="H9" s="99">
        <v>10.830324909747301</v>
      </c>
      <c r="I9" s="100">
        <v>0</v>
      </c>
      <c r="J9" s="99">
        <v>0</v>
      </c>
      <c r="K9" s="100">
        <v>45</v>
      </c>
      <c r="L9" s="99">
        <v>16.245487364620899</v>
      </c>
      <c r="M9" s="101">
        <v>11</v>
      </c>
      <c r="N9" s="99">
        <v>3.9711191335740099</v>
      </c>
      <c r="O9" s="100">
        <v>182</v>
      </c>
      <c r="P9" s="99">
        <v>65.703971119133598</v>
      </c>
      <c r="Q9" s="100">
        <v>0</v>
      </c>
      <c r="R9" s="99">
        <v>0</v>
      </c>
      <c r="S9" s="98">
        <v>9</v>
      </c>
      <c r="T9" s="96">
        <v>3.2490974729241899</v>
      </c>
      <c r="U9" s="97">
        <v>56</v>
      </c>
      <c r="V9" s="96">
        <v>20.216606498194899</v>
      </c>
      <c r="W9" s="95" t="s">
        <v>2</v>
      </c>
      <c r="X9" s="96">
        <v>0.72202166064981999</v>
      </c>
      <c r="Y9" s="95">
        <v>0</v>
      </c>
      <c r="Z9" s="94">
        <v>0</v>
      </c>
      <c r="AA9" s="93">
        <v>349</v>
      </c>
      <c r="AB9" s="92">
        <v>100</v>
      </c>
    </row>
    <row r="10" spans="1:29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7">
        <v>77</v>
      </c>
      <c r="F10" s="84">
        <v>84.615384615384599</v>
      </c>
      <c r="G10" s="87">
        <v>12</v>
      </c>
      <c r="H10" s="89">
        <v>13.1868131868132</v>
      </c>
      <c r="I10" s="91">
        <v>0</v>
      </c>
      <c r="J10" s="89">
        <v>0</v>
      </c>
      <c r="K10" s="91">
        <v>7</v>
      </c>
      <c r="L10" s="89">
        <v>7.6923076923076898</v>
      </c>
      <c r="M10" s="90" t="s">
        <v>2</v>
      </c>
      <c r="N10" s="89">
        <v>2.1978021978022002</v>
      </c>
      <c r="O10" s="91">
        <v>54</v>
      </c>
      <c r="P10" s="89">
        <v>59.3406593406593</v>
      </c>
      <c r="Q10" s="90">
        <v>0</v>
      </c>
      <c r="R10" s="89">
        <v>0</v>
      </c>
      <c r="S10" s="88" t="s">
        <v>2</v>
      </c>
      <c r="T10" s="86">
        <v>2.1978021978022002</v>
      </c>
      <c r="U10" s="87">
        <v>20</v>
      </c>
      <c r="V10" s="86">
        <v>21.978021978021999</v>
      </c>
      <c r="W10" s="87">
        <v>0</v>
      </c>
      <c r="X10" s="86">
        <v>0</v>
      </c>
      <c r="Y10" s="85" t="s">
        <v>2</v>
      </c>
      <c r="Z10" s="84">
        <v>2.1978021978022002</v>
      </c>
      <c r="AA10" s="83">
        <v>349</v>
      </c>
      <c r="AB10" s="82">
        <v>100</v>
      </c>
    </row>
    <row r="11" spans="1:29" s="9" customFormat="1" ht="15" customHeight="1" x14ac:dyDescent="0.2">
      <c r="A11" s="36" t="s">
        <v>5</v>
      </c>
      <c r="B11" s="49" t="s">
        <v>4</v>
      </c>
      <c r="C11" s="60" t="s">
        <v>9</v>
      </c>
      <c r="D11" s="81" t="s">
        <v>6</v>
      </c>
      <c r="E11" s="74">
        <v>14</v>
      </c>
      <c r="F11" s="73">
        <v>15.384615384615399</v>
      </c>
      <c r="G11" s="74">
        <v>0</v>
      </c>
      <c r="H11" s="78">
        <v>0</v>
      </c>
      <c r="I11" s="79">
        <v>0</v>
      </c>
      <c r="J11" s="78">
        <v>0</v>
      </c>
      <c r="K11" s="80" t="s">
        <v>2</v>
      </c>
      <c r="L11" s="78">
        <v>2.1978021978022002</v>
      </c>
      <c r="M11" s="80" t="s">
        <v>2</v>
      </c>
      <c r="N11" s="78">
        <v>2.1978021978022002</v>
      </c>
      <c r="O11" s="79">
        <v>6</v>
      </c>
      <c r="P11" s="78">
        <v>6.5934065934065904</v>
      </c>
      <c r="Q11" s="79">
        <v>0</v>
      </c>
      <c r="R11" s="78">
        <v>0</v>
      </c>
      <c r="S11" s="77">
        <v>4</v>
      </c>
      <c r="T11" s="75">
        <v>4.3956043956044004</v>
      </c>
      <c r="U11" s="76" t="s">
        <v>2</v>
      </c>
      <c r="V11" s="75">
        <v>2.1978021978022002</v>
      </c>
      <c r="W11" s="74">
        <v>0</v>
      </c>
      <c r="X11" s="75">
        <v>0</v>
      </c>
      <c r="Y11" s="74">
        <v>0</v>
      </c>
      <c r="Z11" s="73">
        <v>0</v>
      </c>
      <c r="AA11" s="72">
        <v>349</v>
      </c>
      <c r="AB11" s="71">
        <v>100</v>
      </c>
    </row>
    <row r="12" spans="1:29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6">
        <v>91</v>
      </c>
      <c r="F12" s="63">
        <v>100</v>
      </c>
      <c r="G12" s="66">
        <v>12</v>
      </c>
      <c r="H12" s="68">
        <v>13.1868131868132</v>
      </c>
      <c r="I12" s="69">
        <v>0</v>
      </c>
      <c r="J12" s="68">
        <v>0</v>
      </c>
      <c r="K12" s="69">
        <v>9</v>
      </c>
      <c r="L12" s="68">
        <v>9.8901098901098905</v>
      </c>
      <c r="M12" s="69">
        <v>4</v>
      </c>
      <c r="N12" s="68">
        <v>4.3956043956044004</v>
      </c>
      <c r="O12" s="69">
        <v>60</v>
      </c>
      <c r="P12" s="68">
        <v>65.934065934065899</v>
      </c>
      <c r="Q12" s="69">
        <v>0</v>
      </c>
      <c r="R12" s="68">
        <v>0</v>
      </c>
      <c r="S12" s="67">
        <v>6</v>
      </c>
      <c r="T12" s="65">
        <v>6.5934065934065904</v>
      </c>
      <c r="U12" s="66">
        <v>22</v>
      </c>
      <c r="V12" s="65">
        <v>24.1758241758242</v>
      </c>
      <c r="W12" s="66">
        <v>0</v>
      </c>
      <c r="X12" s="65">
        <v>0</v>
      </c>
      <c r="Y12" s="64" t="s">
        <v>2</v>
      </c>
      <c r="Z12" s="63">
        <v>2.1978021978022002</v>
      </c>
      <c r="AA12" s="62">
        <v>349</v>
      </c>
      <c r="AB12" s="61">
        <v>100</v>
      </c>
    </row>
    <row r="13" spans="1:29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15</v>
      </c>
      <c r="F13" s="52">
        <v>88.235294117647101</v>
      </c>
      <c r="G13" s="53" t="s">
        <v>2</v>
      </c>
      <c r="H13" s="57">
        <v>11.764705882352899</v>
      </c>
      <c r="I13" s="58">
        <v>0</v>
      </c>
      <c r="J13" s="57">
        <v>0</v>
      </c>
      <c r="K13" s="59" t="s">
        <v>2</v>
      </c>
      <c r="L13" s="57">
        <v>11.764705882352899</v>
      </c>
      <c r="M13" s="58">
        <v>0</v>
      </c>
      <c r="N13" s="57">
        <v>0</v>
      </c>
      <c r="O13" s="58">
        <v>11</v>
      </c>
      <c r="P13" s="57">
        <v>64.705882352941202</v>
      </c>
      <c r="Q13" s="58">
        <v>0</v>
      </c>
      <c r="R13" s="57">
        <v>0</v>
      </c>
      <c r="S13" s="56">
        <v>0</v>
      </c>
      <c r="T13" s="54">
        <v>0</v>
      </c>
      <c r="U13" s="55">
        <v>0</v>
      </c>
      <c r="V13" s="54">
        <v>0</v>
      </c>
      <c r="W13" s="53">
        <v>0</v>
      </c>
      <c r="X13" s="54">
        <v>0</v>
      </c>
      <c r="Y13" s="53">
        <v>0</v>
      </c>
      <c r="Z13" s="52">
        <v>0</v>
      </c>
      <c r="AA13" s="51">
        <v>349</v>
      </c>
      <c r="AB13" s="50">
        <v>100</v>
      </c>
    </row>
    <row r="14" spans="1:29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2" t="s">
        <v>2</v>
      </c>
      <c r="F14" s="39">
        <v>11.764705882352899</v>
      </c>
      <c r="G14" s="40">
        <v>0</v>
      </c>
      <c r="H14" s="44">
        <v>0</v>
      </c>
      <c r="I14" s="45">
        <v>0</v>
      </c>
      <c r="J14" s="44">
        <v>0</v>
      </c>
      <c r="K14" s="46" t="s">
        <v>2</v>
      </c>
      <c r="L14" s="44">
        <v>11.764705882352899</v>
      </c>
      <c r="M14" s="45">
        <v>0</v>
      </c>
      <c r="N14" s="44">
        <v>0</v>
      </c>
      <c r="O14" s="45">
        <v>0</v>
      </c>
      <c r="P14" s="44">
        <v>0</v>
      </c>
      <c r="Q14" s="45">
        <v>0</v>
      </c>
      <c r="R14" s="44">
        <v>0</v>
      </c>
      <c r="S14" s="43">
        <v>0</v>
      </c>
      <c r="T14" s="41">
        <v>0</v>
      </c>
      <c r="U14" s="42" t="s">
        <v>2</v>
      </c>
      <c r="V14" s="41">
        <v>11.764705882352899</v>
      </c>
      <c r="W14" s="40">
        <v>0</v>
      </c>
      <c r="X14" s="41">
        <v>0</v>
      </c>
      <c r="Y14" s="40">
        <v>0</v>
      </c>
      <c r="Z14" s="39">
        <v>0</v>
      </c>
      <c r="AA14" s="38">
        <v>349</v>
      </c>
      <c r="AB14" s="37">
        <v>100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6">
        <v>17</v>
      </c>
      <c r="F15" s="25">
        <v>100</v>
      </c>
      <c r="G15" s="28" t="s">
        <v>2</v>
      </c>
      <c r="H15" s="30">
        <v>11.764705882352899</v>
      </c>
      <c r="I15" s="31">
        <v>0</v>
      </c>
      <c r="J15" s="30">
        <v>0</v>
      </c>
      <c r="K15" s="32">
        <v>4</v>
      </c>
      <c r="L15" s="30">
        <v>23.529411764705898</v>
      </c>
      <c r="M15" s="31">
        <v>0</v>
      </c>
      <c r="N15" s="30">
        <v>0</v>
      </c>
      <c r="O15" s="31">
        <v>11</v>
      </c>
      <c r="P15" s="30">
        <v>64.705882352941202</v>
      </c>
      <c r="Q15" s="31">
        <v>0</v>
      </c>
      <c r="R15" s="30">
        <v>0</v>
      </c>
      <c r="S15" s="29">
        <v>0</v>
      </c>
      <c r="T15" s="27">
        <v>0</v>
      </c>
      <c r="U15" s="28" t="s">
        <v>2</v>
      </c>
      <c r="V15" s="27">
        <v>11.764705882352899</v>
      </c>
      <c r="W15" s="26">
        <v>0</v>
      </c>
      <c r="X15" s="27">
        <v>0</v>
      </c>
      <c r="Y15" s="26">
        <v>0</v>
      </c>
      <c r="Z15" s="25">
        <v>0</v>
      </c>
      <c r="AA15" s="24">
        <v>349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277 public school students disciplined for engaging in harassment or bullying on the basis of sex, 30 (10.8%) were American Indian or Alaska Native, 56 (20.2%) were students with disabilities served under the Individuals with Disabilities Education Act (IDEA), and 1-3 (0.7%)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WY-Reported</vt:lpstr>
      <vt:lpstr>WY-Disciplined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2015-11-13T20:39:11Z</dcterms:created>
  <dcterms:modified xsi:type="dcterms:W3CDTF">2015-11-13T20:40:20Z</dcterms:modified>
</cp:coreProperties>
</file>