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AL_All" sheetId="6" r:id="rId1"/>
    <sheet name="AL_IDEA" sheetId="5" r:id="rId2"/>
    <sheet name="AL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<sst xmlns="http://schemas.openxmlformats.org/spreadsheetml/2006/main" count="246" uniqueCount="36">
  <si>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</si>
  <si>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</si>
  <si>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</si>
  <si>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</si>
  <si>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</si>
  <si>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Alabama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</si>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</sst>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8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0" borderId="16" xfId="3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5" fontId="4" fillId="3" borderId="8" xfId="3" applyNumberFormat="1" applyFont="1" applyFill="1" applyBorder="1" applyAlignment="1">
      <alignment horizontal="right"/>
    </xf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8" customFormat="1" ht="15" customHeight="1" x14ac:dyDescent="0.25">
      <c r="A2" s="140"/>
      <c r="B2" s="139" t="s">
        <v>35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</row>
    <row r="3" spans="1:28" s="15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4"/>
      <c r="AA3" s="135"/>
      <c r="AB3" s="135"/>
    </row>
    <row r="4" spans="1:28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34</v>
      </c>
      <c r="V4" s="127"/>
      <c r="W4" s="128" t="s">
        <v>25</v>
      </c>
      <c r="X4" s="127"/>
      <c r="Y4" s="128" t="s">
        <v>24</v>
      </c>
      <c r="Z4" s="127"/>
      <c r="AA4" s="126" t="s">
        <v>23</v>
      </c>
      <c r="AB4" s="125" t="s">
        <v>22</v>
      </c>
    </row>
    <row r="5" spans="1:28" s="103" customFormat="1" ht="24.95" customHeight="1" x14ac:dyDescent="0.2">
      <c r="A5" s="112"/>
      <c r="B5" s="124"/>
      <c r="C5" s="123"/>
      <c r="D5" s="122"/>
      <c r="E5" s="116"/>
      <c r="F5" s="115"/>
      <c r="G5" s="121" t="s">
        <v>21</v>
      </c>
      <c r="H5" s="119"/>
      <c r="I5" s="120" t="s">
        <v>20</v>
      </c>
      <c r="J5" s="119"/>
      <c r="K5" s="118" t="s">
        <v>19</v>
      </c>
      <c r="L5" s="119"/>
      <c r="M5" s="118" t="s">
        <v>18</v>
      </c>
      <c r="N5" s="119"/>
      <c r="O5" s="118" t="s">
        <v>17</v>
      </c>
      <c r="P5" s="119"/>
      <c r="Q5" s="118" t="s">
        <v>16</v>
      </c>
      <c r="R5" s="119"/>
      <c r="S5" s="118" t="s">
        <v>15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8" s="103" customFormat="1" ht="15" customHeight="1" thickBot="1" x14ac:dyDescent="0.25">
      <c r="A6" s="112"/>
      <c r="B6" s="111"/>
      <c r="C6" s="111"/>
      <c r="D6" s="111"/>
      <c r="E6" s="107" t="s">
        <v>13</v>
      </c>
      <c r="F6" s="106" t="s">
        <v>12</v>
      </c>
      <c r="G6" s="108" t="s">
        <v>13</v>
      </c>
      <c r="H6" s="110" t="s">
        <v>14</v>
      </c>
      <c r="I6" s="107" t="s">
        <v>13</v>
      </c>
      <c r="J6" s="110" t="s">
        <v>14</v>
      </c>
      <c r="K6" s="107" t="s">
        <v>13</v>
      </c>
      <c r="L6" s="110" t="s">
        <v>14</v>
      </c>
      <c r="M6" s="107" t="s">
        <v>13</v>
      </c>
      <c r="N6" s="110" t="s">
        <v>14</v>
      </c>
      <c r="O6" s="107" t="s">
        <v>13</v>
      </c>
      <c r="P6" s="110" t="s">
        <v>14</v>
      </c>
      <c r="Q6" s="107" t="s">
        <v>13</v>
      </c>
      <c r="R6" s="110" t="s">
        <v>14</v>
      </c>
      <c r="S6" s="107" t="s">
        <v>13</v>
      </c>
      <c r="T6" s="109" t="s">
        <v>14</v>
      </c>
      <c r="U6" s="108" t="s">
        <v>13</v>
      </c>
      <c r="V6" s="106" t="s">
        <v>12</v>
      </c>
      <c r="W6" s="108" t="s">
        <v>13</v>
      </c>
      <c r="X6" s="106" t="s">
        <v>12</v>
      </c>
      <c r="Y6" s="107" t="s">
        <v>13</v>
      </c>
      <c r="Z6" s="106" t="s">
        <v>12</v>
      </c>
      <c r="AA6" s="105"/>
      <c r="AB6" s="104"/>
    </row>
    <row r="7" spans="1:28" s="5" customFormat="1" ht="12.75" x14ac:dyDescent="0.2">
      <c r="A7" s="30" t="s">
        <v>33</v>
      </c>
      <c r="B7" s="102" t="s">
        <v>5</v>
      </c>
      <c r="C7" s="101"/>
      <c r="D7" s="101" t="s">
        <v>9</v>
      </c>
      <c r="E7" s="99">
        <v>40</v>
      </c>
      <c r="F7" s="46">
        <v>66.6666666666667</v>
      </c>
      <c r="G7" s="53">
        <v>0</v>
      </c>
      <c r="H7" s="50">
        <v>0</v>
      </c>
      <c r="I7" s="51">
        <v>0</v>
      </c>
      <c r="J7" s="50">
        <v>0</v>
      </c>
      <c r="K7" s="52" t="s">
        <v>3</v>
      </c>
      <c r="L7" s="50">
        <v>3.3333333333333299</v>
      </c>
      <c r="M7" s="51">
        <v>27</v>
      </c>
      <c r="N7" s="50">
        <v>45</v>
      </c>
      <c r="O7" s="51">
        <v>11</v>
      </c>
      <c r="P7" s="50">
        <v>18.3333333333333</v>
      </c>
      <c r="Q7" s="51">
        <v>0</v>
      </c>
      <c r="R7" s="50">
        <v>0</v>
      </c>
      <c r="S7" s="100">
        <v>0</v>
      </c>
      <c r="T7" s="48">
        <v>0</v>
      </c>
      <c r="U7" s="99">
        <v>20</v>
      </c>
      <c r="V7" s="48">
        <v>33.3333333333333</v>
      </c>
      <c r="W7" s="99">
        <v>0</v>
      </c>
      <c r="X7" s="48">
        <v>0</v>
      </c>
      <c r="Y7" s="99">
        <v>4</v>
      </c>
      <c r="Z7" s="46">
        <v>6.6666666666666696</v>
      </c>
      <c r="AA7" s="152">
        <v>1432</v>
      </c>
      <c r="AB7" s="44">
        <v>100</v>
      </c>
    </row>
    <row r="8" spans="1:28" s="5" customFormat="1" ht="12.75" x14ac:dyDescent="0.2">
      <c r="A8" s="30" t="s">
        <v>33</v>
      </c>
      <c r="B8" s="43" t="s">
        <v>5</v>
      </c>
      <c r="C8" s="42" t="s">
        <v>11</v>
      </c>
      <c r="D8" s="41" t="s">
        <v>7</v>
      </c>
      <c r="E8" s="34">
        <v>20</v>
      </c>
      <c r="F8" s="33">
        <v>33.3333333333333</v>
      </c>
      <c r="G8" s="34">
        <v>0</v>
      </c>
      <c r="H8" s="38">
        <v>0</v>
      </c>
      <c r="I8" s="39">
        <v>0</v>
      </c>
      <c r="J8" s="38">
        <v>0</v>
      </c>
      <c r="K8" s="40" t="s">
        <v>3</v>
      </c>
      <c r="L8" s="38">
        <v>3.3333333333333299</v>
      </c>
      <c r="M8" s="39">
        <v>9</v>
      </c>
      <c r="N8" s="38">
        <v>15</v>
      </c>
      <c r="O8" s="39">
        <v>9</v>
      </c>
      <c r="P8" s="38">
        <v>15</v>
      </c>
      <c r="Q8" s="39">
        <v>0</v>
      </c>
      <c r="R8" s="38">
        <v>0</v>
      </c>
      <c r="S8" s="97">
        <v>0</v>
      </c>
      <c r="T8" s="35">
        <v>0</v>
      </c>
      <c r="U8" s="34">
        <v>16</v>
      </c>
      <c r="V8" s="35">
        <v>26.6666666666667</v>
      </c>
      <c r="W8" s="34">
        <v>0</v>
      </c>
      <c r="X8" s="35">
        <v>0</v>
      </c>
      <c r="Y8" s="34">
        <v>0</v>
      </c>
      <c r="Z8" s="33">
        <v>0</v>
      </c>
      <c r="AA8" s="151">
        <v>1432</v>
      </c>
      <c r="AB8" s="31">
        <v>100</v>
      </c>
    </row>
    <row r="9" spans="1:28" s="5" customFormat="1" ht="12.75" x14ac:dyDescent="0.2">
      <c r="A9" s="30" t="s">
        <v>33</v>
      </c>
      <c r="B9" s="43" t="s">
        <v>5</v>
      </c>
      <c r="C9" s="96"/>
      <c r="D9" s="96" t="s">
        <v>4</v>
      </c>
      <c r="E9" s="89">
        <v>60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3">
        <v>4</v>
      </c>
      <c r="L9" s="92">
        <v>6.6666666666666696</v>
      </c>
      <c r="M9" s="94">
        <v>36</v>
      </c>
      <c r="N9" s="92">
        <v>60</v>
      </c>
      <c r="O9" s="93">
        <v>20</v>
      </c>
      <c r="P9" s="92">
        <v>33.3333333333333</v>
      </c>
      <c r="Q9" s="93">
        <v>0</v>
      </c>
      <c r="R9" s="92">
        <v>0</v>
      </c>
      <c r="S9" s="91">
        <v>0</v>
      </c>
      <c r="T9" s="90">
        <v>0</v>
      </c>
      <c r="U9" s="89">
        <v>36</v>
      </c>
      <c r="V9" s="90">
        <v>60</v>
      </c>
      <c r="W9" s="89">
        <v>0</v>
      </c>
      <c r="X9" s="90">
        <v>0</v>
      </c>
      <c r="Y9" s="89">
        <v>4</v>
      </c>
      <c r="Z9" s="88">
        <v>6.6666666666666696</v>
      </c>
      <c r="AA9" s="157">
        <v>1432</v>
      </c>
      <c r="AB9" s="86">
        <v>100</v>
      </c>
    </row>
    <row r="10" spans="1:28" s="5" customFormat="1" ht="12.75" x14ac:dyDescent="0.2">
      <c r="A10" s="30" t="s">
        <v>33</v>
      </c>
      <c r="B10" s="43" t="s">
        <v>5</v>
      </c>
      <c r="C10" s="42"/>
      <c r="D10" s="42" t="s">
        <v>9</v>
      </c>
      <c r="E10" s="81">
        <v>849</v>
      </c>
      <c r="F10" s="78">
        <v>79.7183098591549</v>
      </c>
      <c r="G10" s="81">
        <v>0</v>
      </c>
      <c r="H10" s="83">
        <v>0</v>
      </c>
      <c r="I10" s="84" t="s">
        <v>3</v>
      </c>
      <c r="J10" s="83">
        <v>0.18779342723004699</v>
      </c>
      <c r="K10" s="85">
        <v>10</v>
      </c>
      <c r="L10" s="83">
        <v>0.93896713615023497</v>
      </c>
      <c r="M10" s="85">
        <v>324</v>
      </c>
      <c r="N10" s="83">
        <v>30.422535211267601</v>
      </c>
      <c r="O10" s="85">
        <v>503</v>
      </c>
      <c r="P10" s="83">
        <v>47.230046948356801</v>
      </c>
      <c r="Q10" s="84">
        <v>0</v>
      </c>
      <c r="R10" s="83">
        <v>0</v>
      </c>
      <c r="S10" s="141">
        <v>10</v>
      </c>
      <c r="T10" s="80">
        <v>0.93896713615023497</v>
      </c>
      <c r="U10" s="81">
        <v>615</v>
      </c>
      <c r="V10" s="80">
        <v>57.746478873239397</v>
      </c>
      <c r="W10" s="81">
        <v>5</v>
      </c>
      <c r="X10" s="80">
        <v>0.46948356807511699</v>
      </c>
      <c r="Y10" s="81">
        <v>4</v>
      </c>
      <c r="Z10" s="78">
        <v>0.37558685446009399</v>
      </c>
      <c r="AA10" s="156">
        <v>1432</v>
      </c>
      <c r="AB10" s="76">
        <v>100</v>
      </c>
    </row>
    <row r="11" spans="1:28" s="5" customFormat="1" ht="12.75" x14ac:dyDescent="0.2">
      <c r="A11" s="30" t="s">
        <v>33</v>
      </c>
      <c r="B11" s="43" t="s">
        <v>5</v>
      </c>
      <c r="C11" s="54" t="s">
        <v>10</v>
      </c>
      <c r="D11" s="75" t="s">
        <v>7</v>
      </c>
      <c r="E11" s="69">
        <v>216</v>
      </c>
      <c r="F11" s="68">
        <v>20.2816901408451</v>
      </c>
      <c r="G11" s="69">
        <v>0</v>
      </c>
      <c r="H11" s="72">
        <v>0</v>
      </c>
      <c r="I11" s="73">
        <v>0</v>
      </c>
      <c r="J11" s="72">
        <v>0</v>
      </c>
      <c r="K11" s="74" t="s">
        <v>3</v>
      </c>
      <c r="L11" s="72">
        <v>0.18779342723004699</v>
      </c>
      <c r="M11" s="73">
        <v>116</v>
      </c>
      <c r="N11" s="72">
        <v>10.892018779342701</v>
      </c>
      <c r="O11" s="73">
        <v>94</v>
      </c>
      <c r="P11" s="72">
        <v>8.8262910798122096</v>
      </c>
      <c r="Q11" s="73">
        <v>0</v>
      </c>
      <c r="R11" s="72">
        <v>0</v>
      </c>
      <c r="S11" s="155">
        <v>4</v>
      </c>
      <c r="T11" s="70">
        <v>0.37558685446009399</v>
      </c>
      <c r="U11" s="69">
        <v>121</v>
      </c>
      <c r="V11" s="70">
        <v>11.361502347417799</v>
      </c>
      <c r="W11" s="69">
        <v>7</v>
      </c>
      <c r="X11" s="70">
        <v>0.65727699530516404</v>
      </c>
      <c r="Y11" s="69">
        <v>0</v>
      </c>
      <c r="Z11" s="68">
        <v>0</v>
      </c>
      <c r="AA11" s="154">
        <v>1432</v>
      </c>
      <c r="AB11" s="66">
        <v>100</v>
      </c>
    </row>
    <row r="12" spans="1:28" s="5" customFormat="1" ht="12.75" x14ac:dyDescent="0.2">
      <c r="A12" s="30" t="s">
        <v>33</v>
      </c>
      <c r="B12" s="43" t="s">
        <v>5</v>
      </c>
      <c r="C12" s="65"/>
      <c r="D12" s="65" t="s">
        <v>4</v>
      </c>
      <c r="E12" s="60">
        <v>1065</v>
      </c>
      <c r="F12" s="57">
        <v>100</v>
      </c>
      <c r="G12" s="60">
        <v>0</v>
      </c>
      <c r="H12" s="62">
        <v>0</v>
      </c>
      <c r="I12" s="64" t="s">
        <v>3</v>
      </c>
      <c r="J12" s="62">
        <v>0.18779342723004699</v>
      </c>
      <c r="K12" s="63">
        <v>12</v>
      </c>
      <c r="L12" s="62">
        <v>1.12676056338028</v>
      </c>
      <c r="M12" s="63">
        <v>440</v>
      </c>
      <c r="N12" s="62">
        <v>41.3145539906103</v>
      </c>
      <c r="O12" s="63">
        <v>597</v>
      </c>
      <c r="P12" s="62">
        <v>56.056338028169002</v>
      </c>
      <c r="Q12" s="63">
        <v>0</v>
      </c>
      <c r="R12" s="62">
        <v>0</v>
      </c>
      <c r="S12" s="61">
        <v>14</v>
      </c>
      <c r="T12" s="59">
        <v>1.3145539906103301</v>
      </c>
      <c r="U12" s="60">
        <v>736</v>
      </c>
      <c r="V12" s="59">
        <v>69.107981220657294</v>
      </c>
      <c r="W12" s="60">
        <v>12</v>
      </c>
      <c r="X12" s="59">
        <v>1.12676056338028</v>
      </c>
      <c r="Y12" s="60">
        <v>4</v>
      </c>
      <c r="Z12" s="57">
        <v>0.37558685446009399</v>
      </c>
      <c r="AA12" s="153">
        <v>1432</v>
      </c>
      <c r="AB12" s="55">
        <v>100</v>
      </c>
    </row>
    <row r="13" spans="1:28" s="5" customFormat="1" ht="12.75" x14ac:dyDescent="0.2">
      <c r="A13" s="30" t="s">
        <v>33</v>
      </c>
      <c r="B13" s="43" t="s">
        <v>5</v>
      </c>
      <c r="C13" s="54"/>
      <c r="D13" s="54" t="s">
        <v>9</v>
      </c>
      <c r="E13" s="47">
        <v>650</v>
      </c>
      <c r="F13" s="46">
        <v>81.967213114754102</v>
      </c>
      <c r="G13" s="53">
        <v>17</v>
      </c>
      <c r="H13" s="50">
        <v>2.1437578814628</v>
      </c>
      <c r="I13" s="51">
        <v>0</v>
      </c>
      <c r="J13" s="50">
        <v>0</v>
      </c>
      <c r="K13" s="51">
        <v>4</v>
      </c>
      <c r="L13" s="50">
        <v>0.50441361916771799</v>
      </c>
      <c r="M13" s="51">
        <v>280</v>
      </c>
      <c r="N13" s="50">
        <v>35.3089533417402</v>
      </c>
      <c r="O13" s="51">
        <v>339</v>
      </c>
      <c r="P13" s="50">
        <v>42.749054224464103</v>
      </c>
      <c r="Q13" s="52" t="s">
        <v>3</v>
      </c>
      <c r="R13" s="50">
        <v>0.25220680958385899</v>
      </c>
      <c r="S13" s="100">
        <v>8</v>
      </c>
      <c r="T13" s="48">
        <v>1.00882723833544</v>
      </c>
      <c r="U13" s="47">
        <v>326</v>
      </c>
      <c r="V13" s="48">
        <v>41.109709962168999</v>
      </c>
      <c r="W13" s="47">
        <v>0</v>
      </c>
      <c r="X13" s="48">
        <v>0</v>
      </c>
      <c r="Y13" s="47">
        <v>0</v>
      </c>
      <c r="Z13" s="46">
        <v>0</v>
      </c>
      <c r="AA13" s="152">
        <v>1432</v>
      </c>
      <c r="AB13" s="44">
        <v>100</v>
      </c>
    </row>
    <row r="14" spans="1:28" s="6" customFormat="1" ht="12.75" x14ac:dyDescent="0.2">
      <c r="A14" s="30" t="s">
        <v>33</v>
      </c>
      <c r="B14" s="43" t="s">
        <v>5</v>
      </c>
      <c r="C14" s="42" t="s">
        <v>8</v>
      </c>
      <c r="D14" s="41" t="s">
        <v>7</v>
      </c>
      <c r="E14" s="34">
        <v>143</v>
      </c>
      <c r="F14" s="33">
        <v>18.032786885245901</v>
      </c>
      <c r="G14" s="34">
        <v>9</v>
      </c>
      <c r="H14" s="38">
        <v>1.13493064312736</v>
      </c>
      <c r="I14" s="39">
        <v>0</v>
      </c>
      <c r="J14" s="38">
        <v>0</v>
      </c>
      <c r="K14" s="40" t="s">
        <v>3</v>
      </c>
      <c r="L14" s="38">
        <v>0.25220680958385899</v>
      </c>
      <c r="M14" s="39">
        <v>64</v>
      </c>
      <c r="N14" s="38">
        <v>8.0706179066834807</v>
      </c>
      <c r="O14" s="39">
        <v>64</v>
      </c>
      <c r="P14" s="38">
        <v>8.0706179066834807</v>
      </c>
      <c r="Q14" s="39">
        <v>0</v>
      </c>
      <c r="R14" s="38">
        <v>0</v>
      </c>
      <c r="S14" s="37">
        <v>4</v>
      </c>
      <c r="T14" s="35">
        <v>0.50441361916771799</v>
      </c>
      <c r="U14" s="34">
        <v>65</v>
      </c>
      <c r="V14" s="35">
        <v>8.1967213114754092</v>
      </c>
      <c r="W14" s="36" t="s">
        <v>3</v>
      </c>
      <c r="X14" s="35">
        <v>0.25220680958385899</v>
      </c>
      <c r="Y14" s="34">
        <v>0</v>
      </c>
      <c r="Z14" s="33">
        <v>0</v>
      </c>
      <c r="AA14" s="151">
        <v>1432</v>
      </c>
      <c r="AB14" s="31">
        <v>100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0">
        <v>793</v>
      </c>
      <c r="F15" s="19">
        <v>100</v>
      </c>
      <c r="G15" s="20">
        <v>26</v>
      </c>
      <c r="H15" s="24">
        <v>3.27868852459016</v>
      </c>
      <c r="I15" s="25">
        <v>0</v>
      </c>
      <c r="J15" s="24">
        <v>0</v>
      </c>
      <c r="K15" s="26">
        <v>6</v>
      </c>
      <c r="L15" s="24">
        <v>0.75662042875157598</v>
      </c>
      <c r="M15" s="25">
        <v>344</v>
      </c>
      <c r="N15" s="24">
        <v>43.379571248423701</v>
      </c>
      <c r="O15" s="25">
        <v>403</v>
      </c>
      <c r="P15" s="24">
        <v>50.819672131147499</v>
      </c>
      <c r="Q15" s="26" t="s">
        <v>3</v>
      </c>
      <c r="R15" s="24">
        <v>0.25220680958385899</v>
      </c>
      <c r="S15" s="23">
        <v>12</v>
      </c>
      <c r="T15" s="21">
        <v>1.51324085750315</v>
      </c>
      <c r="U15" s="20">
        <v>391</v>
      </c>
      <c r="V15" s="21">
        <v>49.306431273644399</v>
      </c>
      <c r="W15" s="22" t="s">
        <v>3</v>
      </c>
      <c r="X15" s="21">
        <v>0.25220680958385899</v>
      </c>
      <c r="Y15" s="20">
        <v>0</v>
      </c>
      <c r="Z15" s="19">
        <v>0</v>
      </c>
      <c r="AA15" s="150">
        <v>1432</v>
      </c>
      <c r="AB15" s="17">
        <v>100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9"/>
      <c r="B17" s="145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60 public students subjected to mechanical restraint, 0 (0.0%) were American Indian or Alaska Native, 36 (60.0%) were students with disabilities served under the Individuals with Disabilities Education Act (IDEA), and 0 (0.0%) were students with disabilities served solely under Section 504 of the Rehabilitation Act of 1973.</v>
      </c>
      <c r="C17" s="148"/>
      <c r="D17" s="14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7"/>
      <c r="Z17" s="146"/>
      <c r="AA17" s="4"/>
      <c r="AB17" s="4"/>
    </row>
    <row r="18" spans="1:28" s="5" customFormat="1" ht="15" customHeight="1" x14ac:dyDescent="0.2">
      <c r="B18" s="145" t="s">
        <v>1</v>
      </c>
      <c r="C18" s="145"/>
      <c r="D18" s="145"/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3"/>
      <c r="V18" s="143"/>
      <c r="W18" s="143"/>
      <c r="X18" s="143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8" customFormat="1" ht="18" x14ac:dyDescent="0.25">
      <c r="A2" s="140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s="15" customForma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4"/>
      <c r="W3" s="135"/>
      <c r="X3" s="135"/>
    </row>
    <row r="4" spans="1:24" s="103" customFormat="1" ht="12.75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24</v>
      </c>
      <c r="V4" s="127"/>
      <c r="W4" s="126" t="s">
        <v>23</v>
      </c>
      <c r="X4" s="125" t="s">
        <v>22</v>
      </c>
    </row>
    <row r="5" spans="1:24" s="103" customFormat="1" ht="12.75" x14ac:dyDescent="0.2">
      <c r="A5" s="112"/>
      <c r="B5" s="124"/>
      <c r="C5" s="123"/>
      <c r="D5" s="122"/>
      <c r="E5" s="116"/>
      <c r="F5" s="115"/>
      <c r="G5" s="121" t="s">
        <v>21</v>
      </c>
      <c r="H5" s="119"/>
      <c r="I5" s="120" t="s">
        <v>20</v>
      </c>
      <c r="J5" s="119"/>
      <c r="K5" s="118" t="s">
        <v>19</v>
      </c>
      <c r="L5" s="119"/>
      <c r="M5" s="118" t="s">
        <v>18</v>
      </c>
      <c r="N5" s="119"/>
      <c r="O5" s="118" t="s">
        <v>17</v>
      </c>
      <c r="P5" s="119"/>
      <c r="Q5" s="118" t="s">
        <v>16</v>
      </c>
      <c r="R5" s="119"/>
      <c r="S5" s="118" t="s">
        <v>15</v>
      </c>
      <c r="T5" s="117"/>
      <c r="U5" s="116"/>
      <c r="V5" s="115"/>
      <c r="W5" s="114"/>
      <c r="X5" s="113"/>
    </row>
    <row r="6" spans="1:24" s="103" customFormat="1" ht="13.5" thickBot="1" x14ac:dyDescent="0.25">
      <c r="A6" s="112"/>
      <c r="B6" s="111"/>
      <c r="C6" s="111"/>
      <c r="D6" s="111"/>
      <c r="E6" s="107" t="s">
        <v>13</v>
      </c>
      <c r="F6" s="106" t="s">
        <v>12</v>
      </c>
      <c r="G6" s="108" t="s">
        <v>13</v>
      </c>
      <c r="H6" s="110" t="s">
        <v>14</v>
      </c>
      <c r="I6" s="107" t="s">
        <v>13</v>
      </c>
      <c r="J6" s="110" t="s">
        <v>14</v>
      </c>
      <c r="K6" s="107" t="s">
        <v>13</v>
      </c>
      <c r="L6" s="110" t="s">
        <v>14</v>
      </c>
      <c r="M6" s="107" t="s">
        <v>13</v>
      </c>
      <c r="N6" s="110" t="s">
        <v>14</v>
      </c>
      <c r="O6" s="107" t="s">
        <v>13</v>
      </c>
      <c r="P6" s="110" t="s">
        <v>14</v>
      </c>
      <c r="Q6" s="107" t="s">
        <v>13</v>
      </c>
      <c r="R6" s="110" t="s">
        <v>14</v>
      </c>
      <c r="S6" s="107" t="s">
        <v>13</v>
      </c>
      <c r="T6" s="109" t="s">
        <v>14</v>
      </c>
      <c r="U6" s="107" t="s">
        <v>13</v>
      </c>
      <c r="V6" s="106" t="s">
        <v>12</v>
      </c>
      <c r="W6" s="105"/>
      <c r="X6" s="104"/>
    </row>
    <row r="7" spans="1:24" s="5" customFormat="1" ht="12.75" x14ac:dyDescent="0.2">
      <c r="A7" s="30" t="s">
        <v>31</v>
      </c>
      <c r="B7" s="102" t="s">
        <v>5</v>
      </c>
      <c r="C7" s="101"/>
      <c r="D7" s="101" t="s">
        <v>9</v>
      </c>
      <c r="E7" s="99">
        <v>20</v>
      </c>
      <c r="F7" s="46">
        <v>55.5555555555556</v>
      </c>
      <c r="G7" s="53">
        <v>0</v>
      </c>
      <c r="H7" s="50">
        <v>0</v>
      </c>
      <c r="I7" s="51">
        <v>0</v>
      </c>
      <c r="J7" s="50">
        <v>0</v>
      </c>
      <c r="K7" s="52" t="s">
        <v>3</v>
      </c>
      <c r="L7" s="50">
        <v>5.5555555555555598</v>
      </c>
      <c r="M7" s="51">
        <v>9</v>
      </c>
      <c r="N7" s="50">
        <v>25</v>
      </c>
      <c r="O7" s="51">
        <v>9</v>
      </c>
      <c r="P7" s="50">
        <v>25</v>
      </c>
      <c r="Q7" s="51">
        <v>0</v>
      </c>
      <c r="R7" s="50">
        <v>0</v>
      </c>
      <c r="S7" s="100">
        <v>0</v>
      </c>
      <c r="T7" s="48">
        <v>0</v>
      </c>
      <c r="U7" s="98" t="s">
        <v>3</v>
      </c>
      <c r="V7" s="46">
        <v>5.5555555555555598</v>
      </c>
      <c r="W7" s="45">
        <v>1432</v>
      </c>
      <c r="X7" s="44">
        <v>100</v>
      </c>
    </row>
    <row r="8" spans="1:24" s="5" customFormat="1" ht="12.75" x14ac:dyDescent="0.2">
      <c r="A8" s="30" t="s">
        <v>31</v>
      </c>
      <c r="B8" s="43" t="s">
        <v>5</v>
      </c>
      <c r="C8" s="42" t="s">
        <v>11</v>
      </c>
      <c r="D8" s="41" t="s">
        <v>7</v>
      </c>
      <c r="E8" s="34">
        <v>16</v>
      </c>
      <c r="F8" s="33">
        <v>44.4444444444444</v>
      </c>
      <c r="G8" s="34">
        <v>0</v>
      </c>
      <c r="H8" s="38">
        <v>0</v>
      </c>
      <c r="I8" s="39">
        <v>0</v>
      </c>
      <c r="J8" s="38">
        <v>0</v>
      </c>
      <c r="K8" s="40" t="s">
        <v>3</v>
      </c>
      <c r="L8" s="38">
        <v>5.5555555555555598</v>
      </c>
      <c r="M8" s="39">
        <v>7</v>
      </c>
      <c r="N8" s="38">
        <v>19.4444444444444</v>
      </c>
      <c r="O8" s="39">
        <v>7</v>
      </c>
      <c r="P8" s="38">
        <v>19.4444444444444</v>
      </c>
      <c r="Q8" s="39">
        <v>0</v>
      </c>
      <c r="R8" s="38">
        <v>0</v>
      </c>
      <c r="S8" s="97">
        <v>0</v>
      </c>
      <c r="T8" s="35">
        <v>0</v>
      </c>
      <c r="U8" s="34">
        <v>0</v>
      </c>
      <c r="V8" s="33">
        <v>0</v>
      </c>
      <c r="W8" s="32">
        <v>1432</v>
      </c>
      <c r="X8" s="31">
        <v>100</v>
      </c>
    </row>
    <row r="9" spans="1:24" s="5" customFormat="1" ht="12.75" x14ac:dyDescent="0.2">
      <c r="A9" s="30" t="s">
        <v>31</v>
      </c>
      <c r="B9" s="43" t="s">
        <v>5</v>
      </c>
      <c r="C9" s="96"/>
      <c r="D9" s="96" t="s">
        <v>4</v>
      </c>
      <c r="E9" s="89">
        <v>36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3">
        <v>4</v>
      </c>
      <c r="L9" s="92">
        <v>11.1111111111111</v>
      </c>
      <c r="M9" s="94">
        <v>16</v>
      </c>
      <c r="N9" s="92">
        <v>44.4444444444444</v>
      </c>
      <c r="O9" s="93">
        <v>16</v>
      </c>
      <c r="P9" s="92">
        <v>44.4444444444444</v>
      </c>
      <c r="Q9" s="93">
        <v>0</v>
      </c>
      <c r="R9" s="92">
        <v>0</v>
      </c>
      <c r="S9" s="91">
        <v>0</v>
      </c>
      <c r="T9" s="90">
        <v>0</v>
      </c>
      <c r="U9" s="89" t="s">
        <v>3</v>
      </c>
      <c r="V9" s="88">
        <v>5.5555555555555598</v>
      </c>
      <c r="W9" s="87">
        <v>1432</v>
      </c>
      <c r="X9" s="86">
        <v>100</v>
      </c>
    </row>
    <row r="10" spans="1:24" s="5" customFormat="1" ht="12.75" x14ac:dyDescent="0.2">
      <c r="A10" s="30" t="s">
        <v>31</v>
      </c>
      <c r="B10" s="43" t="s">
        <v>5</v>
      </c>
      <c r="C10" s="42"/>
      <c r="D10" s="42" t="s">
        <v>9</v>
      </c>
      <c r="E10" s="81">
        <v>615</v>
      </c>
      <c r="F10" s="78">
        <v>83.559782608695699</v>
      </c>
      <c r="G10" s="81">
        <v>0</v>
      </c>
      <c r="H10" s="83">
        <v>0</v>
      </c>
      <c r="I10" s="85">
        <v>0</v>
      </c>
      <c r="J10" s="83">
        <v>0</v>
      </c>
      <c r="K10" s="85">
        <v>8</v>
      </c>
      <c r="L10" s="83">
        <v>1.0869565217391299</v>
      </c>
      <c r="M10" s="85">
        <v>194</v>
      </c>
      <c r="N10" s="83">
        <v>26.3586956521739</v>
      </c>
      <c r="O10" s="85">
        <v>405</v>
      </c>
      <c r="P10" s="83">
        <v>55.027173913043498</v>
      </c>
      <c r="Q10" s="84">
        <v>0</v>
      </c>
      <c r="R10" s="83">
        <v>0</v>
      </c>
      <c r="S10" s="141">
        <v>8</v>
      </c>
      <c r="T10" s="80">
        <v>1.0869565217391299</v>
      </c>
      <c r="U10" s="79" t="s">
        <v>3</v>
      </c>
      <c r="V10" s="78">
        <v>0.27173913043478298</v>
      </c>
      <c r="W10" s="77">
        <v>1432</v>
      </c>
      <c r="X10" s="76">
        <v>100</v>
      </c>
    </row>
    <row r="11" spans="1:24" s="5" customFormat="1" ht="12.75" x14ac:dyDescent="0.2">
      <c r="A11" s="30" t="s">
        <v>31</v>
      </c>
      <c r="B11" s="43" t="s">
        <v>5</v>
      </c>
      <c r="C11" s="54" t="s">
        <v>10</v>
      </c>
      <c r="D11" s="75" t="s">
        <v>7</v>
      </c>
      <c r="E11" s="69">
        <v>121</v>
      </c>
      <c r="F11" s="68">
        <v>16.440217391304301</v>
      </c>
      <c r="G11" s="69">
        <v>0</v>
      </c>
      <c r="H11" s="72">
        <v>0</v>
      </c>
      <c r="I11" s="73">
        <v>0</v>
      </c>
      <c r="J11" s="72">
        <v>0</v>
      </c>
      <c r="K11" s="73">
        <v>0</v>
      </c>
      <c r="L11" s="72">
        <v>0</v>
      </c>
      <c r="M11" s="73">
        <v>55</v>
      </c>
      <c r="N11" s="72">
        <v>7.4728260869565197</v>
      </c>
      <c r="O11" s="73">
        <v>64</v>
      </c>
      <c r="P11" s="72">
        <v>8.6956521739130395</v>
      </c>
      <c r="Q11" s="73">
        <v>0</v>
      </c>
      <c r="R11" s="72">
        <v>0</v>
      </c>
      <c r="S11" s="71" t="s">
        <v>3</v>
      </c>
      <c r="T11" s="70">
        <v>0.27173913043478298</v>
      </c>
      <c r="U11" s="69">
        <v>0</v>
      </c>
      <c r="V11" s="68">
        <v>0</v>
      </c>
      <c r="W11" s="67">
        <v>1432</v>
      </c>
      <c r="X11" s="66">
        <v>100</v>
      </c>
    </row>
    <row r="12" spans="1:24" s="5" customFormat="1" ht="12.75" x14ac:dyDescent="0.2">
      <c r="A12" s="30" t="s">
        <v>31</v>
      </c>
      <c r="B12" s="43" t="s">
        <v>5</v>
      </c>
      <c r="C12" s="65"/>
      <c r="D12" s="65" t="s">
        <v>4</v>
      </c>
      <c r="E12" s="60">
        <v>736</v>
      </c>
      <c r="F12" s="57">
        <v>100</v>
      </c>
      <c r="G12" s="60">
        <v>0</v>
      </c>
      <c r="H12" s="62">
        <v>0</v>
      </c>
      <c r="I12" s="63">
        <v>0</v>
      </c>
      <c r="J12" s="62">
        <v>0</v>
      </c>
      <c r="K12" s="63">
        <v>8</v>
      </c>
      <c r="L12" s="62">
        <v>1.0869565217391299</v>
      </c>
      <c r="M12" s="63">
        <v>249</v>
      </c>
      <c r="N12" s="62">
        <v>33.831521739130402</v>
      </c>
      <c r="O12" s="63">
        <v>469</v>
      </c>
      <c r="P12" s="62">
        <v>63.722826086956502</v>
      </c>
      <c r="Q12" s="63">
        <v>0</v>
      </c>
      <c r="R12" s="62">
        <v>0</v>
      </c>
      <c r="S12" s="61">
        <v>10</v>
      </c>
      <c r="T12" s="59">
        <v>1.35869565217391</v>
      </c>
      <c r="U12" s="58" t="s">
        <v>3</v>
      </c>
      <c r="V12" s="57">
        <v>0.27173913043478298</v>
      </c>
      <c r="W12" s="56">
        <v>1432</v>
      </c>
      <c r="X12" s="55">
        <v>100</v>
      </c>
    </row>
    <row r="13" spans="1:24" s="5" customFormat="1" ht="12.75" x14ac:dyDescent="0.2">
      <c r="A13" s="30" t="s">
        <v>31</v>
      </c>
      <c r="B13" s="43" t="s">
        <v>5</v>
      </c>
      <c r="C13" s="54"/>
      <c r="D13" s="54" t="s">
        <v>9</v>
      </c>
      <c r="E13" s="47">
        <v>326</v>
      </c>
      <c r="F13" s="46">
        <v>83.375959079283902</v>
      </c>
      <c r="G13" s="53">
        <v>0</v>
      </c>
      <c r="H13" s="50">
        <v>0</v>
      </c>
      <c r="I13" s="51">
        <v>0</v>
      </c>
      <c r="J13" s="50">
        <v>0</v>
      </c>
      <c r="K13" s="52" t="s">
        <v>3</v>
      </c>
      <c r="L13" s="50">
        <v>0.51150895140664998</v>
      </c>
      <c r="M13" s="51">
        <v>83</v>
      </c>
      <c r="N13" s="50">
        <v>21.227621483376002</v>
      </c>
      <c r="O13" s="51">
        <v>233</v>
      </c>
      <c r="P13" s="50">
        <v>59.590792838874698</v>
      </c>
      <c r="Q13" s="52" t="s">
        <v>3</v>
      </c>
      <c r="R13" s="50">
        <v>0.51150895140664998</v>
      </c>
      <c r="S13" s="100">
        <v>6</v>
      </c>
      <c r="T13" s="48">
        <v>1.5345268542199499</v>
      </c>
      <c r="U13" s="47">
        <v>0</v>
      </c>
      <c r="V13" s="46">
        <v>0</v>
      </c>
      <c r="W13" s="45">
        <v>1432</v>
      </c>
      <c r="X13" s="44">
        <v>100</v>
      </c>
    </row>
    <row r="14" spans="1:24" s="6" customFormat="1" ht="12.75" x14ac:dyDescent="0.2">
      <c r="A14" s="30" t="s">
        <v>31</v>
      </c>
      <c r="B14" s="43" t="s">
        <v>5</v>
      </c>
      <c r="C14" s="42" t="s">
        <v>8</v>
      </c>
      <c r="D14" s="41" t="s">
        <v>7</v>
      </c>
      <c r="E14" s="34">
        <v>65</v>
      </c>
      <c r="F14" s="33">
        <v>16.624040920716102</v>
      </c>
      <c r="G14" s="34">
        <v>0</v>
      </c>
      <c r="H14" s="38">
        <v>0</v>
      </c>
      <c r="I14" s="39">
        <v>0</v>
      </c>
      <c r="J14" s="38">
        <v>0</v>
      </c>
      <c r="K14" s="40">
        <v>0</v>
      </c>
      <c r="L14" s="38">
        <v>0</v>
      </c>
      <c r="M14" s="39">
        <v>25</v>
      </c>
      <c r="N14" s="38">
        <v>6.3938618925831197</v>
      </c>
      <c r="O14" s="39">
        <v>38</v>
      </c>
      <c r="P14" s="38">
        <v>9.7186700767263403</v>
      </c>
      <c r="Q14" s="39">
        <v>0</v>
      </c>
      <c r="R14" s="38">
        <v>0</v>
      </c>
      <c r="S14" s="37" t="s">
        <v>3</v>
      </c>
      <c r="T14" s="35">
        <v>0.51150895140664998</v>
      </c>
      <c r="U14" s="34">
        <v>0</v>
      </c>
      <c r="V14" s="33">
        <v>0</v>
      </c>
      <c r="W14" s="32">
        <v>1432</v>
      </c>
      <c r="X14" s="31">
        <v>100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0">
        <v>391</v>
      </c>
      <c r="F15" s="19">
        <v>100</v>
      </c>
      <c r="G15" s="20">
        <v>0</v>
      </c>
      <c r="H15" s="24">
        <v>0</v>
      </c>
      <c r="I15" s="25">
        <v>0</v>
      </c>
      <c r="J15" s="24">
        <v>0</v>
      </c>
      <c r="K15" s="26" t="s">
        <v>3</v>
      </c>
      <c r="L15" s="24">
        <v>0.51150895140664998</v>
      </c>
      <c r="M15" s="25">
        <v>108</v>
      </c>
      <c r="N15" s="24">
        <v>27.621483375959102</v>
      </c>
      <c r="O15" s="25">
        <v>271</v>
      </c>
      <c r="P15" s="24">
        <v>69.309462915601003</v>
      </c>
      <c r="Q15" s="26" t="s">
        <v>3</v>
      </c>
      <c r="R15" s="24">
        <v>0.51150895140664998</v>
      </c>
      <c r="S15" s="23">
        <v>8</v>
      </c>
      <c r="T15" s="21">
        <v>2.0460358056265999</v>
      </c>
      <c r="U15" s="20">
        <v>0</v>
      </c>
      <c r="V15" s="19">
        <v>0</v>
      </c>
      <c r="W15" s="18">
        <v>1432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36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8" customFormat="1" ht="15" customHeight="1" x14ac:dyDescent="0.25">
      <c r="A2" s="140"/>
      <c r="B2" s="139" t="s">
        <v>30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 s="15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4"/>
      <c r="Y3" s="135"/>
      <c r="Z3" s="135"/>
    </row>
    <row r="4" spans="1:26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6" t="s">
        <v>23</v>
      </c>
      <c r="Z4" s="125" t="s">
        <v>22</v>
      </c>
    </row>
    <row r="5" spans="1:26" s="103" customFormat="1" ht="24.95" customHeight="1" x14ac:dyDescent="0.2">
      <c r="A5" s="112"/>
      <c r="B5" s="124"/>
      <c r="C5" s="123"/>
      <c r="D5" s="122"/>
      <c r="E5" s="116"/>
      <c r="F5" s="115"/>
      <c r="G5" s="121" t="s">
        <v>21</v>
      </c>
      <c r="H5" s="119"/>
      <c r="I5" s="120" t="s">
        <v>20</v>
      </c>
      <c r="J5" s="119"/>
      <c r="K5" s="118" t="s">
        <v>19</v>
      </c>
      <c r="L5" s="119"/>
      <c r="M5" s="118" t="s">
        <v>18</v>
      </c>
      <c r="N5" s="119"/>
      <c r="O5" s="118" t="s">
        <v>17</v>
      </c>
      <c r="P5" s="119"/>
      <c r="Q5" s="118" t="s">
        <v>16</v>
      </c>
      <c r="R5" s="119"/>
      <c r="S5" s="118" t="s">
        <v>15</v>
      </c>
      <c r="T5" s="117"/>
      <c r="U5" s="116"/>
      <c r="V5" s="115"/>
      <c r="W5" s="116"/>
      <c r="X5" s="115"/>
      <c r="Y5" s="114"/>
      <c r="Z5" s="113"/>
    </row>
    <row r="6" spans="1:26" s="103" customFormat="1" ht="15" customHeight="1" thickBot="1" x14ac:dyDescent="0.25">
      <c r="A6" s="112"/>
      <c r="B6" s="111"/>
      <c r="C6" s="111"/>
      <c r="D6" s="111"/>
      <c r="E6" s="107" t="s">
        <v>13</v>
      </c>
      <c r="F6" s="106" t="s">
        <v>12</v>
      </c>
      <c r="G6" s="108" t="s">
        <v>13</v>
      </c>
      <c r="H6" s="110" t="s">
        <v>14</v>
      </c>
      <c r="I6" s="107" t="s">
        <v>13</v>
      </c>
      <c r="J6" s="110" t="s">
        <v>14</v>
      </c>
      <c r="K6" s="107" t="s">
        <v>13</v>
      </c>
      <c r="L6" s="110" t="s">
        <v>14</v>
      </c>
      <c r="M6" s="107" t="s">
        <v>13</v>
      </c>
      <c r="N6" s="110" t="s">
        <v>14</v>
      </c>
      <c r="O6" s="107" t="s">
        <v>13</v>
      </c>
      <c r="P6" s="110" t="s">
        <v>14</v>
      </c>
      <c r="Q6" s="107" t="s">
        <v>13</v>
      </c>
      <c r="R6" s="110" t="s">
        <v>14</v>
      </c>
      <c r="S6" s="107" t="s">
        <v>13</v>
      </c>
      <c r="T6" s="109" t="s">
        <v>14</v>
      </c>
      <c r="U6" s="108" t="s">
        <v>13</v>
      </c>
      <c r="V6" s="106" t="s">
        <v>12</v>
      </c>
      <c r="W6" s="107" t="s">
        <v>13</v>
      </c>
      <c r="X6" s="106" t="s">
        <v>12</v>
      </c>
      <c r="Y6" s="105"/>
      <c r="Z6" s="104"/>
    </row>
    <row r="7" spans="1:26" s="5" customFormat="1" ht="15" customHeight="1" x14ac:dyDescent="0.2">
      <c r="A7" s="30" t="s">
        <v>6</v>
      </c>
      <c r="B7" s="102" t="s">
        <v>5</v>
      </c>
      <c r="C7" s="101"/>
      <c r="D7" s="101" t="s">
        <v>9</v>
      </c>
      <c r="E7" s="99">
        <v>20</v>
      </c>
      <c r="F7" s="46">
        <v>83.3333333333333</v>
      </c>
      <c r="G7" s="53">
        <v>0</v>
      </c>
      <c r="H7" s="50">
        <v>0</v>
      </c>
      <c r="I7" s="51">
        <v>0</v>
      </c>
      <c r="J7" s="50">
        <v>0</v>
      </c>
      <c r="K7" s="51">
        <v>0</v>
      </c>
      <c r="L7" s="50">
        <v>0</v>
      </c>
      <c r="M7" s="51">
        <v>18</v>
      </c>
      <c r="N7" s="50">
        <v>75</v>
      </c>
      <c r="O7" s="52" t="s">
        <v>3</v>
      </c>
      <c r="P7" s="50">
        <v>8.3333333333333304</v>
      </c>
      <c r="Q7" s="51">
        <v>0</v>
      </c>
      <c r="R7" s="50">
        <v>0</v>
      </c>
      <c r="S7" s="100">
        <v>0</v>
      </c>
      <c r="T7" s="48">
        <v>0</v>
      </c>
      <c r="U7" s="99">
        <v>0</v>
      </c>
      <c r="V7" s="48">
        <v>0</v>
      </c>
      <c r="W7" s="98" t="s">
        <v>3</v>
      </c>
      <c r="X7" s="46">
        <v>8.3333333333333304</v>
      </c>
      <c r="Y7" s="45">
        <v>1432</v>
      </c>
      <c r="Z7" s="44">
        <v>100</v>
      </c>
    </row>
    <row r="8" spans="1:26" s="5" customFormat="1" ht="15" customHeight="1" x14ac:dyDescent="0.2">
      <c r="A8" s="30" t="s">
        <v>6</v>
      </c>
      <c r="B8" s="43" t="s">
        <v>5</v>
      </c>
      <c r="C8" s="42" t="s">
        <v>11</v>
      </c>
      <c r="D8" s="41" t="s">
        <v>7</v>
      </c>
      <c r="E8" s="34">
        <v>4</v>
      </c>
      <c r="F8" s="33">
        <v>16.6666666666667</v>
      </c>
      <c r="G8" s="34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40" t="s">
        <v>3</v>
      </c>
      <c r="N8" s="38">
        <v>8.3333333333333304</v>
      </c>
      <c r="O8" s="40" t="s">
        <v>3</v>
      </c>
      <c r="P8" s="38">
        <v>8.3333333333333304</v>
      </c>
      <c r="Q8" s="39">
        <v>0</v>
      </c>
      <c r="R8" s="38">
        <v>0</v>
      </c>
      <c r="S8" s="97">
        <v>0</v>
      </c>
      <c r="T8" s="35">
        <v>0</v>
      </c>
      <c r="U8" s="34">
        <v>0</v>
      </c>
      <c r="V8" s="35">
        <v>0</v>
      </c>
      <c r="W8" s="34">
        <v>0</v>
      </c>
      <c r="X8" s="33">
        <v>0</v>
      </c>
      <c r="Y8" s="32">
        <v>1432</v>
      </c>
      <c r="Z8" s="31">
        <v>100</v>
      </c>
    </row>
    <row r="9" spans="1:26" s="5" customFormat="1" ht="15" customHeight="1" x14ac:dyDescent="0.2">
      <c r="A9" s="30" t="s">
        <v>6</v>
      </c>
      <c r="B9" s="43" t="s">
        <v>5</v>
      </c>
      <c r="C9" s="96"/>
      <c r="D9" s="96" t="s">
        <v>4</v>
      </c>
      <c r="E9" s="89">
        <v>24</v>
      </c>
      <c r="F9" s="88">
        <v>100</v>
      </c>
      <c r="G9" s="95">
        <v>0</v>
      </c>
      <c r="H9" s="92">
        <v>0</v>
      </c>
      <c r="I9" s="93">
        <v>0</v>
      </c>
      <c r="J9" s="92">
        <v>0</v>
      </c>
      <c r="K9" s="93">
        <v>0</v>
      </c>
      <c r="L9" s="92">
        <v>0</v>
      </c>
      <c r="M9" s="94">
        <v>20</v>
      </c>
      <c r="N9" s="92">
        <v>83.3333333333333</v>
      </c>
      <c r="O9" s="93">
        <v>4</v>
      </c>
      <c r="P9" s="92">
        <v>16.6666666666667</v>
      </c>
      <c r="Q9" s="93">
        <v>0</v>
      </c>
      <c r="R9" s="92">
        <v>0</v>
      </c>
      <c r="S9" s="91">
        <v>0</v>
      </c>
      <c r="T9" s="90">
        <v>0</v>
      </c>
      <c r="U9" s="89">
        <v>0</v>
      </c>
      <c r="V9" s="90">
        <v>0</v>
      </c>
      <c r="W9" s="89" t="s">
        <v>3</v>
      </c>
      <c r="X9" s="88">
        <v>8.3333333333333304</v>
      </c>
      <c r="Y9" s="87">
        <v>1432</v>
      </c>
      <c r="Z9" s="86">
        <v>100</v>
      </c>
    </row>
    <row r="10" spans="1:26" s="5" customFormat="1" ht="15" customHeight="1" x14ac:dyDescent="0.2">
      <c r="A10" s="30" t="s">
        <v>6</v>
      </c>
      <c r="B10" s="43" t="s">
        <v>5</v>
      </c>
      <c r="C10" s="42"/>
      <c r="D10" s="42" t="s">
        <v>9</v>
      </c>
      <c r="E10" s="81">
        <v>234</v>
      </c>
      <c r="F10" s="78">
        <v>71.124620060790306</v>
      </c>
      <c r="G10" s="81">
        <v>0</v>
      </c>
      <c r="H10" s="83">
        <v>0</v>
      </c>
      <c r="I10" s="84" t="s">
        <v>3</v>
      </c>
      <c r="J10" s="83">
        <v>0.60790273556231</v>
      </c>
      <c r="K10" s="84" t="s">
        <v>3</v>
      </c>
      <c r="L10" s="83">
        <v>0.60790273556231</v>
      </c>
      <c r="M10" s="85">
        <v>130</v>
      </c>
      <c r="N10" s="83">
        <v>39.513677811550203</v>
      </c>
      <c r="O10" s="85">
        <v>98</v>
      </c>
      <c r="P10" s="83">
        <v>29.787234042553202</v>
      </c>
      <c r="Q10" s="84">
        <v>0</v>
      </c>
      <c r="R10" s="83">
        <v>0</v>
      </c>
      <c r="S10" s="82" t="s">
        <v>3</v>
      </c>
      <c r="T10" s="80">
        <v>0.60790273556231</v>
      </c>
      <c r="U10" s="81">
        <v>5</v>
      </c>
      <c r="V10" s="80">
        <v>1.5197568389057801</v>
      </c>
      <c r="W10" s="79" t="s">
        <v>3</v>
      </c>
      <c r="X10" s="78">
        <v>0.60790273556231</v>
      </c>
      <c r="Y10" s="77">
        <v>1432</v>
      </c>
      <c r="Z10" s="76">
        <v>100</v>
      </c>
    </row>
    <row r="11" spans="1:26" s="5" customFormat="1" ht="15" customHeight="1" x14ac:dyDescent="0.2">
      <c r="A11" s="30" t="s">
        <v>6</v>
      </c>
      <c r="B11" s="43" t="s">
        <v>5</v>
      </c>
      <c r="C11" s="54" t="s">
        <v>10</v>
      </c>
      <c r="D11" s="75" t="s">
        <v>7</v>
      </c>
      <c r="E11" s="69">
        <v>95</v>
      </c>
      <c r="F11" s="68">
        <v>28.875379939209701</v>
      </c>
      <c r="G11" s="69">
        <v>0</v>
      </c>
      <c r="H11" s="72">
        <v>0</v>
      </c>
      <c r="I11" s="73">
        <v>0</v>
      </c>
      <c r="J11" s="72">
        <v>0</v>
      </c>
      <c r="K11" s="74" t="s">
        <v>3</v>
      </c>
      <c r="L11" s="72">
        <v>0.60790273556231</v>
      </c>
      <c r="M11" s="73">
        <v>61</v>
      </c>
      <c r="N11" s="72">
        <v>18.541033434650501</v>
      </c>
      <c r="O11" s="73">
        <v>30</v>
      </c>
      <c r="P11" s="72">
        <v>9.1185410334346493</v>
      </c>
      <c r="Q11" s="73">
        <v>0</v>
      </c>
      <c r="R11" s="72">
        <v>0</v>
      </c>
      <c r="S11" s="71" t="s">
        <v>3</v>
      </c>
      <c r="T11" s="70">
        <v>0.60790273556231</v>
      </c>
      <c r="U11" s="69">
        <v>7</v>
      </c>
      <c r="V11" s="70">
        <v>2.12765957446809</v>
      </c>
      <c r="W11" s="69">
        <v>0</v>
      </c>
      <c r="X11" s="68">
        <v>0</v>
      </c>
      <c r="Y11" s="67">
        <v>1432</v>
      </c>
      <c r="Z11" s="66">
        <v>100</v>
      </c>
    </row>
    <row r="12" spans="1:26" s="5" customFormat="1" ht="15" customHeight="1" x14ac:dyDescent="0.2">
      <c r="A12" s="30" t="s">
        <v>6</v>
      </c>
      <c r="B12" s="43" t="s">
        <v>5</v>
      </c>
      <c r="C12" s="65"/>
      <c r="D12" s="65" t="s">
        <v>4</v>
      </c>
      <c r="E12" s="60">
        <v>329</v>
      </c>
      <c r="F12" s="57">
        <v>100</v>
      </c>
      <c r="G12" s="60">
        <v>0</v>
      </c>
      <c r="H12" s="62">
        <v>0</v>
      </c>
      <c r="I12" s="64" t="s">
        <v>3</v>
      </c>
      <c r="J12" s="62">
        <v>0.60790273556231</v>
      </c>
      <c r="K12" s="63">
        <v>4</v>
      </c>
      <c r="L12" s="62">
        <v>1.21580547112462</v>
      </c>
      <c r="M12" s="63">
        <v>191</v>
      </c>
      <c r="N12" s="62">
        <v>58.054711246200597</v>
      </c>
      <c r="O12" s="63">
        <v>128</v>
      </c>
      <c r="P12" s="62">
        <v>38.905775075987798</v>
      </c>
      <c r="Q12" s="63">
        <v>0</v>
      </c>
      <c r="R12" s="62">
        <v>0</v>
      </c>
      <c r="S12" s="61">
        <v>4</v>
      </c>
      <c r="T12" s="59">
        <v>1.21580547112462</v>
      </c>
      <c r="U12" s="60">
        <v>12</v>
      </c>
      <c r="V12" s="59">
        <v>3.6474164133738598</v>
      </c>
      <c r="W12" s="58" t="s">
        <v>3</v>
      </c>
      <c r="X12" s="57">
        <v>0.60790273556231</v>
      </c>
      <c r="Y12" s="56">
        <v>1432</v>
      </c>
      <c r="Z12" s="55">
        <v>100</v>
      </c>
    </row>
    <row r="13" spans="1:26" s="5" customFormat="1" ht="15" customHeight="1" x14ac:dyDescent="0.2">
      <c r="A13" s="30" t="s">
        <v>6</v>
      </c>
      <c r="B13" s="43" t="s">
        <v>5</v>
      </c>
      <c r="C13" s="54"/>
      <c r="D13" s="54" t="s">
        <v>9</v>
      </c>
      <c r="E13" s="47">
        <v>324</v>
      </c>
      <c r="F13" s="46">
        <v>80.597014925373102</v>
      </c>
      <c r="G13" s="53">
        <v>17</v>
      </c>
      <c r="H13" s="50">
        <v>4.22885572139303</v>
      </c>
      <c r="I13" s="51">
        <v>0</v>
      </c>
      <c r="J13" s="50">
        <v>0</v>
      </c>
      <c r="K13" s="52" t="s">
        <v>3</v>
      </c>
      <c r="L13" s="50">
        <v>0.49751243781094501</v>
      </c>
      <c r="M13" s="51">
        <v>197</v>
      </c>
      <c r="N13" s="50">
        <v>49.004975124378099</v>
      </c>
      <c r="O13" s="51">
        <v>106</v>
      </c>
      <c r="P13" s="50">
        <v>26.368159203980099</v>
      </c>
      <c r="Q13" s="51">
        <v>0</v>
      </c>
      <c r="R13" s="50">
        <v>0</v>
      </c>
      <c r="S13" s="49" t="s">
        <v>3</v>
      </c>
      <c r="T13" s="48">
        <v>0.49751243781094501</v>
      </c>
      <c r="U13" s="47">
        <v>0</v>
      </c>
      <c r="V13" s="48">
        <v>0</v>
      </c>
      <c r="W13" s="47">
        <v>0</v>
      </c>
      <c r="X13" s="46">
        <v>0</v>
      </c>
      <c r="Y13" s="45">
        <v>1432</v>
      </c>
      <c r="Z13" s="44">
        <v>100</v>
      </c>
    </row>
    <row r="14" spans="1:26" s="6" customFormat="1" ht="15" customHeight="1" x14ac:dyDescent="0.2">
      <c r="A14" s="30" t="s">
        <v>6</v>
      </c>
      <c r="B14" s="43" t="s">
        <v>5</v>
      </c>
      <c r="C14" s="42" t="s">
        <v>8</v>
      </c>
      <c r="D14" s="41" t="s">
        <v>7</v>
      </c>
      <c r="E14" s="34">
        <v>78</v>
      </c>
      <c r="F14" s="33">
        <v>19.402985074626901</v>
      </c>
      <c r="G14" s="34">
        <v>9</v>
      </c>
      <c r="H14" s="38">
        <v>2.23880597014925</v>
      </c>
      <c r="I14" s="39">
        <v>0</v>
      </c>
      <c r="J14" s="38">
        <v>0</v>
      </c>
      <c r="K14" s="40" t="s">
        <v>3</v>
      </c>
      <c r="L14" s="38">
        <v>0.49751243781094501</v>
      </c>
      <c r="M14" s="39">
        <v>39</v>
      </c>
      <c r="N14" s="38">
        <v>9.7014925373134293</v>
      </c>
      <c r="O14" s="39">
        <v>26</v>
      </c>
      <c r="P14" s="38">
        <v>6.4676616915422898</v>
      </c>
      <c r="Q14" s="39">
        <v>0</v>
      </c>
      <c r="R14" s="38">
        <v>0</v>
      </c>
      <c r="S14" s="37" t="s">
        <v>3</v>
      </c>
      <c r="T14" s="35">
        <v>0.49751243781094501</v>
      </c>
      <c r="U14" s="36" t="s">
        <v>3</v>
      </c>
      <c r="V14" s="35">
        <v>0.49751243781094501</v>
      </c>
      <c r="W14" s="34">
        <v>0</v>
      </c>
      <c r="X14" s="33">
        <v>0</v>
      </c>
      <c r="Y14" s="32">
        <v>1432</v>
      </c>
      <c r="Z14" s="31">
        <v>100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0">
        <v>402</v>
      </c>
      <c r="F15" s="19">
        <v>100</v>
      </c>
      <c r="G15" s="20">
        <v>26</v>
      </c>
      <c r="H15" s="24">
        <v>6.4676616915422898</v>
      </c>
      <c r="I15" s="25">
        <v>0</v>
      </c>
      <c r="J15" s="24">
        <v>0</v>
      </c>
      <c r="K15" s="26">
        <v>4</v>
      </c>
      <c r="L15" s="24">
        <v>0.99502487562189101</v>
      </c>
      <c r="M15" s="25">
        <v>236</v>
      </c>
      <c r="N15" s="24">
        <v>58.706467661691498</v>
      </c>
      <c r="O15" s="25">
        <v>132</v>
      </c>
      <c r="P15" s="24">
        <v>32.835820895522403</v>
      </c>
      <c r="Q15" s="25">
        <v>0</v>
      </c>
      <c r="R15" s="24">
        <v>0</v>
      </c>
      <c r="S15" s="23">
        <v>4</v>
      </c>
      <c r="T15" s="21">
        <v>0.99502487562189101</v>
      </c>
      <c r="U15" s="22" t="s">
        <v>3</v>
      </c>
      <c r="V15" s="21">
        <v>0.49751243781094501</v>
      </c>
      <c r="W15" s="20">
        <v>0</v>
      </c>
      <c r="X15" s="19">
        <v>0</v>
      </c>
      <c r="Y15" s="18">
        <v>1432</v>
      </c>
      <c r="Z15" s="17">
        <v>100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24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AL_All</vt:lpstr>
      <vt:lpstr>AL_IDEA</vt:lpstr>
      <vt:lpstr>AL_Non_IDEA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2015-11-13T21:56:54Z</dcterms:created>
  <dcterms:modified xsi:type="dcterms:W3CDTF">2015-11-13T21:57:45Z</dcterms:modified>
</cp:coreProperties>
</file>