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KS_All" sheetId="6" r:id="rId1"/>
    <sheet name="KS_IDEA" sheetId="5" r:id="rId2"/>
    <sheet name="KS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<sst xmlns="http://schemas.openxmlformats.org/spreadsheetml/2006/main" count="259" uniqueCount="36">
  <si>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</si>
  <si>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</si>
  <si>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</si>
  <si>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</si>
  <si>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</si>
  <si>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Kansas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</si>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</sst>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4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11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30" t="s">
        <v>33</v>
      </c>
      <c r="B7" s="99" t="s">
        <v>5</v>
      </c>
      <c r="C7" s="98"/>
      <c r="D7" s="98" t="s">
        <v>9</v>
      </c>
      <c r="E7" s="96">
        <v>35</v>
      </c>
      <c r="F7" s="45">
        <v>81.395348837209298</v>
      </c>
      <c r="G7" s="97">
        <v>0</v>
      </c>
      <c r="H7" s="49">
        <v>0</v>
      </c>
      <c r="I7" s="51">
        <v>0</v>
      </c>
      <c r="J7" s="49">
        <v>0</v>
      </c>
      <c r="K7" s="50" t="s">
        <v>3</v>
      </c>
      <c r="L7" s="49">
        <v>4.6511627906976702</v>
      </c>
      <c r="M7" s="51">
        <v>4</v>
      </c>
      <c r="N7" s="49">
        <v>9.3023255813953494</v>
      </c>
      <c r="O7" s="51">
        <v>29</v>
      </c>
      <c r="P7" s="49">
        <v>67.441860465116307</v>
      </c>
      <c r="Q7" s="51">
        <v>0</v>
      </c>
      <c r="R7" s="49">
        <v>0</v>
      </c>
      <c r="S7" s="48">
        <v>0</v>
      </c>
      <c r="T7" s="47">
        <v>0</v>
      </c>
      <c r="U7" s="96">
        <v>21</v>
      </c>
      <c r="V7" s="47">
        <v>48.837209302325597</v>
      </c>
      <c r="W7" s="96">
        <v>0</v>
      </c>
      <c r="X7" s="47">
        <v>0</v>
      </c>
      <c r="Y7" s="96">
        <v>0</v>
      </c>
      <c r="Z7" s="45">
        <v>0</v>
      </c>
      <c r="AA7" s="149">
        <v>1389</v>
      </c>
      <c r="AB7" s="43">
        <v>99.856011519078507</v>
      </c>
    </row>
    <row r="8" spans="1:28" s="5" customFormat="1" ht="12.75" x14ac:dyDescent="0.2">
      <c r="A8" s="30" t="s">
        <v>33</v>
      </c>
      <c r="B8" s="42" t="s">
        <v>5</v>
      </c>
      <c r="C8" s="41" t="s">
        <v>11</v>
      </c>
      <c r="D8" s="40" t="s">
        <v>7</v>
      </c>
      <c r="E8" s="34">
        <v>8</v>
      </c>
      <c r="F8" s="33">
        <v>18.604651162790699</v>
      </c>
      <c r="G8" s="34">
        <v>0</v>
      </c>
      <c r="H8" s="37">
        <v>0</v>
      </c>
      <c r="I8" s="38">
        <v>0</v>
      </c>
      <c r="J8" s="37">
        <v>0</v>
      </c>
      <c r="K8" s="39" t="s">
        <v>3</v>
      </c>
      <c r="L8" s="37">
        <v>4.6511627906976702</v>
      </c>
      <c r="M8" s="39" t="s">
        <v>3</v>
      </c>
      <c r="N8" s="37">
        <v>4.6511627906976702</v>
      </c>
      <c r="O8" s="38">
        <v>4</v>
      </c>
      <c r="P8" s="37">
        <v>9.3023255813953494</v>
      </c>
      <c r="Q8" s="38">
        <v>0</v>
      </c>
      <c r="R8" s="37">
        <v>0</v>
      </c>
      <c r="S8" s="95">
        <v>0</v>
      </c>
      <c r="T8" s="35">
        <v>0</v>
      </c>
      <c r="U8" s="34">
        <v>4</v>
      </c>
      <c r="V8" s="35">
        <v>9.3023255813953494</v>
      </c>
      <c r="W8" s="34">
        <v>0</v>
      </c>
      <c r="X8" s="35">
        <v>0</v>
      </c>
      <c r="Y8" s="34">
        <v>0</v>
      </c>
      <c r="Z8" s="33">
        <v>0</v>
      </c>
      <c r="AA8" s="148">
        <v>1389</v>
      </c>
      <c r="AB8" s="31">
        <v>99.856011519078507</v>
      </c>
    </row>
    <row r="9" spans="1:28" s="5" customFormat="1" ht="12.75" x14ac:dyDescent="0.2">
      <c r="A9" s="30" t="s">
        <v>33</v>
      </c>
      <c r="B9" s="42" t="s">
        <v>5</v>
      </c>
      <c r="C9" s="94"/>
      <c r="D9" s="94" t="s">
        <v>4</v>
      </c>
      <c r="E9" s="87">
        <v>43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4</v>
      </c>
      <c r="L9" s="90">
        <v>9.3023255813953494</v>
      </c>
      <c r="M9" s="92">
        <v>6</v>
      </c>
      <c r="N9" s="90">
        <v>13.953488372093</v>
      </c>
      <c r="O9" s="91">
        <v>33</v>
      </c>
      <c r="P9" s="90">
        <v>76.744186046511601</v>
      </c>
      <c r="Q9" s="91">
        <v>0</v>
      </c>
      <c r="R9" s="90">
        <v>0</v>
      </c>
      <c r="S9" s="89">
        <v>0</v>
      </c>
      <c r="T9" s="88">
        <v>0</v>
      </c>
      <c r="U9" s="87">
        <v>25</v>
      </c>
      <c r="V9" s="88">
        <v>58.139534883720899</v>
      </c>
      <c r="W9" s="87">
        <v>0</v>
      </c>
      <c r="X9" s="88">
        <v>0</v>
      </c>
      <c r="Y9" s="87">
        <v>0</v>
      </c>
      <c r="Z9" s="86">
        <v>0</v>
      </c>
      <c r="AA9" s="153">
        <v>1389</v>
      </c>
      <c r="AB9" s="84">
        <v>99.856011519078507</v>
      </c>
    </row>
    <row r="10" spans="1:28" s="5" customFormat="1" ht="12.75" x14ac:dyDescent="0.2">
      <c r="A10" s="30" t="s">
        <v>33</v>
      </c>
      <c r="B10" s="42" t="s">
        <v>5</v>
      </c>
      <c r="C10" s="41"/>
      <c r="D10" s="41" t="s">
        <v>9</v>
      </c>
      <c r="E10" s="79">
        <v>383</v>
      </c>
      <c r="F10" s="76">
        <v>83.991228070175396</v>
      </c>
      <c r="G10" s="77" t="s">
        <v>3</v>
      </c>
      <c r="H10" s="81">
        <v>0.43859649122806998</v>
      </c>
      <c r="I10" s="83">
        <v>4</v>
      </c>
      <c r="J10" s="81">
        <v>0.87719298245613997</v>
      </c>
      <c r="K10" s="83">
        <v>22</v>
      </c>
      <c r="L10" s="81">
        <v>4.8245614035087696</v>
      </c>
      <c r="M10" s="83">
        <v>42</v>
      </c>
      <c r="N10" s="81">
        <v>9.2105263157894708</v>
      </c>
      <c r="O10" s="83">
        <v>278</v>
      </c>
      <c r="P10" s="81">
        <v>60.964912280701803</v>
      </c>
      <c r="Q10" s="82" t="s">
        <v>3</v>
      </c>
      <c r="R10" s="81">
        <v>0.43859649122806998</v>
      </c>
      <c r="S10" s="80">
        <v>33</v>
      </c>
      <c r="T10" s="78">
        <v>7.2368421052631602</v>
      </c>
      <c r="U10" s="79">
        <v>321</v>
      </c>
      <c r="V10" s="78">
        <v>70.394736842105303</v>
      </c>
      <c r="W10" s="79">
        <v>0</v>
      </c>
      <c r="X10" s="78">
        <v>0</v>
      </c>
      <c r="Y10" s="79">
        <v>7</v>
      </c>
      <c r="Z10" s="76">
        <v>1.5350877192982499</v>
      </c>
      <c r="AA10" s="152">
        <v>1389</v>
      </c>
      <c r="AB10" s="74">
        <v>99.856011519078507</v>
      </c>
    </row>
    <row r="11" spans="1:28" s="5" customFormat="1" ht="12.75" x14ac:dyDescent="0.2">
      <c r="A11" s="30" t="s">
        <v>33</v>
      </c>
      <c r="B11" s="42" t="s">
        <v>5</v>
      </c>
      <c r="C11" s="52" t="s">
        <v>10</v>
      </c>
      <c r="D11" s="73" t="s">
        <v>7</v>
      </c>
      <c r="E11" s="68">
        <v>73</v>
      </c>
      <c r="F11" s="65">
        <v>16.008771929824601</v>
      </c>
      <c r="G11" s="66" t="s">
        <v>3</v>
      </c>
      <c r="H11" s="70">
        <v>0.43859649122806998</v>
      </c>
      <c r="I11" s="72" t="s">
        <v>3</v>
      </c>
      <c r="J11" s="70">
        <v>0.43859649122806998</v>
      </c>
      <c r="K11" s="71">
        <v>4</v>
      </c>
      <c r="L11" s="70">
        <v>0.87719298245613997</v>
      </c>
      <c r="M11" s="71">
        <v>12</v>
      </c>
      <c r="N11" s="70">
        <v>2.6315789473684199</v>
      </c>
      <c r="O11" s="71">
        <v>45</v>
      </c>
      <c r="P11" s="70">
        <v>9.8684210526315805</v>
      </c>
      <c r="Q11" s="71">
        <v>0</v>
      </c>
      <c r="R11" s="70">
        <v>0</v>
      </c>
      <c r="S11" s="69">
        <v>8</v>
      </c>
      <c r="T11" s="67">
        <v>1.7543859649122799</v>
      </c>
      <c r="U11" s="68">
        <v>58</v>
      </c>
      <c r="V11" s="67">
        <v>12.719298245614</v>
      </c>
      <c r="W11" s="68">
        <v>0</v>
      </c>
      <c r="X11" s="67">
        <v>0</v>
      </c>
      <c r="Y11" s="66" t="s">
        <v>3</v>
      </c>
      <c r="Z11" s="65">
        <v>0.43859649122806998</v>
      </c>
      <c r="AA11" s="151">
        <v>1389</v>
      </c>
      <c r="AB11" s="63">
        <v>99.856011519078507</v>
      </c>
    </row>
    <row r="12" spans="1:28" s="5" customFormat="1" ht="12.75" x14ac:dyDescent="0.2">
      <c r="A12" s="30" t="s">
        <v>33</v>
      </c>
      <c r="B12" s="42" t="s">
        <v>5</v>
      </c>
      <c r="C12" s="62"/>
      <c r="D12" s="62" t="s">
        <v>4</v>
      </c>
      <c r="E12" s="56">
        <v>456</v>
      </c>
      <c r="F12" s="55">
        <v>100</v>
      </c>
      <c r="G12" s="56">
        <v>4</v>
      </c>
      <c r="H12" s="59">
        <v>0.87719298245613997</v>
      </c>
      <c r="I12" s="61">
        <v>6</v>
      </c>
      <c r="J12" s="59">
        <v>1.31578947368421</v>
      </c>
      <c r="K12" s="61">
        <v>26</v>
      </c>
      <c r="L12" s="59">
        <v>5.70175438596491</v>
      </c>
      <c r="M12" s="61">
        <v>54</v>
      </c>
      <c r="N12" s="59">
        <v>11.842105263157899</v>
      </c>
      <c r="O12" s="61">
        <v>323</v>
      </c>
      <c r="P12" s="59">
        <v>70.8333333333333</v>
      </c>
      <c r="Q12" s="60" t="s">
        <v>3</v>
      </c>
      <c r="R12" s="59">
        <v>0.43859649122806998</v>
      </c>
      <c r="S12" s="58">
        <v>41</v>
      </c>
      <c r="T12" s="57">
        <v>8.9912280701754401</v>
      </c>
      <c r="U12" s="56">
        <v>379</v>
      </c>
      <c r="V12" s="57">
        <v>83.114035087719301</v>
      </c>
      <c r="W12" s="56">
        <v>0</v>
      </c>
      <c r="X12" s="57">
        <v>0</v>
      </c>
      <c r="Y12" s="56">
        <v>9</v>
      </c>
      <c r="Z12" s="55">
        <v>1.9736842105263199</v>
      </c>
      <c r="AA12" s="150">
        <v>1389</v>
      </c>
      <c r="AB12" s="53">
        <v>99.856011519078507</v>
      </c>
    </row>
    <row r="13" spans="1:28" s="5" customFormat="1" ht="12.75" x14ac:dyDescent="0.2">
      <c r="A13" s="30" t="s">
        <v>33</v>
      </c>
      <c r="B13" s="42" t="s">
        <v>5</v>
      </c>
      <c r="C13" s="52"/>
      <c r="D13" s="52" t="s">
        <v>9</v>
      </c>
      <c r="E13" s="46">
        <v>379</v>
      </c>
      <c r="F13" s="45">
        <v>83.664459161147903</v>
      </c>
      <c r="G13" s="97">
        <v>6</v>
      </c>
      <c r="H13" s="49">
        <v>1.32450331125828</v>
      </c>
      <c r="I13" s="51">
        <v>4</v>
      </c>
      <c r="J13" s="49">
        <v>0.88300220750551905</v>
      </c>
      <c r="K13" s="51">
        <v>22</v>
      </c>
      <c r="L13" s="49">
        <v>4.8565121412803496</v>
      </c>
      <c r="M13" s="51">
        <v>40</v>
      </c>
      <c r="N13" s="49">
        <v>8.8300220750551901</v>
      </c>
      <c r="O13" s="51">
        <v>272</v>
      </c>
      <c r="P13" s="49">
        <v>60.044150110375298</v>
      </c>
      <c r="Q13" s="50" t="s">
        <v>3</v>
      </c>
      <c r="R13" s="49">
        <v>0.44150110375275903</v>
      </c>
      <c r="S13" s="48">
        <v>33</v>
      </c>
      <c r="T13" s="47">
        <v>7.2847682119205297</v>
      </c>
      <c r="U13" s="46">
        <v>328</v>
      </c>
      <c r="V13" s="47">
        <v>72.406181015452503</v>
      </c>
      <c r="W13" s="46" t="s">
        <v>3</v>
      </c>
      <c r="X13" s="47">
        <v>0.44150110375275903</v>
      </c>
      <c r="Y13" s="46">
        <v>4</v>
      </c>
      <c r="Z13" s="45">
        <v>0.88300220750551905</v>
      </c>
      <c r="AA13" s="149">
        <v>1389</v>
      </c>
      <c r="AB13" s="43">
        <v>99.856011519078507</v>
      </c>
    </row>
    <row r="14" spans="1:28" s="6" customFormat="1" ht="12.75" x14ac:dyDescent="0.2">
      <c r="A14" s="30" t="s">
        <v>33</v>
      </c>
      <c r="B14" s="42" t="s">
        <v>5</v>
      </c>
      <c r="C14" s="41" t="s">
        <v>8</v>
      </c>
      <c r="D14" s="40" t="s">
        <v>7</v>
      </c>
      <c r="E14" s="34">
        <v>74</v>
      </c>
      <c r="F14" s="33">
        <v>16.335540838852101</v>
      </c>
      <c r="G14" s="138" t="s">
        <v>3</v>
      </c>
      <c r="H14" s="37">
        <v>0.44150110375275903</v>
      </c>
      <c r="I14" s="39" t="s">
        <v>3</v>
      </c>
      <c r="J14" s="37">
        <v>0.44150110375275903</v>
      </c>
      <c r="K14" s="39">
        <v>7</v>
      </c>
      <c r="L14" s="37">
        <v>1.54525386313466</v>
      </c>
      <c r="M14" s="38">
        <v>4</v>
      </c>
      <c r="N14" s="37">
        <v>0.88300220750551905</v>
      </c>
      <c r="O14" s="38">
        <v>55</v>
      </c>
      <c r="P14" s="37">
        <v>12.1412803532009</v>
      </c>
      <c r="Q14" s="38">
        <v>0</v>
      </c>
      <c r="R14" s="37">
        <v>0</v>
      </c>
      <c r="S14" s="36">
        <v>4</v>
      </c>
      <c r="T14" s="35">
        <v>0.88300220750551905</v>
      </c>
      <c r="U14" s="34">
        <v>61</v>
      </c>
      <c r="V14" s="35">
        <v>13.465783664459201</v>
      </c>
      <c r="W14" s="34">
        <v>0</v>
      </c>
      <c r="X14" s="35">
        <v>0</v>
      </c>
      <c r="Y14" s="34">
        <v>0</v>
      </c>
      <c r="Z14" s="33">
        <v>0</v>
      </c>
      <c r="AA14" s="148">
        <v>1389</v>
      </c>
      <c r="AB14" s="31">
        <v>99.856011519078507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453</v>
      </c>
      <c r="F15" s="19">
        <v>100</v>
      </c>
      <c r="G15" s="20">
        <v>8</v>
      </c>
      <c r="H15" s="24">
        <v>1.7660044150110401</v>
      </c>
      <c r="I15" s="26">
        <v>6</v>
      </c>
      <c r="J15" s="24">
        <v>1.32450331125828</v>
      </c>
      <c r="K15" s="25">
        <v>29</v>
      </c>
      <c r="L15" s="24">
        <v>6.40176600441501</v>
      </c>
      <c r="M15" s="26">
        <v>44</v>
      </c>
      <c r="N15" s="24">
        <v>9.7130242825607098</v>
      </c>
      <c r="O15" s="26">
        <v>327</v>
      </c>
      <c r="P15" s="24">
        <v>72.185430463576196</v>
      </c>
      <c r="Q15" s="25" t="s">
        <v>3</v>
      </c>
      <c r="R15" s="24">
        <v>0.44150110375275903</v>
      </c>
      <c r="S15" s="23">
        <v>37</v>
      </c>
      <c r="T15" s="21">
        <v>8.1677704194260503</v>
      </c>
      <c r="U15" s="20">
        <v>389</v>
      </c>
      <c r="V15" s="21">
        <v>85.871964679911699</v>
      </c>
      <c r="W15" s="22" t="s">
        <v>3</v>
      </c>
      <c r="X15" s="21">
        <v>0.44150110375275903</v>
      </c>
      <c r="Y15" s="20">
        <v>4</v>
      </c>
      <c r="Z15" s="19">
        <v>0.88300220750551905</v>
      </c>
      <c r="AA15" s="147">
        <v>1389</v>
      </c>
      <c r="AB15" s="17">
        <v>99.856011519078507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6"/>
      <c r="B17" s="142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43 public students subjected to mechanical restraint, 0 (0.0%) were American Indian or Alaska Native, 25 (58.1%) were students with disabilities served under the Individuals with Disabilities Education Act (IDEA), and 0 (0.0%) were students with disabilities served solely under Section 504 of the Rehabilitation Act of 1973.</v>
      </c>
      <c r="C17" s="145"/>
      <c r="D17" s="14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4"/>
      <c r="Z17" s="143"/>
      <c r="AA17" s="4"/>
      <c r="AB17" s="4"/>
    </row>
    <row r="18" spans="1:28" s="5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39" t="s">
        <v>32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30" t="s">
        <v>31</v>
      </c>
      <c r="B7" s="99" t="s">
        <v>5</v>
      </c>
      <c r="C7" s="98"/>
      <c r="D7" s="98" t="s">
        <v>9</v>
      </c>
      <c r="E7" s="96">
        <v>21</v>
      </c>
      <c r="F7" s="45">
        <v>84</v>
      </c>
      <c r="G7" s="97">
        <v>0</v>
      </c>
      <c r="H7" s="49">
        <v>0</v>
      </c>
      <c r="I7" s="51">
        <v>0</v>
      </c>
      <c r="J7" s="49">
        <v>0</v>
      </c>
      <c r="K7" s="51">
        <v>0</v>
      </c>
      <c r="L7" s="49">
        <v>0</v>
      </c>
      <c r="M7" s="50" t="s">
        <v>3</v>
      </c>
      <c r="N7" s="49">
        <v>8</v>
      </c>
      <c r="O7" s="51">
        <v>19</v>
      </c>
      <c r="P7" s="49">
        <v>76</v>
      </c>
      <c r="Q7" s="51">
        <v>0</v>
      </c>
      <c r="R7" s="49">
        <v>0</v>
      </c>
      <c r="S7" s="48">
        <v>0</v>
      </c>
      <c r="T7" s="47">
        <v>0</v>
      </c>
      <c r="U7" s="96">
        <v>0</v>
      </c>
      <c r="V7" s="45">
        <v>0</v>
      </c>
      <c r="W7" s="44">
        <v>1389</v>
      </c>
      <c r="X7" s="43">
        <v>99.856011519078507</v>
      </c>
    </row>
    <row r="8" spans="1:24" s="5" customFormat="1" ht="12.75" x14ac:dyDescent="0.2">
      <c r="A8" s="30" t="s">
        <v>31</v>
      </c>
      <c r="B8" s="42" t="s">
        <v>5</v>
      </c>
      <c r="C8" s="41" t="s">
        <v>11</v>
      </c>
      <c r="D8" s="40" t="s">
        <v>7</v>
      </c>
      <c r="E8" s="34">
        <v>4</v>
      </c>
      <c r="F8" s="33">
        <v>16</v>
      </c>
      <c r="G8" s="34">
        <v>0</v>
      </c>
      <c r="H8" s="37">
        <v>0</v>
      </c>
      <c r="I8" s="38">
        <v>0</v>
      </c>
      <c r="J8" s="37">
        <v>0</v>
      </c>
      <c r="K8" s="39" t="s">
        <v>3</v>
      </c>
      <c r="L8" s="37">
        <v>8</v>
      </c>
      <c r="M8" s="38">
        <v>0</v>
      </c>
      <c r="N8" s="37">
        <v>0</v>
      </c>
      <c r="O8" s="39" t="s">
        <v>3</v>
      </c>
      <c r="P8" s="37">
        <v>8</v>
      </c>
      <c r="Q8" s="38">
        <v>0</v>
      </c>
      <c r="R8" s="37">
        <v>0</v>
      </c>
      <c r="S8" s="95">
        <v>0</v>
      </c>
      <c r="T8" s="35">
        <v>0</v>
      </c>
      <c r="U8" s="34">
        <v>0</v>
      </c>
      <c r="V8" s="33">
        <v>0</v>
      </c>
      <c r="W8" s="32">
        <v>1389</v>
      </c>
      <c r="X8" s="31">
        <v>99.856011519078507</v>
      </c>
    </row>
    <row r="9" spans="1:24" s="5" customFormat="1" ht="12.75" x14ac:dyDescent="0.2">
      <c r="A9" s="30" t="s">
        <v>31</v>
      </c>
      <c r="B9" s="42" t="s">
        <v>5</v>
      </c>
      <c r="C9" s="94"/>
      <c r="D9" s="94" t="s">
        <v>4</v>
      </c>
      <c r="E9" s="87">
        <v>25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8</v>
      </c>
      <c r="M9" s="92" t="s">
        <v>3</v>
      </c>
      <c r="N9" s="90">
        <v>8</v>
      </c>
      <c r="O9" s="91">
        <v>21</v>
      </c>
      <c r="P9" s="90">
        <v>84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85">
        <v>1389</v>
      </c>
      <c r="X9" s="84">
        <v>99.856011519078507</v>
      </c>
    </row>
    <row r="10" spans="1:24" s="5" customFormat="1" ht="12.75" x14ac:dyDescent="0.2">
      <c r="A10" s="30" t="s">
        <v>31</v>
      </c>
      <c r="B10" s="42" t="s">
        <v>5</v>
      </c>
      <c r="C10" s="41"/>
      <c r="D10" s="41" t="s">
        <v>9</v>
      </c>
      <c r="E10" s="79">
        <v>321</v>
      </c>
      <c r="F10" s="76">
        <v>84.696569920844297</v>
      </c>
      <c r="G10" s="77" t="s">
        <v>3</v>
      </c>
      <c r="H10" s="81">
        <v>0.52770448548812698</v>
      </c>
      <c r="I10" s="82" t="s">
        <v>3</v>
      </c>
      <c r="J10" s="81">
        <v>0.52770448548812698</v>
      </c>
      <c r="K10" s="83">
        <v>20</v>
      </c>
      <c r="L10" s="81">
        <v>5.2770448548812698</v>
      </c>
      <c r="M10" s="83">
        <v>36</v>
      </c>
      <c r="N10" s="81">
        <v>9.4986807387862804</v>
      </c>
      <c r="O10" s="83">
        <v>241</v>
      </c>
      <c r="P10" s="81">
        <v>63.588390501319303</v>
      </c>
      <c r="Q10" s="82">
        <v>0</v>
      </c>
      <c r="R10" s="81">
        <v>0</v>
      </c>
      <c r="S10" s="80">
        <v>20</v>
      </c>
      <c r="T10" s="78">
        <v>5.2770448548812698</v>
      </c>
      <c r="U10" s="79">
        <v>5</v>
      </c>
      <c r="V10" s="76">
        <v>1.3192612137203199</v>
      </c>
      <c r="W10" s="75">
        <v>1389</v>
      </c>
      <c r="X10" s="74">
        <v>99.856011519078507</v>
      </c>
    </row>
    <row r="11" spans="1:24" s="5" customFormat="1" ht="12.75" x14ac:dyDescent="0.2">
      <c r="A11" s="30" t="s">
        <v>31</v>
      </c>
      <c r="B11" s="42" t="s">
        <v>5</v>
      </c>
      <c r="C11" s="52" t="s">
        <v>10</v>
      </c>
      <c r="D11" s="73" t="s">
        <v>7</v>
      </c>
      <c r="E11" s="68">
        <v>58</v>
      </c>
      <c r="F11" s="65">
        <v>15.303430079155699</v>
      </c>
      <c r="G11" s="66" t="s">
        <v>3</v>
      </c>
      <c r="H11" s="70">
        <v>0.52770448548812698</v>
      </c>
      <c r="I11" s="72" t="s">
        <v>3</v>
      </c>
      <c r="J11" s="70">
        <v>0.52770448548812698</v>
      </c>
      <c r="K11" s="72" t="s">
        <v>3</v>
      </c>
      <c r="L11" s="70">
        <v>0.52770448548812698</v>
      </c>
      <c r="M11" s="71">
        <v>7</v>
      </c>
      <c r="N11" s="70">
        <v>1.84696569920844</v>
      </c>
      <c r="O11" s="71">
        <v>41</v>
      </c>
      <c r="P11" s="70">
        <v>10.817941952506599</v>
      </c>
      <c r="Q11" s="71">
        <v>0</v>
      </c>
      <c r="R11" s="70">
        <v>0</v>
      </c>
      <c r="S11" s="69">
        <v>4</v>
      </c>
      <c r="T11" s="67">
        <v>1.05540897097625</v>
      </c>
      <c r="U11" s="68">
        <v>0</v>
      </c>
      <c r="V11" s="65">
        <v>0</v>
      </c>
      <c r="W11" s="64">
        <v>1389</v>
      </c>
      <c r="X11" s="63">
        <v>99.856011519078507</v>
      </c>
    </row>
    <row r="12" spans="1:24" s="5" customFormat="1" ht="12.75" x14ac:dyDescent="0.2">
      <c r="A12" s="30" t="s">
        <v>31</v>
      </c>
      <c r="B12" s="42" t="s">
        <v>5</v>
      </c>
      <c r="C12" s="62"/>
      <c r="D12" s="62" t="s">
        <v>4</v>
      </c>
      <c r="E12" s="56">
        <v>379</v>
      </c>
      <c r="F12" s="55">
        <v>100</v>
      </c>
      <c r="G12" s="56">
        <v>4</v>
      </c>
      <c r="H12" s="59">
        <v>1.05540897097625</v>
      </c>
      <c r="I12" s="61">
        <v>4</v>
      </c>
      <c r="J12" s="59">
        <v>1.05540897097625</v>
      </c>
      <c r="K12" s="61">
        <v>22</v>
      </c>
      <c r="L12" s="59">
        <v>5.8047493403693897</v>
      </c>
      <c r="M12" s="61">
        <v>43</v>
      </c>
      <c r="N12" s="59">
        <v>11.3456464379947</v>
      </c>
      <c r="O12" s="61">
        <v>282</v>
      </c>
      <c r="P12" s="59">
        <v>74.406332453825897</v>
      </c>
      <c r="Q12" s="61">
        <v>0</v>
      </c>
      <c r="R12" s="59">
        <v>0</v>
      </c>
      <c r="S12" s="58">
        <v>24</v>
      </c>
      <c r="T12" s="57">
        <v>6.3324538258575203</v>
      </c>
      <c r="U12" s="56">
        <v>5</v>
      </c>
      <c r="V12" s="55">
        <v>1.3192612137203199</v>
      </c>
      <c r="W12" s="54">
        <v>1389</v>
      </c>
      <c r="X12" s="53">
        <v>99.856011519078507</v>
      </c>
    </row>
    <row r="13" spans="1:24" s="5" customFormat="1" ht="12.75" x14ac:dyDescent="0.2">
      <c r="A13" s="30" t="s">
        <v>31</v>
      </c>
      <c r="B13" s="42" t="s">
        <v>5</v>
      </c>
      <c r="C13" s="52"/>
      <c r="D13" s="52" t="s">
        <v>9</v>
      </c>
      <c r="E13" s="46">
        <v>328</v>
      </c>
      <c r="F13" s="45">
        <v>84.318766066838094</v>
      </c>
      <c r="G13" s="97">
        <v>4</v>
      </c>
      <c r="H13" s="49">
        <v>1.02827763496144</v>
      </c>
      <c r="I13" s="50" t="s">
        <v>3</v>
      </c>
      <c r="J13" s="49">
        <v>0.51413881748071999</v>
      </c>
      <c r="K13" s="51">
        <v>16</v>
      </c>
      <c r="L13" s="49">
        <v>4.1131105398457599</v>
      </c>
      <c r="M13" s="51">
        <v>36</v>
      </c>
      <c r="N13" s="49">
        <v>9.2544987146529607</v>
      </c>
      <c r="O13" s="51">
        <v>241</v>
      </c>
      <c r="P13" s="49">
        <v>61.953727506426702</v>
      </c>
      <c r="Q13" s="51">
        <v>0</v>
      </c>
      <c r="R13" s="49">
        <v>0</v>
      </c>
      <c r="S13" s="48">
        <v>29</v>
      </c>
      <c r="T13" s="47">
        <v>7.4550128534704401</v>
      </c>
      <c r="U13" s="46">
        <v>4</v>
      </c>
      <c r="V13" s="45">
        <v>1.02827763496144</v>
      </c>
      <c r="W13" s="44">
        <v>1389</v>
      </c>
      <c r="X13" s="43">
        <v>99.856011519078507</v>
      </c>
    </row>
    <row r="14" spans="1:24" s="6" customFormat="1" ht="12.75" x14ac:dyDescent="0.2">
      <c r="A14" s="30" t="s">
        <v>31</v>
      </c>
      <c r="B14" s="42" t="s">
        <v>5</v>
      </c>
      <c r="C14" s="41" t="s">
        <v>8</v>
      </c>
      <c r="D14" s="40" t="s">
        <v>7</v>
      </c>
      <c r="E14" s="34">
        <v>61</v>
      </c>
      <c r="F14" s="33">
        <v>15.681233933162</v>
      </c>
      <c r="G14" s="138" t="s">
        <v>3</v>
      </c>
      <c r="H14" s="37">
        <v>0.51413881748071999</v>
      </c>
      <c r="I14" s="39" t="s">
        <v>3</v>
      </c>
      <c r="J14" s="37">
        <v>0.51413881748071999</v>
      </c>
      <c r="K14" s="39">
        <v>5</v>
      </c>
      <c r="L14" s="37">
        <v>1.2853470437018</v>
      </c>
      <c r="M14" s="39" t="s">
        <v>3</v>
      </c>
      <c r="N14" s="37">
        <v>0.51413881748071999</v>
      </c>
      <c r="O14" s="38">
        <v>48</v>
      </c>
      <c r="P14" s="37">
        <v>12.339331619537299</v>
      </c>
      <c r="Q14" s="38">
        <v>0</v>
      </c>
      <c r="R14" s="37">
        <v>0</v>
      </c>
      <c r="S14" s="36" t="s">
        <v>3</v>
      </c>
      <c r="T14" s="35">
        <v>0.51413881748071999</v>
      </c>
      <c r="U14" s="34">
        <v>0</v>
      </c>
      <c r="V14" s="33">
        <v>0</v>
      </c>
      <c r="W14" s="32">
        <v>1389</v>
      </c>
      <c r="X14" s="31">
        <v>99.856011519078507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389</v>
      </c>
      <c r="F15" s="19">
        <v>100</v>
      </c>
      <c r="G15" s="20">
        <v>6</v>
      </c>
      <c r="H15" s="24">
        <v>1.54241645244216</v>
      </c>
      <c r="I15" s="26">
        <v>4</v>
      </c>
      <c r="J15" s="24">
        <v>1.02827763496144</v>
      </c>
      <c r="K15" s="25">
        <v>21</v>
      </c>
      <c r="L15" s="24">
        <v>5.3984575835475601</v>
      </c>
      <c r="M15" s="26">
        <v>38</v>
      </c>
      <c r="N15" s="24">
        <v>9.7686375321336794</v>
      </c>
      <c r="O15" s="26">
        <v>289</v>
      </c>
      <c r="P15" s="24">
        <v>74.293059125964007</v>
      </c>
      <c r="Q15" s="26">
        <v>0</v>
      </c>
      <c r="R15" s="24">
        <v>0</v>
      </c>
      <c r="S15" s="23">
        <v>31</v>
      </c>
      <c r="T15" s="21">
        <v>7.9691516709511596</v>
      </c>
      <c r="U15" s="20">
        <v>4</v>
      </c>
      <c r="V15" s="19">
        <v>1.02827763496144</v>
      </c>
      <c r="W15" s="18">
        <v>1389</v>
      </c>
      <c r="X15" s="17">
        <v>99.856011519078507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25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30" t="s">
        <v>6</v>
      </c>
      <c r="B7" s="99" t="s">
        <v>5</v>
      </c>
      <c r="C7" s="98"/>
      <c r="D7" s="98" t="s">
        <v>9</v>
      </c>
      <c r="E7" s="96">
        <v>14</v>
      </c>
      <c r="F7" s="45">
        <v>77.7777777777778</v>
      </c>
      <c r="G7" s="97">
        <v>0</v>
      </c>
      <c r="H7" s="49">
        <v>0</v>
      </c>
      <c r="I7" s="51">
        <v>0</v>
      </c>
      <c r="J7" s="49">
        <v>0</v>
      </c>
      <c r="K7" s="50" t="s">
        <v>3</v>
      </c>
      <c r="L7" s="49">
        <v>11.1111111111111</v>
      </c>
      <c r="M7" s="50" t="s">
        <v>3</v>
      </c>
      <c r="N7" s="49">
        <v>11.1111111111111</v>
      </c>
      <c r="O7" s="51">
        <v>10</v>
      </c>
      <c r="P7" s="49">
        <v>55.5555555555556</v>
      </c>
      <c r="Q7" s="51">
        <v>0</v>
      </c>
      <c r="R7" s="49">
        <v>0</v>
      </c>
      <c r="S7" s="48">
        <v>0</v>
      </c>
      <c r="T7" s="47">
        <v>0</v>
      </c>
      <c r="U7" s="96">
        <v>0</v>
      </c>
      <c r="V7" s="47">
        <v>0</v>
      </c>
      <c r="W7" s="96">
        <v>0</v>
      </c>
      <c r="X7" s="45">
        <v>0</v>
      </c>
      <c r="Y7" s="44">
        <v>1389</v>
      </c>
      <c r="Z7" s="43">
        <v>99.856011519078507</v>
      </c>
    </row>
    <row r="8" spans="1:26" s="5" customFormat="1" ht="15" customHeight="1" x14ac:dyDescent="0.2">
      <c r="A8" s="30" t="s">
        <v>6</v>
      </c>
      <c r="B8" s="42" t="s">
        <v>5</v>
      </c>
      <c r="C8" s="41" t="s">
        <v>11</v>
      </c>
      <c r="D8" s="40" t="s">
        <v>7</v>
      </c>
      <c r="E8" s="34">
        <v>4</v>
      </c>
      <c r="F8" s="33">
        <v>22.2222222222222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9" t="s">
        <v>3</v>
      </c>
      <c r="N8" s="37">
        <v>11.1111111111111</v>
      </c>
      <c r="O8" s="39" t="s">
        <v>3</v>
      </c>
      <c r="P8" s="37">
        <v>11.1111111111111</v>
      </c>
      <c r="Q8" s="38">
        <v>0</v>
      </c>
      <c r="R8" s="37">
        <v>0</v>
      </c>
      <c r="S8" s="95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1389</v>
      </c>
      <c r="Z8" s="31">
        <v>99.856011519078507</v>
      </c>
    </row>
    <row r="9" spans="1:26" s="5" customFormat="1" ht="15" customHeight="1" x14ac:dyDescent="0.2">
      <c r="A9" s="30" t="s">
        <v>6</v>
      </c>
      <c r="B9" s="42" t="s">
        <v>5</v>
      </c>
      <c r="C9" s="94"/>
      <c r="D9" s="94" t="s">
        <v>4</v>
      </c>
      <c r="E9" s="87">
        <v>18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11.1111111111111</v>
      </c>
      <c r="M9" s="92">
        <v>4</v>
      </c>
      <c r="N9" s="90">
        <v>22.2222222222222</v>
      </c>
      <c r="O9" s="91">
        <v>12</v>
      </c>
      <c r="P9" s="90">
        <v>66.6666666666667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85">
        <v>1389</v>
      </c>
      <c r="Z9" s="84">
        <v>99.856011519078507</v>
      </c>
    </row>
    <row r="10" spans="1:26" s="5" customFormat="1" ht="15" customHeight="1" x14ac:dyDescent="0.2">
      <c r="A10" s="30" t="s">
        <v>6</v>
      </c>
      <c r="B10" s="42" t="s">
        <v>5</v>
      </c>
      <c r="C10" s="41"/>
      <c r="D10" s="41" t="s">
        <v>9</v>
      </c>
      <c r="E10" s="79">
        <v>62</v>
      </c>
      <c r="F10" s="76">
        <v>80.519480519480496</v>
      </c>
      <c r="G10" s="79">
        <v>0</v>
      </c>
      <c r="H10" s="81">
        <v>0</v>
      </c>
      <c r="I10" s="82" t="s">
        <v>3</v>
      </c>
      <c r="J10" s="81">
        <v>2.5974025974026</v>
      </c>
      <c r="K10" s="82" t="s">
        <v>3</v>
      </c>
      <c r="L10" s="81">
        <v>2.5974025974026</v>
      </c>
      <c r="M10" s="83">
        <v>6</v>
      </c>
      <c r="N10" s="81">
        <v>7.7922077922077904</v>
      </c>
      <c r="O10" s="83">
        <v>37</v>
      </c>
      <c r="P10" s="81">
        <v>48.051948051948102</v>
      </c>
      <c r="Q10" s="82" t="s">
        <v>3</v>
      </c>
      <c r="R10" s="81">
        <v>2.5974025974026</v>
      </c>
      <c r="S10" s="80">
        <v>13</v>
      </c>
      <c r="T10" s="78">
        <v>16.883116883116902</v>
      </c>
      <c r="U10" s="79">
        <v>0</v>
      </c>
      <c r="V10" s="78">
        <v>0</v>
      </c>
      <c r="W10" s="77" t="s">
        <v>3</v>
      </c>
      <c r="X10" s="76">
        <v>2.5974025974026</v>
      </c>
      <c r="Y10" s="75">
        <v>1389</v>
      </c>
      <c r="Z10" s="74">
        <v>99.856011519078507</v>
      </c>
    </row>
    <row r="11" spans="1:26" s="5" customFormat="1" ht="15" customHeight="1" x14ac:dyDescent="0.2">
      <c r="A11" s="30" t="s">
        <v>6</v>
      </c>
      <c r="B11" s="42" t="s">
        <v>5</v>
      </c>
      <c r="C11" s="52" t="s">
        <v>10</v>
      </c>
      <c r="D11" s="73" t="s">
        <v>7</v>
      </c>
      <c r="E11" s="68">
        <v>15</v>
      </c>
      <c r="F11" s="65">
        <v>19.480519480519501</v>
      </c>
      <c r="G11" s="68">
        <v>0</v>
      </c>
      <c r="H11" s="70">
        <v>0</v>
      </c>
      <c r="I11" s="71">
        <v>0</v>
      </c>
      <c r="J11" s="70">
        <v>0</v>
      </c>
      <c r="K11" s="72" t="s">
        <v>3</v>
      </c>
      <c r="L11" s="70">
        <v>2.5974025974026</v>
      </c>
      <c r="M11" s="71">
        <v>5</v>
      </c>
      <c r="N11" s="70">
        <v>6.4935064935064899</v>
      </c>
      <c r="O11" s="71">
        <v>4</v>
      </c>
      <c r="P11" s="70">
        <v>5.1948051948051903</v>
      </c>
      <c r="Q11" s="71">
        <v>0</v>
      </c>
      <c r="R11" s="70">
        <v>0</v>
      </c>
      <c r="S11" s="69">
        <v>4</v>
      </c>
      <c r="T11" s="67">
        <v>5.1948051948051903</v>
      </c>
      <c r="U11" s="68">
        <v>0</v>
      </c>
      <c r="V11" s="67">
        <v>0</v>
      </c>
      <c r="W11" s="66" t="s">
        <v>3</v>
      </c>
      <c r="X11" s="65">
        <v>2.5974025974026</v>
      </c>
      <c r="Y11" s="64">
        <v>1389</v>
      </c>
      <c r="Z11" s="63">
        <v>99.856011519078507</v>
      </c>
    </row>
    <row r="12" spans="1:26" s="5" customFormat="1" ht="15" customHeight="1" x14ac:dyDescent="0.2">
      <c r="A12" s="30" t="s">
        <v>6</v>
      </c>
      <c r="B12" s="42" t="s">
        <v>5</v>
      </c>
      <c r="C12" s="62"/>
      <c r="D12" s="62" t="s">
        <v>4</v>
      </c>
      <c r="E12" s="56">
        <v>77</v>
      </c>
      <c r="F12" s="55">
        <v>100</v>
      </c>
      <c r="G12" s="56">
        <v>0</v>
      </c>
      <c r="H12" s="59">
        <v>0</v>
      </c>
      <c r="I12" s="60" t="s">
        <v>3</v>
      </c>
      <c r="J12" s="59">
        <v>2.5974025974026</v>
      </c>
      <c r="K12" s="61">
        <v>4</v>
      </c>
      <c r="L12" s="59">
        <v>5.1948051948051903</v>
      </c>
      <c r="M12" s="61">
        <v>11</v>
      </c>
      <c r="N12" s="59">
        <v>14.285714285714301</v>
      </c>
      <c r="O12" s="61">
        <v>41</v>
      </c>
      <c r="P12" s="59">
        <v>53.246753246753201</v>
      </c>
      <c r="Q12" s="60" t="s">
        <v>3</v>
      </c>
      <c r="R12" s="59">
        <v>2.5974025974026</v>
      </c>
      <c r="S12" s="58">
        <v>17</v>
      </c>
      <c r="T12" s="57">
        <v>22.0779220779221</v>
      </c>
      <c r="U12" s="56">
        <v>0</v>
      </c>
      <c r="V12" s="57">
        <v>0</v>
      </c>
      <c r="W12" s="56">
        <v>4</v>
      </c>
      <c r="X12" s="55">
        <v>5.1948051948051903</v>
      </c>
      <c r="Y12" s="54">
        <v>1389</v>
      </c>
      <c r="Z12" s="53">
        <v>99.856011519078507</v>
      </c>
    </row>
    <row r="13" spans="1:26" s="5" customFormat="1" ht="15" customHeight="1" x14ac:dyDescent="0.2">
      <c r="A13" s="30" t="s">
        <v>6</v>
      </c>
      <c r="B13" s="42" t="s">
        <v>5</v>
      </c>
      <c r="C13" s="52"/>
      <c r="D13" s="52" t="s">
        <v>9</v>
      </c>
      <c r="E13" s="46">
        <v>51</v>
      </c>
      <c r="F13" s="45">
        <v>79.6875</v>
      </c>
      <c r="G13" s="46" t="s">
        <v>3</v>
      </c>
      <c r="H13" s="49">
        <v>3.125</v>
      </c>
      <c r="I13" s="50" t="s">
        <v>3</v>
      </c>
      <c r="J13" s="49">
        <v>3.125</v>
      </c>
      <c r="K13" s="51">
        <v>6</v>
      </c>
      <c r="L13" s="49">
        <v>9.375</v>
      </c>
      <c r="M13" s="51">
        <v>4</v>
      </c>
      <c r="N13" s="49">
        <v>6.25</v>
      </c>
      <c r="O13" s="51">
        <v>31</v>
      </c>
      <c r="P13" s="49">
        <v>48.4375</v>
      </c>
      <c r="Q13" s="50" t="s">
        <v>3</v>
      </c>
      <c r="R13" s="49">
        <v>3.125</v>
      </c>
      <c r="S13" s="48">
        <v>4</v>
      </c>
      <c r="T13" s="47">
        <v>6.25</v>
      </c>
      <c r="U13" s="46" t="s">
        <v>3</v>
      </c>
      <c r="V13" s="47">
        <v>3.125</v>
      </c>
      <c r="W13" s="46">
        <v>0</v>
      </c>
      <c r="X13" s="45">
        <v>0</v>
      </c>
      <c r="Y13" s="44">
        <v>1389</v>
      </c>
      <c r="Z13" s="43">
        <v>99.856011519078507</v>
      </c>
    </row>
    <row r="14" spans="1:26" s="6" customFormat="1" ht="15" customHeight="1" x14ac:dyDescent="0.2">
      <c r="A14" s="30" t="s">
        <v>6</v>
      </c>
      <c r="B14" s="42" t="s">
        <v>5</v>
      </c>
      <c r="C14" s="41" t="s">
        <v>8</v>
      </c>
      <c r="D14" s="40" t="s">
        <v>7</v>
      </c>
      <c r="E14" s="34">
        <v>13</v>
      </c>
      <c r="F14" s="33">
        <v>20.3125</v>
      </c>
      <c r="G14" s="34">
        <v>0</v>
      </c>
      <c r="H14" s="37">
        <v>0</v>
      </c>
      <c r="I14" s="38">
        <v>0</v>
      </c>
      <c r="J14" s="37">
        <v>0</v>
      </c>
      <c r="K14" s="39" t="s">
        <v>3</v>
      </c>
      <c r="L14" s="37">
        <v>3.125</v>
      </c>
      <c r="M14" s="39" t="s">
        <v>3</v>
      </c>
      <c r="N14" s="37">
        <v>3.125</v>
      </c>
      <c r="O14" s="38">
        <v>7</v>
      </c>
      <c r="P14" s="37">
        <v>10.9375</v>
      </c>
      <c r="Q14" s="38">
        <v>0</v>
      </c>
      <c r="R14" s="37">
        <v>0</v>
      </c>
      <c r="S14" s="36" t="s">
        <v>3</v>
      </c>
      <c r="T14" s="35">
        <v>3.125</v>
      </c>
      <c r="U14" s="34">
        <v>0</v>
      </c>
      <c r="V14" s="35">
        <v>0</v>
      </c>
      <c r="W14" s="34">
        <v>0</v>
      </c>
      <c r="X14" s="33">
        <v>0</v>
      </c>
      <c r="Y14" s="32">
        <v>1389</v>
      </c>
      <c r="Z14" s="31">
        <v>99.856011519078507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64</v>
      </c>
      <c r="F15" s="19">
        <v>100</v>
      </c>
      <c r="G15" s="22" t="s">
        <v>3</v>
      </c>
      <c r="H15" s="24">
        <v>3.125</v>
      </c>
      <c r="I15" s="25" t="s">
        <v>3</v>
      </c>
      <c r="J15" s="24">
        <v>3.125</v>
      </c>
      <c r="K15" s="25">
        <v>8</v>
      </c>
      <c r="L15" s="24">
        <v>12.5</v>
      </c>
      <c r="M15" s="26">
        <v>6</v>
      </c>
      <c r="N15" s="24">
        <v>9.375</v>
      </c>
      <c r="O15" s="26">
        <v>38</v>
      </c>
      <c r="P15" s="24">
        <v>59.375</v>
      </c>
      <c r="Q15" s="25" t="s">
        <v>3</v>
      </c>
      <c r="R15" s="24">
        <v>3.125</v>
      </c>
      <c r="S15" s="23">
        <v>6</v>
      </c>
      <c r="T15" s="21">
        <v>9.375</v>
      </c>
      <c r="U15" s="22" t="s">
        <v>3</v>
      </c>
      <c r="V15" s="21">
        <v>3.125</v>
      </c>
      <c r="W15" s="20">
        <v>0</v>
      </c>
      <c r="X15" s="19">
        <v>0</v>
      </c>
      <c r="Y15" s="18">
        <v>1389</v>
      </c>
      <c r="Z15" s="17">
        <v>99.856011519078507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18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KS_All</vt:lpstr>
      <vt:lpstr>KS_IDEA</vt:lpstr>
      <vt:lpstr>KS_Non_IDEA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2015-11-13T18:17:33Z</dcterms:created>
  <dcterms:modified xsi:type="dcterms:W3CDTF">2015-11-13T18:18:30Z</dcterms:modified>
</cp:coreProperties>
</file>