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 activeTab="2"/>
  </bookViews>
  <sheets>
    <sheet name="NE_All" sheetId="4" r:id="rId1"/>
    <sheet name="NE_IDEA" sheetId="5" r:id="rId2"/>
    <sheet name="NE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<sst xmlns="http://schemas.openxmlformats.org/spreadsheetml/2006/main" count="258" uniqueCount="36">
  <si>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</si>
  <si>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</si>
  <si>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</si>
  <si>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</si>
  <si>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Nebraska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</si>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</sst>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8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quotePrefix="1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166" fontId="6" fillId="3" borderId="10" xfId="2" quotePrefix="1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166" fontId="6" fillId="3" borderId="4" xfId="2" quotePrefix="1" applyNumberFormat="1" applyFont="1" applyFill="1" applyBorder="1" applyAlignment="1">
      <alignment horizontal="right"/>
    </xf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6" fontId="6" fillId="3" borderId="16" xfId="2" quotePrefix="1" applyNumberFormat="1" applyFont="1" applyFill="1" applyBorder="1" applyAlignment="1">
      <alignment horizontal="right"/>
    </xf>
    <xf numFmtId="166" fontId="6" fillId="3" borderId="8" xfId="2" quotePrefix="1" applyNumberFormat="1" applyFont="1" applyFill="1" applyBorder="1" applyAlignment="1">
      <alignment horizontal="right"/>
    </xf>
    <xf numFmtId="166" fontId="6" fillId="0" borderId="16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166" fontId="6" fillId="3" borderId="28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6" customFormat="1" ht="15" customHeight="1" x14ac:dyDescent="0.25">
      <c r="A2" s="138"/>
      <c r="B2" s="137" t="s">
        <v>30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1:28" s="2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4"/>
      <c r="AA3" s="133"/>
      <c r="AB3" s="133"/>
    </row>
    <row r="4" spans="1:28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25</v>
      </c>
      <c r="V4" s="125"/>
      <c r="W4" s="126" t="s">
        <v>24</v>
      </c>
      <c r="X4" s="125"/>
      <c r="Y4" s="126" t="s">
        <v>23</v>
      </c>
      <c r="Z4" s="125"/>
      <c r="AA4" s="124" t="s">
        <v>22</v>
      </c>
      <c r="AB4" s="123" t="s">
        <v>21</v>
      </c>
    </row>
    <row r="5" spans="1:28" s="101" customFormat="1" ht="24.95" customHeight="1" x14ac:dyDescent="0.2">
      <c r="A5" s="110"/>
      <c r="B5" s="122"/>
      <c r="C5" s="121"/>
      <c r="D5" s="120"/>
      <c r="E5" s="114"/>
      <c r="F5" s="113"/>
      <c r="G5" s="119" t="s">
        <v>20</v>
      </c>
      <c r="H5" s="117"/>
      <c r="I5" s="118" t="s">
        <v>19</v>
      </c>
      <c r="J5" s="117"/>
      <c r="K5" s="116" t="s">
        <v>18</v>
      </c>
      <c r="L5" s="117"/>
      <c r="M5" s="116" t="s">
        <v>17</v>
      </c>
      <c r="N5" s="117"/>
      <c r="O5" s="116" t="s">
        <v>16</v>
      </c>
      <c r="P5" s="117"/>
      <c r="Q5" s="116" t="s">
        <v>15</v>
      </c>
      <c r="R5" s="117"/>
      <c r="S5" s="116" t="s">
        <v>14</v>
      </c>
      <c r="T5" s="115"/>
      <c r="U5" s="114"/>
      <c r="V5" s="113"/>
      <c r="W5" s="114"/>
      <c r="X5" s="113"/>
      <c r="Y5" s="114"/>
      <c r="Z5" s="113"/>
      <c r="AA5" s="112"/>
      <c r="AB5" s="111"/>
    </row>
    <row r="6" spans="1:28" s="101" customFormat="1" ht="15" customHeight="1" thickBot="1" x14ac:dyDescent="0.25">
      <c r="A6" s="110"/>
      <c r="B6" s="109"/>
      <c r="C6" s="109"/>
      <c r="D6" s="109"/>
      <c r="E6" s="105" t="s">
        <v>12</v>
      </c>
      <c r="F6" s="104" t="s">
        <v>11</v>
      </c>
      <c r="G6" s="106" t="s">
        <v>12</v>
      </c>
      <c r="H6" s="108" t="s">
        <v>13</v>
      </c>
      <c r="I6" s="105" t="s">
        <v>12</v>
      </c>
      <c r="J6" s="108" t="s">
        <v>13</v>
      </c>
      <c r="K6" s="105" t="s">
        <v>12</v>
      </c>
      <c r="L6" s="108" t="s">
        <v>13</v>
      </c>
      <c r="M6" s="105" t="s">
        <v>12</v>
      </c>
      <c r="N6" s="108" t="s">
        <v>13</v>
      </c>
      <c r="O6" s="105" t="s">
        <v>12</v>
      </c>
      <c r="P6" s="108" t="s">
        <v>13</v>
      </c>
      <c r="Q6" s="105" t="s">
        <v>12</v>
      </c>
      <c r="R6" s="108" t="s">
        <v>13</v>
      </c>
      <c r="S6" s="105" t="s">
        <v>12</v>
      </c>
      <c r="T6" s="107" t="s">
        <v>13</v>
      </c>
      <c r="U6" s="106" t="s">
        <v>12</v>
      </c>
      <c r="V6" s="104" t="s">
        <v>11</v>
      </c>
      <c r="W6" s="106" t="s">
        <v>12</v>
      </c>
      <c r="X6" s="104" t="s">
        <v>11</v>
      </c>
      <c r="Y6" s="105" t="s">
        <v>12</v>
      </c>
      <c r="Z6" s="104" t="s">
        <v>11</v>
      </c>
      <c r="AA6" s="103"/>
      <c r="AB6" s="102"/>
    </row>
    <row r="7" spans="1:28" s="9" customFormat="1" ht="12.75" x14ac:dyDescent="0.2">
      <c r="A7" s="31" t="s">
        <v>5</v>
      </c>
      <c r="B7" s="100" t="s">
        <v>4</v>
      </c>
      <c r="C7" s="99"/>
      <c r="D7" s="99" t="s">
        <v>8</v>
      </c>
      <c r="E7" s="98">
        <v>23</v>
      </c>
      <c r="F7" s="46">
        <v>85.185185185185205</v>
      </c>
      <c r="G7" s="47" t="s">
        <v>2</v>
      </c>
      <c r="H7" s="50">
        <v>7.4074074074074101</v>
      </c>
      <c r="I7" s="51">
        <v>0</v>
      </c>
      <c r="J7" s="50">
        <v>0</v>
      </c>
      <c r="K7" s="52" t="s">
        <v>2</v>
      </c>
      <c r="L7" s="50">
        <v>7.4074074074074101</v>
      </c>
      <c r="M7" s="52" t="s">
        <v>2</v>
      </c>
      <c r="N7" s="50">
        <v>7.4074074074074101</v>
      </c>
      <c r="O7" s="51">
        <v>17</v>
      </c>
      <c r="P7" s="50">
        <v>62.962962962962997</v>
      </c>
      <c r="Q7" s="51">
        <v>0</v>
      </c>
      <c r="R7" s="50">
        <v>0</v>
      </c>
      <c r="S7" s="49">
        <v>0</v>
      </c>
      <c r="T7" s="48">
        <v>0</v>
      </c>
      <c r="U7" s="98">
        <v>21</v>
      </c>
      <c r="V7" s="48">
        <v>77.7777777777778</v>
      </c>
      <c r="W7" s="98">
        <v>0</v>
      </c>
      <c r="X7" s="48">
        <v>0</v>
      </c>
      <c r="Y7" s="98">
        <v>0</v>
      </c>
      <c r="Z7" s="46">
        <v>0</v>
      </c>
      <c r="AA7" s="45">
        <v>1073</v>
      </c>
      <c r="AB7" s="44">
        <v>100</v>
      </c>
    </row>
    <row r="8" spans="1:28" s="9" customFormat="1" ht="12.75" x14ac:dyDescent="0.2">
      <c r="A8" s="31" t="s">
        <v>5</v>
      </c>
      <c r="B8" s="43" t="s">
        <v>4</v>
      </c>
      <c r="C8" s="42" t="s">
        <v>10</v>
      </c>
      <c r="D8" s="41" t="s">
        <v>6</v>
      </c>
      <c r="E8" s="35">
        <v>4</v>
      </c>
      <c r="F8" s="34">
        <v>14.814814814814801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40" t="s">
        <v>2</v>
      </c>
      <c r="N8" s="38">
        <v>7.4074074074074101</v>
      </c>
      <c r="O8" s="40" t="s">
        <v>2</v>
      </c>
      <c r="P8" s="38">
        <v>7.4074074074074101</v>
      </c>
      <c r="Q8" s="39">
        <v>0</v>
      </c>
      <c r="R8" s="38">
        <v>0</v>
      </c>
      <c r="S8" s="97">
        <v>0</v>
      </c>
      <c r="T8" s="36">
        <v>0</v>
      </c>
      <c r="U8" s="35">
        <v>4</v>
      </c>
      <c r="V8" s="36">
        <v>14.814814814814801</v>
      </c>
      <c r="W8" s="35">
        <v>0</v>
      </c>
      <c r="X8" s="36">
        <v>0</v>
      </c>
      <c r="Y8" s="35">
        <v>0</v>
      </c>
      <c r="Z8" s="34">
        <v>0</v>
      </c>
      <c r="AA8" s="33">
        <v>1073</v>
      </c>
      <c r="AB8" s="32">
        <v>100</v>
      </c>
    </row>
    <row r="9" spans="1:28" s="9" customFormat="1" ht="12.75" x14ac:dyDescent="0.2">
      <c r="A9" s="31" t="s">
        <v>5</v>
      </c>
      <c r="B9" s="43" t="s">
        <v>4</v>
      </c>
      <c r="C9" s="96"/>
      <c r="D9" s="96" t="s">
        <v>3</v>
      </c>
      <c r="E9" s="90">
        <v>27</v>
      </c>
      <c r="F9" s="89">
        <v>100</v>
      </c>
      <c r="G9" s="90" t="s">
        <v>2</v>
      </c>
      <c r="H9" s="93">
        <v>7.4074074074074101</v>
      </c>
      <c r="I9" s="94">
        <v>0</v>
      </c>
      <c r="J9" s="93">
        <v>0</v>
      </c>
      <c r="K9" s="95" t="s">
        <v>2</v>
      </c>
      <c r="L9" s="93">
        <v>7.4074074074074101</v>
      </c>
      <c r="M9" s="95">
        <v>4</v>
      </c>
      <c r="N9" s="93">
        <v>14.814814814814801</v>
      </c>
      <c r="O9" s="94">
        <v>19</v>
      </c>
      <c r="P9" s="93">
        <v>70.370370370370395</v>
      </c>
      <c r="Q9" s="94">
        <v>0</v>
      </c>
      <c r="R9" s="93">
        <v>0</v>
      </c>
      <c r="S9" s="92">
        <v>0</v>
      </c>
      <c r="T9" s="91">
        <v>0</v>
      </c>
      <c r="U9" s="90">
        <v>25</v>
      </c>
      <c r="V9" s="91">
        <v>92.592592592592595</v>
      </c>
      <c r="W9" s="90">
        <v>0</v>
      </c>
      <c r="X9" s="91">
        <v>0</v>
      </c>
      <c r="Y9" s="90">
        <v>0</v>
      </c>
      <c r="Z9" s="89">
        <v>0</v>
      </c>
      <c r="AA9" s="88">
        <v>1073</v>
      </c>
      <c r="AB9" s="87">
        <v>100</v>
      </c>
    </row>
    <row r="10" spans="1:28" s="9" customFormat="1" ht="12.75" x14ac:dyDescent="0.2">
      <c r="A10" s="31" t="s">
        <v>5</v>
      </c>
      <c r="B10" s="43" t="s">
        <v>4</v>
      </c>
      <c r="C10" s="42"/>
      <c r="D10" s="42" t="s">
        <v>8</v>
      </c>
      <c r="E10" s="82">
        <v>267</v>
      </c>
      <c r="F10" s="79">
        <v>82.407407407407405</v>
      </c>
      <c r="G10" s="82">
        <v>9</v>
      </c>
      <c r="H10" s="84">
        <v>2.7777777777777799</v>
      </c>
      <c r="I10" s="85" t="s">
        <v>2</v>
      </c>
      <c r="J10" s="84">
        <v>0.61728395061728403</v>
      </c>
      <c r="K10" s="86">
        <v>21</v>
      </c>
      <c r="L10" s="84">
        <v>6.4814814814814801</v>
      </c>
      <c r="M10" s="86">
        <v>25</v>
      </c>
      <c r="N10" s="84">
        <v>7.7160493827160499</v>
      </c>
      <c r="O10" s="86">
        <v>191</v>
      </c>
      <c r="P10" s="84">
        <v>58.950617283950599</v>
      </c>
      <c r="Q10" s="85" t="s">
        <v>2</v>
      </c>
      <c r="R10" s="84">
        <v>0.61728395061728403</v>
      </c>
      <c r="S10" s="83">
        <v>17</v>
      </c>
      <c r="T10" s="81">
        <v>5.2469135802469102</v>
      </c>
      <c r="U10" s="82">
        <v>204</v>
      </c>
      <c r="V10" s="81">
        <v>62.962962962962997</v>
      </c>
      <c r="W10" s="80" t="s">
        <v>2</v>
      </c>
      <c r="X10" s="81">
        <v>0.61728395061728403</v>
      </c>
      <c r="Y10" s="80" t="s">
        <v>2</v>
      </c>
      <c r="Z10" s="79">
        <v>0.61728395061728403</v>
      </c>
      <c r="AA10" s="78">
        <v>1073</v>
      </c>
      <c r="AB10" s="77">
        <v>100</v>
      </c>
    </row>
    <row r="11" spans="1:28" s="9" customFormat="1" ht="12.75" x14ac:dyDescent="0.2">
      <c r="A11" s="31" t="s">
        <v>5</v>
      </c>
      <c r="B11" s="43" t="s">
        <v>4</v>
      </c>
      <c r="C11" s="54" t="s">
        <v>9</v>
      </c>
      <c r="D11" s="76" t="s">
        <v>6</v>
      </c>
      <c r="E11" s="69">
        <v>57</v>
      </c>
      <c r="F11" s="68">
        <v>17.592592592592599</v>
      </c>
      <c r="G11" s="75" t="s">
        <v>2</v>
      </c>
      <c r="H11" s="72">
        <v>0.61728395061728403</v>
      </c>
      <c r="I11" s="73">
        <v>0</v>
      </c>
      <c r="J11" s="72">
        <v>0</v>
      </c>
      <c r="K11" s="74" t="s">
        <v>2</v>
      </c>
      <c r="L11" s="72">
        <v>0.61728395061728403</v>
      </c>
      <c r="M11" s="73">
        <v>10</v>
      </c>
      <c r="N11" s="72">
        <v>3.0864197530864201</v>
      </c>
      <c r="O11" s="73">
        <v>37</v>
      </c>
      <c r="P11" s="72">
        <v>11.419753086419799</v>
      </c>
      <c r="Q11" s="73">
        <v>0</v>
      </c>
      <c r="R11" s="72">
        <v>0</v>
      </c>
      <c r="S11" s="71">
        <v>6</v>
      </c>
      <c r="T11" s="70">
        <v>1.8518518518518501</v>
      </c>
      <c r="U11" s="69">
        <v>40</v>
      </c>
      <c r="V11" s="70">
        <v>12.3456790123457</v>
      </c>
      <c r="W11" s="69">
        <v>0</v>
      </c>
      <c r="X11" s="70">
        <v>0</v>
      </c>
      <c r="Y11" s="69">
        <v>0</v>
      </c>
      <c r="Z11" s="68">
        <v>0</v>
      </c>
      <c r="AA11" s="67">
        <v>1073</v>
      </c>
      <c r="AB11" s="66">
        <v>100</v>
      </c>
    </row>
    <row r="12" spans="1:28" s="9" customFormat="1" ht="12.75" x14ac:dyDescent="0.2">
      <c r="A12" s="31" t="s">
        <v>5</v>
      </c>
      <c r="B12" s="43" t="s">
        <v>4</v>
      </c>
      <c r="C12" s="65"/>
      <c r="D12" s="65" t="s">
        <v>3</v>
      </c>
      <c r="E12" s="60">
        <v>324</v>
      </c>
      <c r="F12" s="57">
        <v>100</v>
      </c>
      <c r="G12" s="60">
        <v>11</v>
      </c>
      <c r="H12" s="62">
        <v>3.3950617283950599</v>
      </c>
      <c r="I12" s="63" t="s">
        <v>2</v>
      </c>
      <c r="J12" s="62">
        <v>0.61728395061728403</v>
      </c>
      <c r="K12" s="64">
        <v>23</v>
      </c>
      <c r="L12" s="62">
        <v>7.0987654320987703</v>
      </c>
      <c r="M12" s="64">
        <v>35</v>
      </c>
      <c r="N12" s="62">
        <v>10.8024691358025</v>
      </c>
      <c r="O12" s="64">
        <v>228</v>
      </c>
      <c r="P12" s="62">
        <v>70.370370370370395</v>
      </c>
      <c r="Q12" s="63" t="s">
        <v>2</v>
      </c>
      <c r="R12" s="62">
        <v>0.61728395061728403</v>
      </c>
      <c r="S12" s="61">
        <v>23</v>
      </c>
      <c r="T12" s="59">
        <v>7.0987654320987703</v>
      </c>
      <c r="U12" s="60">
        <v>244</v>
      </c>
      <c r="V12" s="59">
        <v>75.308641975308603</v>
      </c>
      <c r="W12" s="58" t="s">
        <v>2</v>
      </c>
      <c r="X12" s="59">
        <v>0.61728395061728403</v>
      </c>
      <c r="Y12" s="58" t="s">
        <v>2</v>
      </c>
      <c r="Z12" s="57">
        <v>0.61728395061728403</v>
      </c>
      <c r="AA12" s="56">
        <v>1073</v>
      </c>
      <c r="AB12" s="55">
        <v>100</v>
      </c>
    </row>
    <row r="13" spans="1:28" s="9" customFormat="1" ht="12.75" x14ac:dyDescent="0.2">
      <c r="A13" s="31" t="s">
        <v>5</v>
      </c>
      <c r="B13" s="43" t="s">
        <v>4</v>
      </c>
      <c r="C13" s="54"/>
      <c r="D13" s="54" t="s">
        <v>8</v>
      </c>
      <c r="E13" s="47">
        <v>436</v>
      </c>
      <c r="F13" s="46">
        <v>85.15625</v>
      </c>
      <c r="G13" s="53">
        <v>4</v>
      </c>
      <c r="H13" s="50">
        <v>0.78125</v>
      </c>
      <c r="I13" s="52" t="s">
        <v>2</v>
      </c>
      <c r="J13" s="50">
        <v>0.390625</v>
      </c>
      <c r="K13" s="51">
        <v>48</v>
      </c>
      <c r="L13" s="50">
        <v>9.375</v>
      </c>
      <c r="M13" s="51">
        <v>37</v>
      </c>
      <c r="N13" s="50">
        <v>7.2265625</v>
      </c>
      <c r="O13" s="51">
        <v>329</v>
      </c>
      <c r="P13" s="50">
        <v>64.2578125</v>
      </c>
      <c r="Q13" s="51">
        <v>0</v>
      </c>
      <c r="R13" s="50">
        <v>0</v>
      </c>
      <c r="S13" s="49">
        <v>16</v>
      </c>
      <c r="T13" s="48">
        <v>3.125</v>
      </c>
      <c r="U13" s="47">
        <v>275</v>
      </c>
      <c r="V13" s="48">
        <v>53.7109375</v>
      </c>
      <c r="W13" s="47">
        <v>0</v>
      </c>
      <c r="X13" s="48">
        <v>0</v>
      </c>
      <c r="Y13" s="47">
        <v>10</v>
      </c>
      <c r="Z13" s="46">
        <v>1.953125</v>
      </c>
      <c r="AA13" s="45">
        <v>1073</v>
      </c>
      <c r="AB13" s="44">
        <v>100</v>
      </c>
    </row>
    <row r="14" spans="1:28" s="10" customFormat="1" ht="12.75" x14ac:dyDescent="0.2">
      <c r="A14" s="31" t="s">
        <v>5</v>
      </c>
      <c r="B14" s="43" t="s">
        <v>4</v>
      </c>
      <c r="C14" s="42" t="s">
        <v>7</v>
      </c>
      <c r="D14" s="41" t="s">
        <v>6</v>
      </c>
      <c r="E14" s="35">
        <v>76</v>
      </c>
      <c r="F14" s="34">
        <v>14.84375</v>
      </c>
      <c r="G14" s="35">
        <v>0</v>
      </c>
      <c r="H14" s="38">
        <v>0</v>
      </c>
      <c r="I14" s="39">
        <v>0</v>
      </c>
      <c r="J14" s="38">
        <v>0</v>
      </c>
      <c r="K14" s="40">
        <v>7</v>
      </c>
      <c r="L14" s="38">
        <v>1.3671875</v>
      </c>
      <c r="M14" s="39">
        <v>13</v>
      </c>
      <c r="N14" s="38">
        <v>2.5390625</v>
      </c>
      <c r="O14" s="39">
        <v>48</v>
      </c>
      <c r="P14" s="38">
        <v>9.375</v>
      </c>
      <c r="Q14" s="39">
        <v>0</v>
      </c>
      <c r="R14" s="38">
        <v>0</v>
      </c>
      <c r="S14" s="37">
        <v>8</v>
      </c>
      <c r="T14" s="36">
        <v>1.5625</v>
      </c>
      <c r="U14" s="35">
        <v>50</v>
      </c>
      <c r="V14" s="36">
        <v>9.765625</v>
      </c>
      <c r="W14" s="35">
        <v>0</v>
      </c>
      <c r="X14" s="36">
        <v>0</v>
      </c>
      <c r="Y14" s="35">
        <v>0</v>
      </c>
      <c r="Z14" s="34">
        <v>0</v>
      </c>
      <c r="AA14" s="33">
        <v>1073</v>
      </c>
      <c r="AB14" s="32">
        <v>100</v>
      </c>
    </row>
    <row r="15" spans="1:28" s="9" customFormat="1" ht="13.5" thickBot="1" x14ac:dyDescent="0.25">
      <c r="A15" s="31" t="s">
        <v>5</v>
      </c>
      <c r="B15" s="30" t="s">
        <v>4</v>
      </c>
      <c r="C15" s="29"/>
      <c r="D15" s="28" t="s">
        <v>3</v>
      </c>
      <c r="E15" s="22">
        <v>512</v>
      </c>
      <c r="F15" s="21">
        <v>100</v>
      </c>
      <c r="G15" s="22">
        <v>4</v>
      </c>
      <c r="H15" s="25">
        <v>0.78125</v>
      </c>
      <c r="I15" s="27" t="s">
        <v>2</v>
      </c>
      <c r="J15" s="25">
        <v>0.390625</v>
      </c>
      <c r="K15" s="27">
        <v>55</v>
      </c>
      <c r="L15" s="25">
        <v>10.7421875</v>
      </c>
      <c r="M15" s="26">
        <v>50</v>
      </c>
      <c r="N15" s="25">
        <v>9.765625</v>
      </c>
      <c r="O15" s="26">
        <v>377</v>
      </c>
      <c r="P15" s="25">
        <v>73.6328125</v>
      </c>
      <c r="Q15" s="26">
        <v>0</v>
      </c>
      <c r="R15" s="25">
        <v>0</v>
      </c>
      <c r="S15" s="24">
        <v>24</v>
      </c>
      <c r="T15" s="23">
        <v>4.6875</v>
      </c>
      <c r="U15" s="22">
        <v>325</v>
      </c>
      <c r="V15" s="23">
        <v>63.4765625</v>
      </c>
      <c r="W15" s="22">
        <v>0</v>
      </c>
      <c r="X15" s="23">
        <v>0</v>
      </c>
      <c r="Y15" s="22">
        <v>10</v>
      </c>
      <c r="Z15" s="21">
        <v>1.953125</v>
      </c>
      <c r="AA15" s="20">
        <v>1073</v>
      </c>
      <c r="AB15" s="19">
        <v>100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27 public students subjected to mechanical restraint, 1-3 (7.4%) were American Indian or Alaska Native, 25 (92.6%)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9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6" customFormat="1" ht="18" x14ac:dyDescent="0.25">
      <c r="A2" s="138"/>
      <c r="B2" s="152" t="s">
        <v>32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</row>
    <row r="3" spans="1:24" s="2" customForma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4"/>
      <c r="W3" s="133"/>
      <c r="X3" s="133"/>
    </row>
    <row r="4" spans="1:24" s="101" customFormat="1" ht="12.75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23</v>
      </c>
      <c r="V4" s="125"/>
      <c r="W4" s="124" t="s">
        <v>22</v>
      </c>
      <c r="X4" s="123" t="s">
        <v>21</v>
      </c>
    </row>
    <row r="5" spans="1:24" s="101" customFormat="1" ht="12.75" x14ac:dyDescent="0.2">
      <c r="A5" s="110"/>
      <c r="B5" s="122"/>
      <c r="C5" s="121"/>
      <c r="D5" s="120"/>
      <c r="E5" s="114"/>
      <c r="F5" s="113"/>
      <c r="G5" s="119" t="s">
        <v>20</v>
      </c>
      <c r="H5" s="117"/>
      <c r="I5" s="118" t="s">
        <v>19</v>
      </c>
      <c r="J5" s="117"/>
      <c r="K5" s="116" t="s">
        <v>18</v>
      </c>
      <c r="L5" s="117"/>
      <c r="M5" s="116" t="s">
        <v>17</v>
      </c>
      <c r="N5" s="117"/>
      <c r="O5" s="116" t="s">
        <v>16</v>
      </c>
      <c r="P5" s="117"/>
      <c r="Q5" s="116" t="s">
        <v>15</v>
      </c>
      <c r="R5" s="117"/>
      <c r="S5" s="116" t="s">
        <v>14</v>
      </c>
      <c r="T5" s="115"/>
      <c r="U5" s="114"/>
      <c r="V5" s="113"/>
      <c r="W5" s="112"/>
      <c r="X5" s="111"/>
    </row>
    <row r="6" spans="1:24" s="101" customFormat="1" ht="13.5" thickBot="1" x14ac:dyDescent="0.25">
      <c r="A6" s="110"/>
      <c r="B6" s="109"/>
      <c r="C6" s="109"/>
      <c r="D6" s="109"/>
      <c r="E6" s="105" t="s">
        <v>12</v>
      </c>
      <c r="F6" s="104" t="s">
        <v>11</v>
      </c>
      <c r="G6" s="106" t="s">
        <v>12</v>
      </c>
      <c r="H6" s="108" t="s">
        <v>13</v>
      </c>
      <c r="I6" s="105" t="s">
        <v>12</v>
      </c>
      <c r="J6" s="108" t="s">
        <v>13</v>
      </c>
      <c r="K6" s="105" t="s">
        <v>12</v>
      </c>
      <c r="L6" s="108" t="s">
        <v>13</v>
      </c>
      <c r="M6" s="105" t="s">
        <v>12</v>
      </c>
      <c r="N6" s="108" t="s">
        <v>13</v>
      </c>
      <c r="O6" s="105" t="s">
        <v>12</v>
      </c>
      <c r="P6" s="108" t="s">
        <v>13</v>
      </c>
      <c r="Q6" s="105" t="s">
        <v>12</v>
      </c>
      <c r="R6" s="108" t="s">
        <v>13</v>
      </c>
      <c r="S6" s="105" t="s">
        <v>12</v>
      </c>
      <c r="T6" s="107" t="s">
        <v>13</v>
      </c>
      <c r="U6" s="105" t="s">
        <v>12</v>
      </c>
      <c r="V6" s="104" t="s">
        <v>11</v>
      </c>
      <c r="W6" s="103"/>
      <c r="X6" s="102"/>
    </row>
    <row r="7" spans="1:24" s="9" customFormat="1" ht="12.75" x14ac:dyDescent="0.2">
      <c r="A7" s="31" t="s">
        <v>31</v>
      </c>
      <c r="B7" s="100" t="s">
        <v>4</v>
      </c>
      <c r="C7" s="99"/>
      <c r="D7" s="99" t="s">
        <v>8</v>
      </c>
      <c r="E7" s="98">
        <v>21</v>
      </c>
      <c r="F7" s="46">
        <v>84</v>
      </c>
      <c r="G7" s="47" t="s">
        <v>2</v>
      </c>
      <c r="H7" s="50">
        <v>8</v>
      </c>
      <c r="I7" s="51">
        <v>0</v>
      </c>
      <c r="J7" s="50">
        <v>0</v>
      </c>
      <c r="K7" s="52" t="s">
        <v>2</v>
      </c>
      <c r="L7" s="50">
        <v>8</v>
      </c>
      <c r="M7" s="52" t="s">
        <v>2</v>
      </c>
      <c r="N7" s="50">
        <v>8</v>
      </c>
      <c r="O7" s="51">
        <v>15</v>
      </c>
      <c r="P7" s="50">
        <v>60</v>
      </c>
      <c r="Q7" s="51">
        <v>0</v>
      </c>
      <c r="R7" s="50">
        <v>0</v>
      </c>
      <c r="S7" s="49">
        <v>0</v>
      </c>
      <c r="T7" s="48">
        <v>0</v>
      </c>
      <c r="U7" s="98">
        <v>0</v>
      </c>
      <c r="V7" s="46">
        <v>0</v>
      </c>
      <c r="W7" s="147">
        <v>1073</v>
      </c>
      <c r="X7" s="44">
        <v>100</v>
      </c>
    </row>
    <row r="8" spans="1:24" s="9" customFormat="1" ht="12.75" x14ac:dyDescent="0.2">
      <c r="A8" s="31" t="s">
        <v>31</v>
      </c>
      <c r="B8" s="43" t="s">
        <v>4</v>
      </c>
      <c r="C8" s="42" t="s">
        <v>10</v>
      </c>
      <c r="D8" s="41" t="s">
        <v>6</v>
      </c>
      <c r="E8" s="35">
        <v>4</v>
      </c>
      <c r="F8" s="34">
        <v>16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40" t="s">
        <v>2</v>
      </c>
      <c r="N8" s="38">
        <v>8</v>
      </c>
      <c r="O8" s="40" t="s">
        <v>2</v>
      </c>
      <c r="P8" s="38">
        <v>8</v>
      </c>
      <c r="Q8" s="39">
        <v>0</v>
      </c>
      <c r="R8" s="38">
        <v>0</v>
      </c>
      <c r="S8" s="97">
        <v>0</v>
      </c>
      <c r="T8" s="36">
        <v>0</v>
      </c>
      <c r="U8" s="35">
        <v>0</v>
      </c>
      <c r="V8" s="34">
        <v>0</v>
      </c>
      <c r="W8" s="146">
        <v>1073</v>
      </c>
      <c r="X8" s="32">
        <v>100</v>
      </c>
    </row>
    <row r="9" spans="1:24" s="9" customFormat="1" ht="12.75" x14ac:dyDescent="0.2">
      <c r="A9" s="31" t="s">
        <v>31</v>
      </c>
      <c r="B9" s="43" t="s">
        <v>4</v>
      </c>
      <c r="C9" s="96"/>
      <c r="D9" s="96" t="s">
        <v>3</v>
      </c>
      <c r="E9" s="90">
        <v>25</v>
      </c>
      <c r="F9" s="89">
        <v>100</v>
      </c>
      <c r="G9" s="90" t="s">
        <v>2</v>
      </c>
      <c r="H9" s="93">
        <v>8</v>
      </c>
      <c r="I9" s="94">
        <v>0</v>
      </c>
      <c r="J9" s="93">
        <v>0</v>
      </c>
      <c r="K9" s="95" t="s">
        <v>2</v>
      </c>
      <c r="L9" s="93">
        <v>8</v>
      </c>
      <c r="M9" s="95">
        <v>4</v>
      </c>
      <c r="N9" s="93">
        <v>16</v>
      </c>
      <c r="O9" s="94">
        <v>17</v>
      </c>
      <c r="P9" s="93">
        <v>68</v>
      </c>
      <c r="Q9" s="94">
        <v>0</v>
      </c>
      <c r="R9" s="93">
        <v>0</v>
      </c>
      <c r="S9" s="92">
        <v>0</v>
      </c>
      <c r="T9" s="91">
        <v>0</v>
      </c>
      <c r="U9" s="90">
        <v>0</v>
      </c>
      <c r="V9" s="89">
        <v>0</v>
      </c>
      <c r="W9" s="151">
        <v>1073</v>
      </c>
      <c r="X9" s="87">
        <v>100</v>
      </c>
    </row>
    <row r="10" spans="1:24" s="9" customFormat="1" ht="12.75" x14ac:dyDescent="0.2">
      <c r="A10" s="31" t="s">
        <v>31</v>
      </c>
      <c r="B10" s="43" t="s">
        <v>4</v>
      </c>
      <c r="C10" s="42"/>
      <c r="D10" s="42" t="s">
        <v>8</v>
      </c>
      <c r="E10" s="82">
        <v>204</v>
      </c>
      <c r="F10" s="79">
        <v>83.606557377049199</v>
      </c>
      <c r="G10" s="82">
        <v>4</v>
      </c>
      <c r="H10" s="84">
        <v>1.63934426229508</v>
      </c>
      <c r="I10" s="86">
        <v>0</v>
      </c>
      <c r="J10" s="84">
        <v>0</v>
      </c>
      <c r="K10" s="86">
        <v>13</v>
      </c>
      <c r="L10" s="84">
        <v>5.3278688524590203</v>
      </c>
      <c r="M10" s="86">
        <v>21</v>
      </c>
      <c r="N10" s="84">
        <v>8.6065573770491799</v>
      </c>
      <c r="O10" s="86">
        <v>151</v>
      </c>
      <c r="P10" s="84">
        <v>61.885245901639301</v>
      </c>
      <c r="Q10" s="85">
        <v>0</v>
      </c>
      <c r="R10" s="84">
        <v>0</v>
      </c>
      <c r="S10" s="83">
        <v>15</v>
      </c>
      <c r="T10" s="81">
        <v>6.14754098360656</v>
      </c>
      <c r="U10" s="80" t="s">
        <v>2</v>
      </c>
      <c r="V10" s="79">
        <v>0.81967213114754101</v>
      </c>
      <c r="W10" s="150">
        <v>1073</v>
      </c>
      <c r="X10" s="77">
        <v>100</v>
      </c>
    </row>
    <row r="11" spans="1:24" s="9" customFormat="1" ht="12.75" x14ac:dyDescent="0.2">
      <c r="A11" s="31" t="s">
        <v>31</v>
      </c>
      <c r="B11" s="43" t="s">
        <v>4</v>
      </c>
      <c r="C11" s="54" t="s">
        <v>9</v>
      </c>
      <c r="D11" s="76" t="s">
        <v>6</v>
      </c>
      <c r="E11" s="69">
        <v>40</v>
      </c>
      <c r="F11" s="68">
        <v>16.393442622950801</v>
      </c>
      <c r="G11" s="75" t="s">
        <v>2</v>
      </c>
      <c r="H11" s="72">
        <v>0.81967213114754101</v>
      </c>
      <c r="I11" s="73">
        <v>0</v>
      </c>
      <c r="J11" s="72">
        <v>0</v>
      </c>
      <c r="K11" s="74" t="s">
        <v>2</v>
      </c>
      <c r="L11" s="72">
        <v>0.81967213114754101</v>
      </c>
      <c r="M11" s="73">
        <v>8</v>
      </c>
      <c r="N11" s="72">
        <v>3.27868852459016</v>
      </c>
      <c r="O11" s="73">
        <v>24</v>
      </c>
      <c r="P11" s="72">
        <v>9.8360655737704903</v>
      </c>
      <c r="Q11" s="73">
        <v>0</v>
      </c>
      <c r="R11" s="72">
        <v>0</v>
      </c>
      <c r="S11" s="71">
        <v>4</v>
      </c>
      <c r="T11" s="70">
        <v>1.63934426229508</v>
      </c>
      <c r="U11" s="69">
        <v>0</v>
      </c>
      <c r="V11" s="68">
        <v>0</v>
      </c>
      <c r="W11" s="149">
        <v>1073</v>
      </c>
      <c r="X11" s="66">
        <v>100</v>
      </c>
    </row>
    <row r="12" spans="1:24" s="9" customFormat="1" ht="12.75" x14ac:dyDescent="0.2">
      <c r="A12" s="31" t="s">
        <v>31</v>
      </c>
      <c r="B12" s="43" t="s">
        <v>4</v>
      </c>
      <c r="C12" s="65"/>
      <c r="D12" s="65" t="s">
        <v>3</v>
      </c>
      <c r="E12" s="60">
        <v>244</v>
      </c>
      <c r="F12" s="57">
        <v>100</v>
      </c>
      <c r="G12" s="60">
        <v>6</v>
      </c>
      <c r="H12" s="62">
        <v>2.4590163934426199</v>
      </c>
      <c r="I12" s="64">
        <v>0</v>
      </c>
      <c r="J12" s="62">
        <v>0</v>
      </c>
      <c r="K12" s="64">
        <v>15</v>
      </c>
      <c r="L12" s="62">
        <v>6.14754098360656</v>
      </c>
      <c r="M12" s="64">
        <v>29</v>
      </c>
      <c r="N12" s="62">
        <v>11.8852459016393</v>
      </c>
      <c r="O12" s="64">
        <v>175</v>
      </c>
      <c r="P12" s="62">
        <v>71.721311475409806</v>
      </c>
      <c r="Q12" s="64">
        <v>0</v>
      </c>
      <c r="R12" s="62">
        <v>0</v>
      </c>
      <c r="S12" s="61">
        <v>19</v>
      </c>
      <c r="T12" s="59">
        <v>7.7868852459016402</v>
      </c>
      <c r="U12" s="58" t="s">
        <v>2</v>
      </c>
      <c r="V12" s="57">
        <v>0.81967213114754101</v>
      </c>
      <c r="W12" s="148">
        <v>1073</v>
      </c>
      <c r="X12" s="55">
        <v>100</v>
      </c>
    </row>
    <row r="13" spans="1:24" s="9" customFormat="1" ht="12.75" x14ac:dyDescent="0.2">
      <c r="A13" s="31" t="s">
        <v>31</v>
      </c>
      <c r="B13" s="43" t="s">
        <v>4</v>
      </c>
      <c r="C13" s="54"/>
      <c r="D13" s="54" t="s">
        <v>8</v>
      </c>
      <c r="E13" s="47">
        <v>275</v>
      </c>
      <c r="F13" s="46">
        <v>84.615384615384599</v>
      </c>
      <c r="G13" s="47" t="s">
        <v>2</v>
      </c>
      <c r="H13" s="50">
        <v>0.61538461538461497</v>
      </c>
      <c r="I13" s="51">
        <v>0</v>
      </c>
      <c r="J13" s="50">
        <v>0</v>
      </c>
      <c r="K13" s="51">
        <v>17</v>
      </c>
      <c r="L13" s="50">
        <v>5.2307692307692299</v>
      </c>
      <c r="M13" s="51">
        <v>32</v>
      </c>
      <c r="N13" s="50">
        <v>9.8461538461538503</v>
      </c>
      <c r="O13" s="51">
        <v>210</v>
      </c>
      <c r="P13" s="50">
        <v>64.615384615384599</v>
      </c>
      <c r="Q13" s="51">
        <v>0</v>
      </c>
      <c r="R13" s="50">
        <v>0</v>
      </c>
      <c r="S13" s="49">
        <v>14</v>
      </c>
      <c r="T13" s="48">
        <v>4.3076923076923102</v>
      </c>
      <c r="U13" s="47">
        <v>5</v>
      </c>
      <c r="V13" s="46">
        <v>1.5384615384615401</v>
      </c>
      <c r="W13" s="147">
        <v>1073</v>
      </c>
      <c r="X13" s="44">
        <v>100</v>
      </c>
    </row>
    <row r="14" spans="1:24" s="10" customFormat="1" ht="12.75" x14ac:dyDescent="0.2">
      <c r="A14" s="31" t="s">
        <v>31</v>
      </c>
      <c r="B14" s="43" t="s">
        <v>4</v>
      </c>
      <c r="C14" s="42" t="s">
        <v>7</v>
      </c>
      <c r="D14" s="41" t="s">
        <v>6</v>
      </c>
      <c r="E14" s="35">
        <v>50</v>
      </c>
      <c r="F14" s="34">
        <v>15.384615384615399</v>
      </c>
      <c r="G14" s="35">
        <v>0</v>
      </c>
      <c r="H14" s="38">
        <v>0</v>
      </c>
      <c r="I14" s="39">
        <v>0</v>
      </c>
      <c r="J14" s="38">
        <v>0</v>
      </c>
      <c r="K14" s="40">
        <v>5</v>
      </c>
      <c r="L14" s="38">
        <v>1.5384615384615401</v>
      </c>
      <c r="M14" s="39">
        <v>11</v>
      </c>
      <c r="N14" s="38">
        <v>3.3846153846153801</v>
      </c>
      <c r="O14" s="39">
        <v>28</v>
      </c>
      <c r="P14" s="38">
        <v>8.6153846153846203</v>
      </c>
      <c r="Q14" s="39">
        <v>0</v>
      </c>
      <c r="R14" s="38">
        <v>0</v>
      </c>
      <c r="S14" s="37">
        <v>6</v>
      </c>
      <c r="T14" s="36">
        <v>1.84615384615385</v>
      </c>
      <c r="U14" s="35">
        <v>0</v>
      </c>
      <c r="V14" s="34">
        <v>0</v>
      </c>
      <c r="W14" s="146">
        <v>1073</v>
      </c>
      <c r="X14" s="32">
        <v>100</v>
      </c>
    </row>
    <row r="15" spans="1:24" s="9" customFormat="1" ht="13.5" thickBot="1" x14ac:dyDescent="0.25">
      <c r="A15" s="31" t="s">
        <v>31</v>
      </c>
      <c r="B15" s="30" t="s">
        <v>4</v>
      </c>
      <c r="C15" s="29"/>
      <c r="D15" s="28" t="s">
        <v>3</v>
      </c>
      <c r="E15" s="22">
        <v>325</v>
      </c>
      <c r="F15" s="21">
        <v>100</v>
      </c>
      <c r="G15" s="145" t="s">
        <v>2</v>
      </c>
      <c r="H15" s="25">
        <v>0.61538461538461497</v>
      </c>
      <c r="I15" s="26">
        <v>0</v>
      </c>
      <c r="J15" s="25">
        <v>0</v>
      </c>
      <c r="K15" s="27">
        <v>22</v>
      </c>
      <c r="L15" s="25">
        <v>6.7692307692307701</v>
      </c>
      <c r="M15" s="26">
        <v>43</v>
      </c>
      <c r="N15" s="25">
        <v>13.2307692307692</v>
      </c>
      <c r="O15" s="26">
        <v>238</v>
      </c>
      <c r="P15" s="25">
        <v>73.230769230769198</v>
      </c>
      <c r="Q15" s="26">
        <v>0</v>
      </c>
      <c r="R15" s="25">
        <v>0</v>
      </c>
      <c r="S15" s="24">
        <v>20</v>
      </c>
      <c r="T15" s="23">
        <v>6.1538461538461497</v>
      </c>
      <c r="U15" s="22">
        <v>5</v>
      </c>
      <c r="V15" s="21">
        <v>1.5384615384615401</v>
      </c>
      <c r="W15" s="144">
        <v>1073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25 public school students with disabilities served under the Individuals with Disabilities Education Act (IDEA) subjected to mechanical restraint, 1-3 (8.0%)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0" customFormat="1" ht="15" customHeight="1" x14ac:dyDescent="0.2">
      <c r="B18" s="143" t="s">
        <v>1</v>
      </c>
      <c r="C18" s="143"/>
      <c r="D18" s="143"/>
      <c r="E18" s="141"/>
      <c r="F18" s="141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1"/>
      <c r="V18" s="141"/>
      <c r="W18" s="141"/>
      <c r="X18" s="141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9"/>
    <col min="2" max="2" width="17" style="139" customWidth="1"/>
    <col min="3" max="3" width="26.140625" style="139" customWidth="1"/>
    <col min="4" max="26" width="17" style="139" customWidth="1"/>
    <col min="27" max="16384" width="10.140625" style="139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6" customFormat="1" ht="15" customHeight="1" x14ac:dyDescent="0.25">
      <c r="A2" s="138"/>
      <c r="B2" s="137" t="s">
        <v>35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s="2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4"/>
      <c r="Y3" s="133"/>
      <c r="Z3" s="133"/>
    </row>
    <row r="4" spans="1:26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24</v>
      </c>
      <c r="V4" s="125"/>
      <c r="W4" s="126" t="s">
        <v>23</v>
      </c>
      <c r="X4" s="125"/>
      <c r="Y4" s="124" t="s">
        <v>22</v>
      </c>
      <c r="Z4" s="123" t="s">
        <v>21</v>
      </c>
    </row>
    <row r="5" spans="1:26" s="101" customFormat="1" ht="24.95" customHeight="1" x14ac:dyDescent="0.2">
      <c r="A5" s="110"/>
      <c r="B5" s="122"/>
      <c r="C5" s="121"/>
      <c r="D5" s="120"/>
      <c r="E5" s="114"/>
      <c r="F5" s="113"/>
      <c r="G5" s="119" t="s">
        <v>20</v>
      </c>
      <c r="H5" s="117"/>
      <c r="I5" s="118" t="s">
        <v>19</v>
      </c>
      <c r="J5" s="117"/>
      <c r="K5" s="116" t="s">
        <v>18</v>
      </c>
      <c r="L5" s="117"/>
      <c r="M5" s="116" t="s">
        <v>17</v>
      </c>
      <c r="N5" s="117"/>
      <c r="O5" s="116" t="s">
        <v>16</v>
      </c>
      <c r="P5" s="117"/>
      <c r="Q5" s="116" t="s">
        <v>15</v>
      </c>
      <c r="R5" s="117"/>
      <c r="S5" s="116" t="s">
        <v>14</v>
      </c>
      <c r="T5" s="115"/>
      <c r="U5" s="114"/>
      <c r="V5" s="113"/>
      <c r="W5" s="114"/>
      <c r="X5" s="113"/>
      <c r="Y5" s="112"/>
      <c r="Z5" s="111"/>
    </row>
    <row r="6" spans="1:26" s="101" customFormat="1" ht="15" customHeight="1" thickBot="1" x14ac:dyDescent="0.25">
      <c r="A6" s="110"/>
      <c r="B6" s="109"/>
      <c r="C6" s="109"/>
      <c r="D6" s="109"/>
      <c r="E6" s="105" t="s">
        <v>12</v>
      </c>
      <c r="F6" s="104" t="s">
        <v>11</v>
      </c>
      <c r="G6" s="106" t="s">
        <v>12</v>
      </c>
      <c r="H6" s="108" t="s">
        <v>13</v>
      </c>
      <c r="I6" s="105" t="s">
        <v>12</v>
      </c>
      <c r="J6" s="108" t="s">
        <v>13</v>
      </c>
      <c r="K6" s="105" t="s">
        <v>12</v>
      </c>
      <c r="L6" s="108" t="s">
        <v>13</v>
      </c>
      <c r="M6" s="105" t="s">
        <v>12</v>
      </c>
      <c r="N6" s="108" t="s">
        <v>13</v>
      </c>
      <c r="O6" s="105" t="s">
        <v>12</v>
      </c>
      <c r="P6" s="108" t="s">
        <v>13</v>
      </c>
      <c r="Q6" s="105" t="s">
        <v>12</v>
      </c>
      <c r="R6" s="108" t="s">
        <v>13</v>
      </c>
      <c r="S6" s="105" t="s">
        <v>12</v>
      </c>
      <c r="T6" s="107" t="s">
        <v>13</v>
      </c>
      <c r="U6" s="106" t="s">
        <v>12</v>
      </c>
      <c r="V6" s="104" t="s">
        <v>11</v>
      </c>
      <c r="W6" s="105" t="s">
        <v>12</v>
      </c>
      <c r="X6" s="104" t="s">
        <v>11</v>
      </c>
      <c r="Y6" s="103"/>
      <c r="Z6" s="102"/>
    </row>
    <row r="7" spans="1:26" s="9" customFormat="1" ht="15" customHeight="1" x14ac:dyDescent="0.2">
      <c r="A7" s="31" t="s">
        <v>34</v>
      </c>
      <c r="B7" s="100" t="s">
        <v>4</v>
      </c>
      <c r="C7" s="99"/>
      <c r="D7" s="99" t="s">
        <v>8</v>
      </c>
      <c r="E7" s="157" t="s">
        <v>2</v>
      </c>
      <c r="F7" s="46">
        <v>100</v>
      </c>
      <c r="G7" s="53">
        <v>0</v>
      </c>
      <c r="H7" s="50">
        <v>0</v>
      </c>
      <c r="I7" s="51">
        <v>0</v>
      </c>
      <c r="J7" s="50">
        <v>0</v>
      </c>
      <c r="K7" s="51">
        <v>0</v>
      </c>
      <c r="L7" s="50">
        <v>0</v>
      </c>
      <c r="M7" s="51">
        <v>0</v>
      </c>
      <c r="N7" s="50">
        <v>0</v>
      </c>
      <c r="O7" s="52" t="s">
        <v>2</v>
      </c>
      <c r="P7" s="50">
        <v>100</v>
      </c>
      <c r="Q7" s="51">
        <v>0</v>
      </c>
      <c r="R7" s="50">
        <v>0</v>
      </c>
      <c r="S7" s="49">
        <v>0</v>
      </c>
      <c r="T7" s="48">
        <v>0</v>
      </c>
      <c r="U7" s="98">
        <v>0</v>
      </c>
      <c r="V7" s="48">
        <v>0</v>
      </c>
      <c r="W7" s="98">
        <v>0</v>
      </c>
      <c r="X7" s="46">
        <v>0</v>
      </c>
      <c r="Y7" s="147">
        <v>1073</v>
      </c>
      <c r="Z7" s="44">
        <v>100</v>
      </c>
    </row>
    <row r="8" spans="1:26" s="9" customFormat="1" ht="15" customHeight="1" x14ac:dyDescent="0.2">
      <c r="A8" s="31" t="s">
        <v>34</v>
      </c>
      <c r="B8" s="43" t="s">
        <v>4</v>
      </c>
      <c r="C8" s="42" t="s">
        <v>10</v>
      </c>
      <c r="D8" s="41" t="s">
        <v>6</v>
      </c>
      <c r="E8" s="35">
        <v>0</v>
      </c>
      <c r="F8" s="34">
        <v>0</v>
      </c>
      <c r="G8" s="35">
        <v>0</v>
      </c>
      <c r="H8" s="38">
        <v>0</v>
      </c>
      <c r="I8" s="39">
        <v>0</v>
      </c>
      <c r="J8" s="38">
        <v>0</v>
      </c>
      <c r="K8" s="39">
        <v>0</v>
      </c>
      <c r="L8" s="38">
        <v>0</v>
      </c>
      <c r="M8" s="39">
        <v>0</v>
      </c>
      <c r="N8" s="38">
        <v>0</v>
      </c>
      <c r="O8" s="39">
        <v>0</v>
      </c>
      <c r="P8" s="38">
        <v>0</v>
      </c>
      <c r="Q8" s="39">
        <v>0</v>
      </c>
      <c r="R8" s="38">
        <v>0</v>
      </c>
      <c r="S8" s="97">
        <v>0</v>
      </c>
      <c r="T8" s="36">
        <v>0</v>
      </c>
      <c r="U8" s="35">
        <v>0</v>
      </c>
      <c r="V8" s="36">
        <v>0</v>
      </c>
      <c r="W8" s="35">
        <v>0</v>
      </c>
      <c r="X8" s="34">
        <v>0</v>
      </c>
      <c r="Y8" s="146">
        <v>1073</v>
      </c>
      <c r="Z8" s="32">
        <v>100</v>
      </c>
    </row>
    <row r="9" spans="1:26" s="9" customFormat="1" ht="15" customHeight="1" x14ac:dyDescent="0.2">
      <c r="A9" s="31" t="s">
        <v>34</v>
      </c>
      <c r="B9" s="43" t="s">
        <v>4</v>
      </c>
      <c r="C9" s="96"/>
      <c r="D9" s="96" t="s">
        <v>3</v>
      </c>
      <c r="E9" s="90" t="s">
        <v>2</v>
      </c>
      <c r="F9" s="89">
        <v>100</v>
      </c>
      <c r="G9" s="156">
        <v>0</v>
      </c>
      <c r="H9" s="93">
        <v>0</v>
      </c>
      <c r="I9" s="94">
        <v>0</v>
      </c>
      <c r="J9" s="93">
        <v>0</v>
      </c>
      <c r="K9" s="94">
        <v>0</v>
      </c>
      <c r="L9" s="93">
        <v>0</v>
      </c>
      <c r="M9" s="95">
        <v>0</v>
      </c>
      <c r="N9" s="93">
        <v>0</v>
      </c>
      <c r="O9" s="95" t="s">
        <v>2</v>
      </c>
      <c r="P9" s="93">
        <v>100</v>
      </c>
      <c r="Q9" s="94">
        <v>0</v>
      </c>
      <c r="R9" s="93">
        <v>0</v>
      </c>
      <c r="S9" s="92">
        <v>0</v>
      </c>
      <c r="T9" s="91">
        <v>0</v>
      </c>
      <c r="U9" s="90">
        <v>0</v>
      </c>
      <c r="V9" s="91">
        <v>0</v>
      </c>
      <c r="W9" s="90">
        <v>0</v>
      </c>
      <c r="X9" s="89">
        <v>0</v>
      </c>
      <c r="Y9" s="151">
        <v>1073</v>
      </c>
      <c r="Z9" s="87">
        <v>100</v>
      </c>
    </row>
    <row r="10" spans="1:26" s="9" customFormat="1" ht="15" customHeight="1" x14ac:dyDescent="0.2">
      <c r="A10" s="31" t="s">
        <v>34</v>
      </c>
      <c r="B10" s="43" t="s">
        <v>4</v>
      </c>
      <c r="C10" s="42"/>
      <c r="D10" s="42" t="s">
        <v>8</v>
      </c>
      <c r="E10" s="82">
        <v>63</v>
      </c>
      <c r="F10" s="79">
        <v>78.75</v>
      </c>
      <c r="G10" s="82">
        <v>5</v>
      </c>
      <c r="H10" s="84">
        <v>6.25</v>
      </c>
      <c r="I10" s="85" t="s">
        <v>2</v>
      </c>
      <c r="J10" s="84">
        <v>2.5</v>
      </c>
      <c r="K10" s="86">
        <v>8</v>
      </c>
      <c r="L10" s="84">
        <v>10</v>
      </c>
      <c r="M10" s="86">
        <v>4</v>
      </c>
      <c r="N10" s="84">
        <v>5</v>
      </c>
      <c r="O10" s="86">
        <v>40</v>
      </c>
      <c r="P10" s="84">
        <v>50</v>
      </c>
      <c r="Q10" s="85" t="s">
        <v>2</v>
      </c>
      <c r="R10" s="84">
        <v>2.5</v>
      </c>
      <c r="S10" s="155" t="s">
        <v>2</v>
      </c>
      <c r="T10" s="81">
        <v>2.5</v>
      </c>
      <c r="U10" s="80" t="s">
        <v>2</v>
      </c>
      <c r="V10" s="81">
        <v>2.5</v>
      </c>
      <c r="W10" s="82">
        <v>0</v>
      </c>
      <c r="X10" s="79">
        <v>0</v>
      </c>
      <c r="Y10" s="150">
        <v>1073</v>
      </c>
      <c r="Z10" s="77">
        <v>100</v>
      </c>
    </row>
    <row r="11" spans="1:26" s="9" customFormat="1" ht="15" customHeight="1" x14ac:dyDescent="0.2">
      <c r="A11" s="31" t="s">
        <v>34</v>
      </c>
      <c r="B11" s="43" t="s">
        <v>4</v>
      </c>
      <c r="C11" s="54" t="s">
        <v>9</v>
      </c>
      <c r="D11" s="76" t="s">
        <v>6</v>
      </c>
      <c r="E11" s="69">
        <v>17</v>
      </c>
      <c r="F11" s="68">
        <v>21.25</v>
      </c>
      <c r="G11" s="69">
        <v>0</v>
      </c>
      <c r="H11" s="72">
        <v>0</v>
      </c>
      <c r="I11" s="73">
        <v>0</v>
      </c>
      <c r="J11" s="72">
        <v>0</v>
      </c>
      <c r="K11" s="73">
        <v>0</v>
      </c>
      <c r="L11" s="72">
        <v>0</v>
      </c>
      <c r="M11" s="74" t="s">
        <v>2</v>
      </c>
      <c r="N11" s="72">
        <v>2.5</v>
      </c>
      <c r="O11" s="73">
        <v>13</v>
      </c>
      <c r="P11" s="72">
        <v>16.25</v>
      </c>
      <c r="Q11" s="73">
        <v>0</v>
      </c>
      <c r="R11" s="72">
        <v>0</v>
      </c>
      <c r="S11" s="154" t="s">
        <v>2</v>
      </c>
      <c r="T11" s="70">
        <v>2.5</v>
      </c>
      <c r="U11" s="69">
        <v>0</v>
      </c>
      <c r="V11" s="70">
        <v>0</v>
      </c>
      <c r="W11" s="69">
        <v>0</v>
      </c>
      <c r="X11" s="68">
        <v>0</v>
      </c>
      <c r="Y11" s="149">
        <v>1073</v>
      </c>
      <c r="Z11" s="66">
        <v>100</v>
      </c>
    </row>
    <row r="12" spans="1:26" s="9" customFormat="1" ht="15" customHeight="1" x14ac:dyDescent="0.2">
      <c r="A12" s="31" t="s">
        <v>34</v>
      </c>
      <c r="B12" s="43" t="s">
        <v>4</v>
      </c>
      <c r="C12" s="65"/>
      <c r="D12" s="65" t="s">
        <v>3</v>
      </c>
      <c r="E12" s="60">
        <v>80</v>
      </c>
      <c r="F12" s="57">
        <v>100</v>
      </c>
      <c r="G12" s="60">
        <v>5</v>
      </c>
      <c r="H12" s="62">
        <v>6.25</v>
      </c>
      <c r="I12" s="63" t="s">
        <v>2</v>
      </c>
      <c r="J12" s="62">
        <v>2.5</v>
      </c>
      <c r="K12" s="64">
        <v>8</v>
      </c>
      <c r="L12" s="62">
        <v>10</v>
      </c>
      <c r="M12" s="64">
        <v>6</v>
      </c>
      <c r="N12" s="62">
        <v>7.5</v>
      </c>
      <c r="O12" s="64">
        <v>53</v>
      </c>
      <c r="P12" s="62">
        <v>66.25</v>
      </c>
      <c r="Q12" s="63" t="s">
        <v>2</v>
      </c>
      <c r="R12" s="62">
        <v>2.5</v>
      </c>
      <c r="S12" s="61">
        <v>4</v>
      </c>
      <c r="T12" s="59">
        <v>5</v>
      </c>
      <c r="U12" s="58" t="s">
        <v>2</v>
      </c>
      <c r="V12" s="59">
        <v>2.5</v>
      </c>
      <c r="W12" s="60">
        <v>0</v>
      </c>
      <c r="X12" s="57">
        <v>0</v>
      </c>
      <c r="Y12" s="148">
        <v>1073</v>
      </c>
      <c r="Z12" s="55">
        <v>100</v>
      </c>
    </row>
    <row r="13" spans="1:26" s="9" customFormat="1" ht="15" customHeight="1" x14ac:dyDescent="0.2">
      <c r="A13" s="31" t="s">
        <v>34</v>
      </c>
      <c r="B13" s="43" t="s">
        <v>4</v>
      </c>
      <c r="C13" s="54"/>
      <c r="D13" s="54" t="s">
        <v>8</v>
      </c>
      <c r="E13" s="47">
        <v>161</v>
      </c>
      <c r="F13" s="46">
        <v>86.096256684492005</v>
      </c>
      <c r="G13" s="47" t="s">
        <v>2</v>
      </c>
      <c r="H13" s="50">
        <v>1.0695187165775399</v>
      </c>
      <c r="I13" s="52" t="s">
        <v>2</v>
      </c>
      <c r="J13" s="50">
        <v>1.0695187165775399</v>
      </c>
      <c r="K13" s="51">
        <v>31</v>
      </c>
      <c r="L13" s="50">
        <v>16.577540106951901</v>
      </c>
      <c r="M13" s="51">
        <v>5</v>
      </c>
      <c r="N13" s="50">
        <v>2.6737967914438499</v>
      </c>
      <c r="O13" s="51">
        <v>119</v>
      </c>
      <c r="P13" s="50">
        <v>63.636363636363598</v>
      </c>
      <c r="Q13" s="51">
        <v>0</v>
      </c>
      <c r="R13" s="50">
        <v>0</v>
      </c>
      <c r="S13" s="153" t="s">
        <v>2</v>
      </c>
      <c r="T13" s="48">
        <v>1.0695187165775399</v>
      </c>
      <c r="U13" s="47">
        <v>0</v>
      </c>
      <c r="V13" s="48">
        <v>0</v>
      </c>
      <c r="W13" s="47">
        <v>5</v>
      </c>
      <c r="X13" s="46">
        <v>2.6737967914438499</v>
      </c>
      <c r="Y13" s="147">
        <v>1073</v>
      </c>
      <c r="Z13" s="44">
        <v>100</v>
      </c>
    </row>
    <row r="14" spans="1:26" s="10" customFormat="1" ht="15" customHeight="1" x14ac:dyDescent="0.2">
      <c r="A14" s="31" t="s">
        <v>34</v>
      </c>
      <c r="B14" s="43" t="s">
        <v>4</v>
      </c>
      <c r="C14" s="42" t="s">
        <v>7</v>
      </c>
      <c r="D14" s="41" t="s">
        <v>6</v>
      </c>
      <c r="E14" s="35">
        <v>26</v>
      </c>
      <c r="F14" s="34">
        <v>13.903743315508001</v>
      </c>
      <c r="G14" s="35">
        <v>0</v>
      </c>
      <c r="H14" s="38">
        <v>0</v>
      </c>
      <c r="I14" s="39">
        <v>0</v>
      </c>
      <c r="J14" s="38">
        <v>0</v>
      </c>
      <c r="K14" s="40" t="s">
        <v>2</v>
      </c>
      <c r="L14" s="38">
        <v>1.0695187165775399</v>
      </c>
      <c r="M14" s="40" t="s">
        <v>2</v>
      </c>
      <c r="N14" s="38">
        <v>1.0695187165775399</v>
      </c>
      <c r="O14" s="39">
        <v>20</v>
      </c>
      <c r="P14" s="38">
        <v>10.695187165775399</v>
      </c>
      <c r="Q14" s="39">
        <v>0</v>
      </c>
      <c r="R14" s="38">
        <v>0</v>
      </c>
      <c r="S14" s="37" t="s">
        <v>2</v>
      </c>
      <c r="T14" s="36">
        <v>1.0695187165775399</v>
      </c>
      <c r="U14" s="35">
        <v>0</v>
      </c>
      <c r="V14" s="36">
        <v>0</v>
      </c>
      <c r="W14" s="35">
        <v>0</v>
      </c>
      <c r="X14" s="34">
        <v>0</v>
      </c>
      <c r="Y14" s="146">
        <v>1073</v>
      </c>
      <c r="Z14" s="32">
        <v>100</v>
      </c>
    </row>
    <row r="15" spans="1:26" s="9" customFormat="1" ht="15" customHeight="1" thickBot="1" x14ac:dyDescent="0.25">
      <c r="A15" s="31" t="s">
        <v>34</v>
      </c>
      <c r="B15" s="30" t="s">
        <v>4</v>
      </c>
      <c r="C15" s="29"/>
      <c r="D15" s="28" t="s">
        <v>3</v>
      </c>
      <c r="E15" s="22">
        <v>187</v>
      </c>
      <c r="F15" s="21">
        <v>100</v>
      </c>
      <c r="G15" s="145" t="s">
        <v>2</v>
      </c>
      <c r="H15" s="25">
        <v>1.0695187165775399</v>
      </c>
      <c r="I15" s="27" t="s">
        <v>2</v>
      </c>
      <c r="J15" s="25">
        <v>1.0695187165775399</v>
      </c>
      <c r="K15" s="27">
        <v>33</v>
      </c>
      <c r="L15" s="25">
        <v>17.647058823529399</v>
      </c>
      <c r="M15" s="26">
        <v>7</v>
      </c>
      <c r="N15" s="25">
        <v>3.7433155080213898</v>
      </c>
      <c r="O15" s="26">
        <v>139</v>
      </c>
      <c r="P15" s="25">
        <v>74.331550802139006</v>
      </c>
      <c r="Q15" s="26">
        <v>0</v>
      </c>
      <c r="R15" s="25">
        <v>0</v>
      </c>
      <c r="S15" s="24">
        <v>4</v>
      </c>
      <c r="T15" s="23">
        <v>2.1390374331550799</v>
      </c>
      <c r="U15" s="22">
        <v>0</v>
      </c>
      <c r="V15" s="23">
        <v>0</v>
      </c>
      <c r="W15" s="22">
        <v>5</v>
      </c>
      <c r="X15" s="21">
        <v>2.6737967914438499</v>
      </c>
      <c r="Y15" s="144">
        <v>1073</v>
      </c>
      <c r="Z15" s="19">
        <v>100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1-3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0" customFormat="1" ht="15" customHeight="1" x14ac:dyDescent="0.2">
      <c r="B19" s="143" t="s">
        <v>1</v>
      </c>
      <c r="C19" s="143"/>
      <c r="D19" s="143"/>
      <c r="E19" s="141"/>
      <c r="F19" s="141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1"/>
      <c r="V19" s="141"/>
      <c r="W19" s="141"/>
      <c r="X19" s="141"/>
      <c r="Y19" s="142"/>
      <c r="Z19" s="142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NE_All</vt:lpstr>
      <vt:lpstr>NE_IDEA</vt:lpstr>
      <vt:lpstr>NE_Non_IDEA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2015-11-13T18:37:46Z</dcterms:created>
  <dcterms:modified xsi:type="dcterms:W3CDTF">2015-11-13T18:38:45Z</dcterms:modified>
</cp:coreProperties>
</file>