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OK_All" sheetId="6" r:id="rId1"/>
    <sheet name="OK_IDEA" sheetId="5" r:id="rId2"/>
    <sheet name="OK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<sst xmlns="http://schemas.openxmlformats.org/spreadsheetml/2006/main" count="262" uniqueCount="36">
  <si>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</si>
  <si>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</si>
  <si>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</si>
  <si>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</si>
  <si>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</si>
  <si>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Oklahoma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</si>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</sst>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11" xfId="3" quotePrefix="1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8" xfId="3" quotePrefix="1" applyNumberFormat="1" applyFont="1" applyFill="1" applyBorder="1" applyAlignment="1">
      <alignment horizontal="right"/>
    </xf>
    <xf numFmtId="165" fontId="4" fillId="0" borderId="8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6" customFormat="1" ht="15" customHeight="1" x14ac:dyDescent="0.25">
      <c r="A2" s="138"/>
      <c r="B2" s="137" t="s">
        <v>35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15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4"/>
      <c r="AA3" s="133"/>
      <c r="AB3" s="133"/>
    </row>
    <row r="4" spans="1:28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34</v>
      </c>
      <c r="V4" s="125"/>
      <c r="W4" s="126" t="s">
        <v>25</v>
      </c>
      <c r="X4" s="125"/>
      <c r="Y4" s="126" t="s">
        <v>24</v>
      </c>
      <c r="Z4" s="125"/>
      <c r="AA4" s="124" t="s">
        <v>23</v>
      </c>
      <c r="AB4" s="123" t="s">
        <v>22</v>
      </c>
    </row>
    <row r="5" spans="1:28" s="101" customFormat="1" ht="24.95" customHeight="1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4"/>
      <c r="X5" s="113"/>
      <c r="Y5" s="114"/>
      <c r="Z5" s="113"/>
      <c r="AA5" s="112"/>
      <c r="AB5" s="111"/>
    </row>
    <row r="6" spans="1:28" s="101" customFormat="1" ht="15" customHeight="1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6" t="s">
        <v>13</v>
      </c>
      <c r="V6" s="104" t="s">
        <v>12</v>
      </c>
      <c r="W6" s="106" t="s">
        <v>13</v>
      </c>
      <c r="X6" s="104" t="s">
        <v>12</v>
      </c>
      <c r="Y6" s="105" t="s">
        <v>13</v>
      </c>
      <c r="Z6" s="104" t="s">
        <v>12</v>
      </c>
      <c r="AA6" s="103"/>
      <c r="AB6" s="102"/>
    </row>
    <row r="7" spans="1:28" s="5" customFormat="1" ht="12.75" x14ac:dyDescent="0.2">
      <c r="A7" s="30" t="s">
        <v>33</v>
      </c>
      <c r="B7" s="100" t="s">
        <v>5</v>
      </c>
      <c r="C7" s="99"/>
      <c r="D7" s="99" t="s">
        <v>9</v>
      </c>
      <c r="E7" s="98">
        <v>193</v>
      </c>
      <c r="F7" s="45">
        <v>77.822580645161295</v>
      </c>
      <c r="G7" s="52">
        <v>14</v>
      </c>
      <c r="H7" s="49">
        <v>5.6451612903225801</v>
      </c>
      <c r="I7" s="51" t="s">
        <v>3</v>
      </c>
      <c r="J7" s="49">
        <v>0.80645161290322598</v>
      </c>
      <c r="K7" s="50">
        <v>19</v>
      </c>
      <c r="L7" s="49">
        <v>7.6612903225806503</v>
      </c>
      <c r="M7" s="50">
        <v>63</v>
      </c>
      <c r="N7" s="49">
        <v>25.403225806451601</v>
      </c>
      <c r="O7" s="50">
        <v>93</v>
      </c>
      <c r="P7" s="49">
        <v>37.5</v>
      </c>
      <c r="Q7" s="50">
        <v>0</v>
      </c>
      <c r="R7" s="49">
        <v>0</v>
      </c>
      <c r="S7" s="48" t="s">
        <v>3</v>
      </c>
      <c r="T7" s="47">
        <v>0.80645161290322598</v>
      </c>
      <c r="U7" s="98">
        <v>94</v>
      </c>
      <c r="V7" s="47">
        <v>37.903225806451601</v>
      </c>
      <c r="W7" s="97" t="s">
        <v>3</v>
      </c>
      <c r="X7" s="47">
        <v>0.80645161290322598</v>
      </c>
      <c r="Y7" s="98">
        <v>4</v>
      </c>
      <c r="Z7" s="45">
        <v>1.61290322580645</v>
      </c>
      <c r="AA7" s="152">
        <v>1774</v>
      </c>
      <c r="AB7" s="43">
        <v>99.6054114994363</v>
      </c>
    </row>
    <row r="8" spans="1:28" s="5" customFormat="1" ht="12.75" x14ac:dyDescent="0.2">
      <c r="A8" s="30" t="s">
        <v>33</v>
      </c>
      <c r="B8" s="42" t="s">
        <v>5</v>
      </c>
      <c r="C8" s="41" t="s">
        <v>11</v>
      </c>
      <c r="D8" s="40" t="s">
        <v>7</v>
      </c>
      <c r="E8" s="34">
        <v>55</v>
      </c>
      <c r="F8" s="33">
        <v>22.177419354838701</v>
      </c>
      <c r="G8" s="34">
        <v>8</v>
      </c>
      <c r="H8" s="37">
        <v>3.2258064516128999</v>
      </c>
      <c r="I8" s="38" t="s">
        <v>3</v>
      </c>
      <c r="J8" s="37">
        <v>0.80645161290322598</v>
      </c>
      <c r="K8" s="38" t="s">
        <v>3</v>
      </c>
      <c r="L8" s="37">
        <v>0.80645161290322598</v>
      </c>
      <c r="M8" s="39">
        <v>20</v>
      </c>
      <c r="N8" s="37">
        <v>8.0645161290322598</v>
      </c>
      <c r="O8" s="39">
        <v>21</v>
      </c>
      <c r="P8" s="37">
        <v>8.4677419354838701</v>
      </c>
      <c r="Q8" s="39">
        <v>0</v>
      </c>
      <c r="R8" s="37">
        <v>0</v>
      </c>
      <c r="S8" s="36" t="s">
        <v>3</v>
      </c>
      <c r="T8" s="35">
        <v>0.80645161290322598</v>
      </c>
      <c r="U8" s="34">
        <v>23</v>
      </c>
      <c r="V8" s="35">
        <v>9.2741935483870996</v>
      </c>
      <c r="W8" s="96" t="s">
        <v>3</v>
      </c>
      <c r="X8" s="35">
        <v>0.80645161290322598</v>
      </c>
      <c r="Y8" s="96" t="s">
        <v>3</v>
      </c>
      <c r="Z8" s="33">
        <v>0.80645161290322598</v>
      </c>
      <c r="AA8" s="151">
        <v>1774</v>
      </c>
      <c r="AB8" s="31">
        <v>99.6054114994363</v>
      </c>
    </row>
    <row r="9" spans="1:28" s="5" customFormat="1" ht="12.75" x14ac:dyDescent="0.2">
      <c r="A9" s="30" t="s">
        <v>33</v>
      </c>
      <c r="B9" s="42" t="s">
        <v>5</v>
      </c>
      <c r="C9" s="95"/>
      <c r="D9" s="95" t="s">
        <v>4</v>
      </c>
      <c r="E9" s="88">
        <v>248</v>
      </c>
      <c r="F9" s="87">
        <v>100</v>
      </c>
      <c r="G9" s="94">
        <v>22</v>
      </c>
      <c r="H9" s="91">
        <v>8.8709677419354804</v>
      </c>
      <c r="I9" s="92">
        <v>4</v>
      </c>
      <c r="J9" s="91">
        <v>1.61290322580645</v>
      </c>
      <c r="K9" s="92">
        <v>21</v>
      </c>
      <c r="L9" s="91">
        <v>8.4677419354838701</v>
      </c>
      <c r="M9" s="93">
        <v>83</v>
      </c>
      <c r="N9" s="91">
        <v>33.4677419354839</v>
      </c>
      <c r="O9" s="92">
        <v>114</v>
      </c>
      <c r="P9" s="91">
        <v>45.9677419354839</v>
      </c>
      <c r="Q9" s="92">
        <v>0</v>
      </c>
      <c r="R9" s="91">
        <v>0</v>
      </c>
      <c r="S9" s="90">
        <v>4</v>
      </c>
      <c r="T9" s="89">
        <v>1.61290322580645</v>
      </c>
      <c r="U9" s="88">
        <v>117</v>
      </c>
      <c r="V9" s="89">
        <v>47.177419354838698</v>
      </c>
      <c r="W9" s="88">
        <v>4</v>
      </c>
      <c r="X9" s="89">
        <v>1.61290322580645</v>
      </c>
      <c r="Y9" s="88">
        <v>6</v>
      </c>
      <c r="Z9" s="87">
        <v>2.4193548387096802</v>
      </c>
      <c r="AA9" s="156">
        <v>1774</v>
      </c>
      <c r="AB9" s="85">
        <v>99.6054114994363</v>
      </c>
    </row>
    <row r="10" spans="1:28" s="5" customFormat="1" ht="12.75" x14ac:dyDescent="0.2">
      <c r="A10" s="30" t="s">
        <v>33</v>
      </c>
      <c r="B10" s="42" t="s">
        <v>5</v>
      </c>
      <c r="C10" s="41"/>
      <c r="D10" s="41" t="s">
        <v>9</v>
      </c>
      <c r="E10" s="78">
        <v>506</v>
      </c>
      <c r="F10" s="77">
        <v>79.186228482003102</v>
      </c>
      <c r="G10" s="78">
        <v>43</v>
      </c>
      <c r="H10" s="82">
        <v>6.7292644757433502</v>
      </c>
      <c r="I10" s="84">
        <v>4</v>
      </c>
      <c r="J10" s="82">
        <v>0.62597809076682298</v>
      </c>
      <c r="K10" s="84">
        <v>49</v>
      </c>
      <c r="L10" s="82">
        <v>7.6682316118935798</v>
      </c>
      <c r="M10" s="84">
        <v>172</v>
      </c>
      <c r="N10" s="82">
        <v>26.917057902973401</v>
      </c>
      <c r="O10" s="84">
        <v>224</v>
      </c>
      <c r="P10" s="82">
        <v>35.054773082942098</v>
      </c>
      <c r="Q10" s="83">
        <v>0</v>
      </c>
      <c r="R10" s="82">
        <v>0</v>
      </c>
      <c r="S10" s="81">
        <v>14</v>
      </c>
      <c r="T10" s="79">
        <v>2.1909233176838798</v>
      </c>
      <c r="U10" s="78">
        <v>266</v>
      </c>
      <c r="V10" s="79">
        <v>41.627543035993703</v>
      </c>
      <c r="W10" s="80" t="s">
        <v>3</v>
      </c>
      <c r="X10" s="79">
        <v>0.31298904538341199</v>
      </c>
      <c r="Y10" s="78">
        <v>20</v>
      </c>
      <c r="Z10" s="77">
        <v>3.1298904538341201</v>
      </c>
      <c r="AA10" s="155">
        <v>1774</v>
      </c>
      <c r="AB10" s="75">
        <v>99.6054114994363</v>
      </c>
    </row>
    <row r="11" spans="1:28" s="5" customFormat="1" ht="12.75" x14ac:dyDescent="0.2">
      <c r="A11" s="30" t="s">
        <v>33</v>
      </c>
      <c r="B11" s="42" t="s">
        <v>5</v>
      </c>
      <c r="C11" s="53" t="s">
        <v>10</v>
      </c>
      <c r="D11" s="74" t="s">
        <v>7</v>
      </c>
      <c r="E11" s="67">
        <v>133</v>
      </c>
      <c r="F11" s="66">
        <v>20.813771517996901</v>
      </c>
      <c r="G11" s="67">
        <v>15</v>
      </c>
      <c r="H11" s="71">
        <v>2.3474178403755901</v>
      </c>
      <c r="I11" s="72" t="s">
        <v>3</v>
      </c>
      <c r="J11" s="71">
        <v>0.31298904538341199</v>
      </c>
      <c r="K11" s="73">
        <v>10</v>
      </c>
      <c r="L11" s="71">
        <v>1.5649452269170601</v>
      </c>
      <c r="M11" s="73">
        <v>45</v>
      </c>
      <c r="N11" s="71">
        <v>7.0422535211267601</v>
      </c>
      <c r="O11" s="73">
        <v>49</v>
      </c>
      <c r="P11" s="71">
        <v>7.6682316118935798</v>
      </c>
      <c r="Q11" s="72" t="s">
        <v>3</v>
      </c>
      <c r="R11" s="71">
        <v>0.31298904538341199</v>
      </c>
      <c r="S11" s="70">
        <v>10</v>
      </c>
      <c r="T11" s="68">
        <v>1.5649452269170601</v>
      </c>
      <c r="U11" s="67">
        <v>49</v>
      </c>
      <c r="V11" s="68">
        <v>7.6682316118935798</v>
      </c>
      <c r="W11" s="69" t="s">
        <v>3</v>
      </c>
      <c r="X11" s="68">
        <v>0.31298904538341199</v>
      </c>
      <c r="Y11" s="67">
        <v>6</v>
      </c>
      <c r="Z11" s="66">
        <v>0.93896713615023497</v>
      </c>
      <c r="AA11" s="154">
        <v>1774</v>
      </c>
      <c r="AB11" s="64">
        <v>99.6054114994363</v>
      </c>
    </row>
    <row r="12" spans="1:28" s="5" customFormat="1" ht="12.75" x14ac:dyDescent="0.2">
      <c r="A12" s="30" t="s">
        <v>33</v>
      </c>
      <c r="B12" s="42" t="s">
        <v>5</v>
      </c>
      <c r="C12" s="63"/>
      <c r="D12" s="63" t="s">
        <v>4</v>
      </c>
      <c r="E12" s="57">
        <v>639</v>
      </c>
      <c r="F12" s="56">
        <v>100</v>
      </c>
      <c r="G12" s="57">
        <v>58</v>
      </c>
      <c r="H12" s="60">
        <v>9.0766823161189407</v>
      </c>
      <c r="I12" s="62">
        <v>6</v>
      </c>
      <c r="J12" s="60">
        <v>0.93896713615023497</v>
      </c>
      <c r="K12" s="62">
        <v>59</v>
      </c>
      <c r="L12" s="60">
        <v>9.2331768388106408</v>
      </c>
      <c r="M12" s="62">
        <v>217</v>
      </c>
      <c r="N12" s="60">
        <v>33.9593114241002</v>
      </c>
      <c r="O12" s="62">
        <v>273</v>
      </c>
      <c r="P12" s="60">
        <v>42.723004694835701</v>
      </c>
      <c r="Q12" s="61" t="s">
        <v>3</v>
      </c>
      <c r="R12" s="60">
        <v>0.31298904538341199</v>
      </c>
      <c r="S12" s="59">
        <v>24</v>
      </c>
      <c r="T12" s="58">
        <v>3.7558685446009399</v>
      </c>
      <c r="U12" s="57">
        <v>315</v>
      </c>
      <c r="V12" s="58">
        <v>49.295774647887299</v>
      </c>
      <c r="W12" s="57">
        <v>4</v>
      </c>
      <c r="X12" s="58">
        <v>0.62597809076682298</v>
      </c>
      <c r="Y12" s="57">
        <v>26</v>
      </c>
      <c r="Z12" s="56">
        <v>4.0688575899843498</v>
      </c>
      <c r="AA12" s="153">
        <v>1774</v>
      </c>
      <c r="AB12" s="54">
        <v>99.6054114994363</v>
      </c>
    </row>
    <row r="13" spans="1:28" s="5" customFormat="1" ht="12.75" x14ac:dyDescent="0.2">
      <c r="A13" s="30" t="s">
        <v>33</v>
      </c>
      <c r="B13" s="42" t="s">
        <v>5</v>
      </c>
      <c r="C13" s="53"/>
      <c r="D13" s="53" t="s">
        <v>9</v>
      </c>
      <c r="E13" s="46">
        <v>275</v>
      </c>
      <c r="F13" s="45">
        <v>74.123989218328802</v>
      </c>
      <c r="G13" s="52">
        <v>31</v>
      </c>
      <c r="H13" s="49">
        <v>8.3557951482479798</v>
      </c>
      <c r="I13" s="51" t="s">
        <v>3</v>
      </c>
      <c r="J13" s="49">
        <v>0.539083557951482</v>
      </c>
      <c r="K13" s="50">
        <v>19</v>
      </c>
      <c r="L13" s="49">
        <v>5.12129380053908</v>
      </c>
      <c r="M13" s="50">
        <v>95</v>
      </c>
      <c r="N13" s="49">
        <v>25.606469002695398</v>
      </c>
      <c r="O13" s="50">
        <v>122</v>
      </c>
      <c r="P13" s="49">
        <v>32.884097035040398</v>
      </c>
      <c r="Q13" s="51" t="s">
        <v>3</v>
      </c>
      <c r="R13" s="49">
        <v>0.539083557951482</v>
      </c>
      <c r="S13" s="141">
        <v>4</v>
      </c>
      <c r="T13" s="47">
        <v>1.07816711590296</v>
      </c>
      <c r="U13" s="46">
        <v>126</v>
      </c>
      <c r="V13" s="47">
        <v>33.962264150943398</v>
      </c>
      <c r="W13" s="46" t="s">
        <v>3</v>
      </c>
      <c r="X13" s="47">
        <v>0.539083557951482</v>
      </c>
      <c r="Y13" s="46">
        <v>6</v>
      </c>
      <c r="Z13" s="45">
        <v>1.6172506738544501</v>
      </c>
      <c r="AA13" s="152">
        <v>1774</v>
      </c>
      <c r="AB13" s="43">
        <v>99.6054114994363</v>
      </c>
    </row>
    <row r="14" spans="1:28" s="6" customFormat="1" ht="12.75" x14ac:dyDescent="0.2">
      <c r="A14" s="30" t="s">
        <v>33</v>
      </c>
      <c r="B14" s="42" t="s">
        <v>5</v>
      </c>
      <c r="C14" s="41" t="s">
        <v>8</v>
      </c>
      <c r="D14" s="40" t="s">
        <v>7</v>
      </c>
      <c r="E14" s="34">
        <v>96</v>
      </c>
      <c r="F14" s="33">
        <v>25.876010781671201</v>
      </c>
      <c r="G14" s="34">
        <v>13</v>
      </c>
      <c r="H14" s="37">
        <v>3.5040431266846399</v>
      </c>
      <c r="I14" s="39">
        <v>0</v>
      </c>
      <c r="J14" s="37">
        <v>0</v>
      </c>
      <c r="K14" s="38">
        <v>10</v>
      </c>
      <c r="L14" s="37">
        <v>2.6954177897574101</v>
      </c>
      <c r="M14" s="39">
        <v>26</v>
      </c>
      <c r="N14" s="37">
        <v>7.00808625336927</v>
      </c>
      <c r="O14" s="39">
        <v>32</v>
      </c>
      <c r="P14" s="37">
        <v>8.6253369272237208</v>
      </c>
      <c r="Q14" s="38" t="s">
        <v>3</v>
      </c>
      <c r="R14" s="37">
        <v>0.539083557951482</v>
      </c>
      <c r="S14" s="36">
        <v>13</v>
      </c>
      <c r="T14" s="35">
        <v>3.5040431266846399</v>
      </c>
      <c r="U14" s="34">
        <v>33</v>
      </c>
      <c r="V14" s="35">
        <v>8.8948787061994601</v>
      </c>
      <c r="W14" s="34">
        <v>0</v>
      </c>
      <c r="X14" s="35">
        <v>0</v>
      </c>
      <c r="Y14" s="96" t="s">
        <v>3</v>
      </c>
      <c r="Z14" s="33">
        <v>0.539083557951482</v>
      </c>
      <c r="AA14" s="151">
        <v>1774</v>
      </c>
      <c r="AB14" s="31">
        <v>99.6054114994363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6">
        <v>371</v>
      </c>
      <c r="F15" s="19">
        <v>100</v>
      </c>
      <c r="G15" s="26">
        <v>44</v>
      </c>
      <c r="H15" s="23">
        <v>11.859838274932599</v>
      </c>
      <c r="I15" s="24" t="s">
        <v>3</v>
      </c>
      <c r="J15" s="23">
        <v>0.539083557951482</v>
      </c>
      <c r="K15" s="24">
        <v>29</v>
      </c>
      <c r="L15" s="23">
        <v>7.8167115902965003</v>
      </c>
      <c r="M15" s="25">
        <v>121</v>
      </c>
      <c r="N15" s="23">
        <v>32.614555256064698</v>
      </c>
      <c r="O15" s="25">
        <v>154</v>
      </c>
      <c r="P15" s="23">
        <v>41.509433962264197</v>
      </c>
      <c r="Q15" s="25">
        <v>4</v>
      </c>
      <c r="R15" s="23">
        <v>1.07816711590296</v>
      </c>
      <c r="S15" s="22">
        <v>17</v>
      </c>
      <c r="T15" s="21">
        <v>4.5822102425875997</v>
      </c>
      <c r="U15" s="26">
        <v>159</v>
      </c>
      <c r="V15" s="21">
        <v>42.857142857142897</v>
      </c>
      <c r="W15" s="20" t="s">
        <v>3</v>
      </c>
      <c r="X15" s="21">
        <v>0.539083557951482</v>
      </c>
      <c r="Y15" s="26">
        <v>8</v>
      </c>
      <c r="Z15" s="19">
        <v>2.1563342318059302</v>
      </c>
      <c r="AA15" s="150">
        <v>1774</v>
      </c>
      <c r="AB15" s="17">
        <v>99.6054114994363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248 public students subjected to mechanical restraint, 22 (8.9%) were American Indian or Alaska Native, 117 (47.2%) were students with disabilities served under the Individuals with Disabilities Education Act (IDEA), and 4 (1.6%)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6" customFormat="1" ht="18" x14ac:dyDescent="0.25">
      <c r="A2" s="138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4"/>
      <c r="W3" s="133"/>
      <c r="X3" s="133"/>
    </row>
    <row r="4" spans="1:24" s="101" customFormat="1" ht="12.75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24</v>
      </c>
      <c r="V4" s="125"/>
      <c r="W4" s="124" t="s">
        <v>23</v>
      </c>
      <c r="X4" s="123" t="s">
        <v>22</v>
      </c>
    </row>
    <row r="5" spans="1:24" s="101" customFormat="1" ht="12.75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2"/>
      <c r="X5" s="111"/>
    </row>
    <row r="6" spans="1:24" s="101" customFormat="1" ht="13.5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5" t="s">
        <v>13</v>
      </c>
      <c r="V6" s="104" t="s">
        <v>12</v>
      </c>
      <c r="W6" s="103"/>
      <c r="X6" s="102"/>
    </row>
    <row r="7" spans="1:24" s="5" customFormat="1" ht="12.75" x14ac:dyDescent="0.2">
      <c r="A7" s="30" t="s">
        <v>31</v>
      </c>
      <c r="B7" s="100" t="s">
        <v>5</v>
      </c>
      <c r="C7" s="99"/>
      <c r="D7" s="99" t="s">
        <v>9</v>
      </c>
      <c r="E7" s="98">
        <v>94</v>
      </c>
      <c r="F7" s="45">
        <v>80.341880341880298</v>
      </c>
      <c r="G7" s="52">
        <v>9</v>
      </c>
      <c r="H7" s="49">
        <v>7.6923076923076898</v>
      </c>
      <c r="I7" s="50">
        <v>0</v>
      </c>
      <c r="J7" s="49">
        <v>0</v>
      </c>
      <c r="K7" s="50">
        <v>5</v>
      </c>
      <c r="L7" s="49">
        <v>4.2735042735042699</v>
      </c>
      <c r="M7" s="50">
        <v>37</v>
      </c>
      <c r="N7" s="49">
        <v>31.6239316239316</v>
      </c>
      <c r="O7" s="50">
        <v>43</v>
      </c>
      <c r="P7" s="49">
        <v>36.7521367521367</v>
      </c>
      <c r="Q7" s="50">
        <v>0</v>
      </c>
      <c r="R7" s="49">
        <v>0</v>
      </c>
      <c r="S7" s="141">
        <v>0</v>
      </c>
      <c r="T7" s="47">
        <v>0</v>
      </c>
      <c r="U7" s="97" t="s">
        <v>3</v>
      </c>
      <c r="V7" s="45">
        <v>1.70940170940171</v>
      </c>
      <c r="W7" s="44">
        <v>1774</v>
      </c>
      <c r="X7" s="43">
        <v>99.6054114994363</v>
      </c>
    </row>
    <row r="8" spans="1:24" s="5" customFormat="1" ht="12.75" x14ac:dyDescent="0.2">
      <c r="A8" s="30" t="s">
        <v>31</v>
      </c>
      <c r="B8" s="42" t="s">
        <v>5</v>
      </c>
      <c r="C8" s="41" t="s">
        <v>11</v>
      </c>
      <c r="D8" s="40" t="s">
        <v>7</v>
      </c>
      <c r="E8" s="34">
        <v>23</v>
      </c>
      <c r="F8" s="33">
        <v>19.658119658119698</v>
      </c>
      <c r="G8" s="96" t="s">
        <v>3</v>
      </c>
      <c r="H8" s="37">
        <v>1.70940170940171</v>
      </c>
      <c r="I8" s="39">
        <v>0</v>
      </c>
      <c r="J8" s="37">
        <v>0</v>
      </c>
      <c r="K8" s="39">
        <v>0</v>
      </c>
      <c r="L8" s="37">
        <v>0</v>
      </c>
      <c r="M8" s="39">
        <v>10</v>
      </c>
      <c r="N8" s="37">
        <v>8.5470085470085504</v>
      </c>
      <c r="O8" s="39">
        <v>11</v>
      </c>
      <c r="P8" s="37">
        <v>9.4017094017094003</v>
      </c>
      <c r="Q8" s="39">
        <v>0</v>
      </c>
      <c r="R8" s="37">
        <v>0</v>
      </c>
      <c r="S8" s="140">
        <v>0</v>
      </c>
      <c r="T8" s="35">
        <v>0</v>
      </c>
      <c r="U8" s="34">
        <v>0</v>
      </c>
      <c r="V8" s="33">
        <v>0</v>
      </c>
      <c r="W8" s="32">
        <v>1774</v>
      </c>
      <c r="X8" s="31">
        <v>99.6054114994363</v>
      </c>
    </row>
    <row r="9" spans="1:24" s="5" customFormat="1" ht="12.75" x14ac:dyDescent="0.2">
      <c r="A9" s="30" t="s">
        <v>31</v>
      </c>
      <c r="B9" s="42" t="s">
        <v>5</v>
      </c>
      <c r="C9" s="95"/>
      <c r="D9" s="95" t="s">
        <v>4</v>
      </c>
      <c r="E9" s="88">
        <v>117</v>
      </c>
      <c r="F9" s="87">
        <v>100</v>
      </c>
      <c r="G9" s="94">
        <v>11</v>
      </c>
      <c r="H9" s="91">
        <v>9.4017094017094003</v>
      </c>
      <c r="I9" s="92">
        <v>0</v>
      </c>
      <c r="J9" s="91">
        <v>0</v>
      </c>
      <c r="K9" s="92">
        <v>5</v>
      </c>
      <c r="L9" s="91">
        <v>4.2735042735042699</v>
      </c>
      <c r="M9" s="93">
        <v>47</v>
      </c>
      <c r="N9" s="91">
        <v>40.170940170940199</v>
      </c>
      <c r="O9" s="92">
        <v>54</v>
      </c>
      <c r="P9" s="91">
        <v>46.153846153846203</v>
      </c>
      <c r="Q9" s="92">
        <v>0</v>
      </c>
      <c r="R9" s="91">
        <v>0</v>
      </c>
      <c r="S9" s="90">
        <v>0</v>
      </c>
      <c r="T9" s="89">
        <v>0</v>
      </c>
      <c r="U9" s="88" t="s">
        <v>3</v>
      </c>
      <c r="V9" s="87">
        <v>1.70940170940171</v>
      </c>
      <c r="W9" s="86">
        <v>1774</v>
      </c>
      <c r="X9" s="85">
        <v>99.6054114994363</v>
      </c>
    </row>
    <row r="10" spans="1:24" s="5" customFormat="1" ht="12.75" x14ac:dyDescent="0.2">
      <c r="A10" s="30" t="s">
        <v>31</v>
      </c>
      <c r="B10" s="42" t="s">
        <v>5</v>
      </c>
      <c r="C10" s="41"/>
      <c r="D10" s="41" t="s">
        <v>9</v>
      </c>
      <c r="E10" s="78">
        <v>266</v>
      </c>
      <c r="F10" s="77">
        <v>84.4444444444444</v>
      </c>
      <c r="G10" s="78">
        <v>23</v>
      </c>
      <c r="H10" s="82">
        <v>7.3015873015872996</v>
      </c>
      <c r="I10" s="83" t="s">
        <v>3</v>
      </c>
      <c r="J10" s="82">
        <v>0.634920634920635</v>
      </c>
      <c r="K10" s="84">
        <v>21</v>
      </c>
      <c r="L10" s="82">
        <v>6.6666666666666696</v>
      </c>
      <c r="M10" s="84">
        <v>70</v>
      </c>
      <c r="N10" s="82">
        <v>22.2222222222222</v>
      </c>
      <c r="O10" s="84">
        <v>145</v>
      </c>
      <c r="P10" s="82">
        <v>46.031746031746003</v>
      </c>
      <c r="Q10" s="83">
        <v>0</v>
      </c>
      <c r="R10" s="82">
        <v>0</v>
      </c>
      <c r="S10" s="81">
        <v>5</v>
      </c>
      <c r="T10" s="79">
        <v>1.5873015873015901</v>
      </c>
      <c r="U10" s="78">
        <v>10</v>
      </c>
      <c r="V10" s="77">
        <v>3.17460317460317</v>
      </c>
      <c r="W10" s="76">
        <v>1774</v>
      </c>
      <c r="X10" s="75">
        <v>99.6054114994363</v>
      </c>
    </row>
    <row r="11" spans="1:24" s="5" customFormat="1" ht="12.75" x14ac:dyDescent="0.2">
      <c r="A11" s="30" t="s">
        <v>31</v>
      </c>
      <c r="B11" s="42" t="s">
        <v>5</v>
      </c>
      <c r="C11" s="53" t="s">
        <v>10</v>
      </c>
      <c r="D11" s="74" t="s">
        <v>7</v>
      </c>
      <c r="E11" s="67">
        <v>49</v>
      </c>
      <c r="F11" s="66">
        <v>15.5555555555556</v>
      </c>
      <c r="G11" s="67">
        <v>7</v>
      </c>
      <c r="H11" s="71">
        <v>2.2222222222222201</v>
      </c>
      <c r="I11" s="73">
        <v>0</v>
      </c>
      <c r="J11" s="71">
        <v>0</v>
      </c>
      <c r="K11" s="72" t="s">
        <v>3</v>
      </c>
      <c r="L11" s="71">
        <v>0.634920634920635</v>
      </c>
      <c r="M11" s="73">
        <v>12</v>
      </c>
      <c r="N11" s="71">
        <v>3.8095238095238102</v>
      </c>
      <c r="O11" s="73">
        <v>26</v>
      </c>
      <c r="P11" s="71">
        <v>8.2539682539682495</v>
      </c>
      <c r="Q11" s="73">
        <v>0</v>
      </c>
      <c r="R11" s="71">
        <v>0</v>
      </c>
      <c r="S11" s="139" t="s">
        <v>3</v>
      </c>
      <c r="T11" s="68">
        <v>0.634920634920635</v>
      </c>
      <c r="U11" s="69" t="s">
        <v>3</v>
      </c>
      <c r="V11" s="66">
        <v>0.634920634920635</v>
      </c>
      <c r="W11" s="65">
        <v>1774</v>
      </c>
      <c r="X11" s="64">
        <v>99.6054114994363</v>
      </c>
    </row>
    <row r="12" spans="1:24" s="5" customFormat="1" ht="12.75" x14ac:dyDescent="0.2">
      <c r="A12" s="30" t="s">
        <v>31</v>
      </c>
      <c r="B12" s="42" t="s">
        <v>5</v>
      </c>
      <c r="C12" s="63"/>
      <c r="D12" s="63" t="s">
        <v>4</v>
      </c>
      <c r="E12" s="57">
        <v>315</v>
      </c>
      <c r="F12" s="56">
        <v>100</v>
      </c>
      <c r="G12" s="57">
        <v>30</v>
      </c>
      <c r="H12" s="60">
        <v>9.5238095238095202</v>
      </c>
      <c r="I12" s="61" t="s">
        <v>3</v>
      </c>
      <c r="J12" s="60">
        <v>0.634920634920635</v>
      </c>
      <c r="K12" s="62">
        <v>23</v>
      </c>
      <c r="L12" s="60">
        <v>7.3015873015872996</v>
      </c>
      <c r="M12" s="62">
        <v>82</v>
      </c>
      <c r="N12" s="60">
        <v>26.031746031746</v>
      </c>
      <c r="O12" s="62">
        <v>171</v>
      </c>
      <c r="P12" s="60">
        <v>54.285714285714299</v>
      </c>
      <c r="Q12" s="62">
        <v>0</v>
      </c>
      <c r="R12" s="60">
        <v>0</v>
      </c>
      <c r="S12" s="59">
        <v>7</v>
      </c>
      <c r="T12" s="58">
        <v>2.2222222222222201</v>
      </c>
      <c r="U12" s="57">
        <v>12</v>
      </c>
      <c r="V12" s="56">
        <v>3.8095238095238102</v>
      </c>
      <c r="W12" s="55">
        <v>1774</v>
      </c>
      <c r="X12" s="54">
        <v>99.6054114994363</v>
      </c>
    </row>
    <row r="13" spans="1:24" s="5" customFormat="1" ht="12.75" x14ac:dyDescent="0.2">
      <c r="A13" s="30" t="s">
        <v>31</v>
      </c>
      <c r="B13" s="42" t="s">
        <v>5</v>
      </c>
      <c r="C13" s="53"/>
      <c r="D13" s="53" t="s">
        <v>9</v>
      </c>
      <c r="E13" s="46">
        <v>126</v>
      </c>
      <c r="F13" s="45">
        <v>79.245283018867894</v>
      </c>
      <c r="G13" s="52">
        <v>11</v>
      </c>
      <c r="H13" s="49">
        <v>6.9182389937106903</v>
      </c>
      <c r="I13" s="50">
        <v>0</v>
      </c>
      <c r="J13" s="49">
        <v>0</v>
      </c>
      <c r="K13" s="50">
        <v>9</v>
      </c>
      <c r="L13" s="49">
        <v>5.6603773584905701</v>
      </c>
      <c r="M13" s="50">
        <v>31</v>
      </c>
      <c r="N13" s="49">
        <v>19.496855345912</v>
      </c>
      <c r="O13" s="50">
        <v>71</v>
      </c>
      <c r="P13" s="49">
        <v>44.654088050314499</v>
      </c>
      <c r="Q13" s="51" t="s">
        <v>3</v>
      </c>
      <c r="R13" s="49">
        <v>1.2578616352201299</v>
      </c>
      <c r="S13" s="48" t="s">
        <v>3</v>
      </c>
      <c r="T13" s="47">
        <v>1.2578616352201299</v>
      </c>
      <c r="U13" s="46">
        <v>4</v>
      </c>
      <c r="V13" s="45">
        <v>2.5157232704402501</v>
      </c>
      <c r="W13" s="44">
        <v>1774</v>
      </c>
      <c r="X13" s="43">
        <v>99.6054114994363</v>
      </c>
    </row>
    <row r="14" spans="1:24" s="6" customFormat="1" ht="12.75" x14ac:dyDescent="0.2">
      <c r="A14" s="30" t="s">
        <v>31</v>
      </c>
      <c r="B14" s="42" t="s">
        <v>5</v>
      </c>
      <c r="C14" s="41" t="s">
        <v>8</v>
      </c>
      <c r="D14" s="40" t="s">
        <v>7</v>
      </c>
      <c r="E14" s="34">
        <v>33</v>
      </c>
      <c r="F14" s="33">
        <v>20.754716981132098</v>
      </c>
      <c r="G14" s="34">
        <v>5</v>
      </c>
      <c r="H14" s="37">
        <v>3.1446540880503102</v>
      </c>
      <c r="I14" s="39">
        <v>0</v>
      </c>
      <c r="J14" s="37">
        <v>0</v>
      </c>
      <c r="K14" s="38">
        <v>5</v>
      </c>
      <c r="L14" s="37">
        <v>3.1446540880503102</v>
      </c>
      <c r="M14" s="38" t="s">
        <v>3</v>
      </c>
      <c r="N14" s="37">
        <v>1.2578616352201299</v>
      </c>
      <c r="O14" s="39">
        <v>15</v>
      </c>
      <c r="P14" s="37">
        <v>9.4339622641509404</v>
      </c>
      <c r="Q14" s="39">
        <v>0</v>
      </c>
      <c r="R14" s="37">
        <v>0</v>
      </c>
      <c r="S14" s="36">
        <v>6</v>
      </c>
      <c r="T14" s="35">
        <v>3.7735849056603801</v>
      </c>
      <c r="U14" s="96" t="s">
        <v>3</v>
      </c>
      <c r="V14" s="33">
        <v>1.2578616352201299</v>
      </c>
      <c r="W14" s="32">
        <v>1774</v>
      </c>
      <c r="X14" s="31">
        <v>99.6054114994363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6">
        <v>159</v>
      </c>
      <c r="F15" s="19">
        <v>100</v>
      </c>
      <c r="G15" s="26">
        <v>16</v>
      </c>
      <c r="H15" s="23">
        <v>10.062893081761001</v>
      </c>
      <c r="I15" s="25">
        <v>0</v>
      </c>
      <c r="J15" s="23">
        <v>0</v>
      </c>
      <c r="K15" s="24">
        <v>14</v>
      </c>
      <c r="L15" s="23">
        <v>8.8050314465408803</v>
      </c>
      <c r="M15" s="25">
        <v>33</v>
      </c>
      <c r="N15" s="23">
        <v>20.754716981132098</v>
      </c>
      <c r="O15" s="25">
        <v>86</v>
      </c>
      <c r="P15" s="23">
        <v>54.088050314465399</v>
      </c>
      <c r="Q15" s="24" t="s">
        <v>3</v>
      </c>
      <c r="R15" s="23">
        <v>1.2578616352201299</v>
      </c>
      <c r="S15" s="22">
        <v>8</v>
      </c>
      <c r="T15" s="21">
        <v>5.0314465408805003</v>
      </c>
      <c r="U15" s="26">
        <v>6</v>
      </c>
      <c r="V15" s="19">
        <v>3.7735849056603801</v>
      </c>
      <c r="W15" s="18">
        <v>1774</v>
      </c>
      <c r="X15" s="17">
        <v>99.6054114994363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117 public school students with disabilities served under the Individuals with Disabilities Education Act (IDEA) subjected to mechanical restraint, 11 (9.4%)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6" customFormat="1" ht="15" customHeight="1" x14ac:dyDescent="0.25">
      <c r="A2" s="138"/>
      <c r="B2" s="137" t="s">
        <v>30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s="15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4"/>
      <c r="Y3" s="133"/>
      <c r="Z3" s="133"/>
    </row>
    <row r="4" spans="1:26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25</v>
      </c>
      <c r="V4" s="125"/>
      <c r="W4" s="126" t="s">
        <v>24</v>
      </c>
      <c r="X4" s="125"/>
      <c r="Y4" s="124" t="s">
        <v>23</v>
      </c>
      <c r="Z4" s="123" t="s">
        <v>22</v>
      </c>
    </row>
    <row r="5" spans="1:26" s="101" customFormat="1" ht="24.95" customHeight="1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4"/>
      <c r="X5" s="113"/>
      <c r="Y5" s="112"/>
      <c r="Z5" s="111"/>
    </row>
    <row r="6" spans="1:26" s="101" customFormat="1" ht="15" customHeight="1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6" t="s">
        <v>13</v>
      </c>
      <c r="V6" s="104" t="s">
        <v>12</v>
      </c>
      <c r="W6" s="105" t="s">
        <v>13</v>
      </c>
      <c r="X6" s="104" t="s">
        <v>12</v>
      </c>
      <c r="Y6" s="103"/>
      <c r="Z6" s="102"/>
    </row>
    <row r="7" spans="1:26" s="5" customFormat="1" ht="15" customHeight="1" x14ac:dyDescent="0.2">
      <c r="A7" s="30" t="s">
        <v>6</v>
      </c>
      <c r="B7" s="100" t="s">
        <v>5</v>
      </c>
      <c r="C7" s="99"/>
      <c r="D7" s="99" t="s">
        <v>9</v>
      </c>
      <c r="E7" s="98">
        <v>99</v>
      </c>
      <c r="F7" s="45">
        <v>75.572519083969496</v>
      </c>
      <c r="G7" s="52">
        <v>5</v>
      </c>
      <c r="H7" s="49">
        <v>3.8167938931297698</v>
      </c>
      <c r="I7" s="51" t="s">
        <v>3</v>
      </c>
      <c r="J7" s="49">
        <v>1.5267175572519101</v>
      </c>
      <c r="K7" s="50">
        <v>14</v>
      </c>
      <c r="L7" s="49">
        <v>10.687022900763401</v>
      </c>
      <c r="M7" s="50">
        <v>26</v>
      </c>
      <c r="N7" s="49">
        <v>19.847328244274799</v>
      </c>
      <c r="O7" s="50">
        <v>50</v>
      </c>
      <c r="P7" s="49">
        <v>38.167938931297698</v>
      </c>
      <c r="Q7" s="50">
        <v>0</v>
      </c>
      <c r="R7" s="49">
        <v>0</v>
      </c>
      <c r="S7" s="48" t="s">
        <v>3</v>
      </c>
      <c r="T7" s="47">
        <v>1.5267175572519101</v>
      </c>
      <c r="U7" s="97" t="s">
        <v>3</v>
      </c>
      <c r="V7" s="47">
        <v>1.5267175572519101</v>
      </c>
      <c r="W7" s="97" t="s">
        <v>3</v>
      </c>
      <c r="X7" s="45">
        <v>1.5267175572519101</v>
      </c>
      <c r="Y7" s="44">
        <v>1774</v>
      </c>
      <c r="Z7" s="43">
        <v>99.6054114994363</v>
      </c>
    </row>
    <row r="8" spans="1:26" s="5" customFormat="1" ht="15" customHeight="1" x14ac:dyDescent="0.2">
      <c r="A8" s="30" t="s">
        <v>6</v>
      </c>
      <c r="B8" s="42" t="s">
        <v>5</v>
      </c>
      <c r="C8" s="41" t="s">
        <v>11</v>
      </c>
      <c r="D8" s="40" t="s">
        <v>7</v>
      </c>
      <c r="E8" s="34">
        <v>32</v>
      </c>
      <c r="F8" s="33">
        <v>24.4274809160305</v>
      </c>
      <c r="G8" s="34">
        <v>6</v>
      </c>
      <c r="H8" s="37">
        <v>4.5801526717557204</v>
      </c>
      <c r="I8" s="38" t="s">
        <v>3</v>
      </c>
      <c r="J8" s="37">
        <v>1.5267175572519101</v>
      </c>
      <c r="K8" s="38" t="s">
        <v>3</v>
      </c>
      <c r="L8" s="37">
        <v>1.5267175572519101</v>
      </c>
      <c r="M8" s="39">
        <v>10</v>
      </c>
      <c r="N8" s="37">
        <v>7.6335877862595396</v>
      </c>
      <c r="O8" s="39">
        <v>10</v>
      </c>
      <c r="P8" s="37">
        <v>7.6335877862595396</v>
      </c>
      <c r="Q8" s="39">
        <v>0</v>
      </c>
      <c r="R8" s="37">
        <v>0</v>
      </c>
      <c r="S8" s="36" t="s">
        <v>3</v>
      </c>
      <c r="T8" s="35">
        <v>1.5267175572519101</v>
      </c>
      <c r="U8" s="96" t="s">
        <v>3</v>
      </c>
      <c r="V8" s="35">
        <v>1.5267175572519101</v>
      </c>
      <c r="W8" s="96" t="s">
        <v>3</v>
      </c>
      <c r="X8" s="33">
        <v>1.5267175572519101</v>
      </c>
      <c r="Y8" s="32">
        <v>1774</v>
      </c>
      <c r="Z8" s="31">
        <v>99.6054114994363</v>
      </c>
    </row>
    <row r="9" spans="1:26" s="5" customFormat="1" ht="15" customHeight="1" x14ac:dyDescent="0.2">
      <c r="A9" s="30" t="s">
        <v>6</v>
      </c>
      <c r="B9" s="42" t="s">
        <v>5</v>
      </c>
      <c r="C9" s="95"/>
      <c r="D9" s="95" t="s">
        <v>4</v>
      </c>
      <c r="E9" s="88">
        <v>131</v>
      </c>
      <c r="F9" s="87">
        <v>100</v>
      </c>
      <c r="G9" s="94">
        <v>11</v>
      </c>
      <c r="H9" s="91">
        <v>8.3969465648855</v>
      </c>
      <c r="I9" s="92">
        <v>4</v>
      </c>
      <c r="J9" s="91">
        <v>3.0534351145038201</v>
      </c>
      <c r="K9" s="92">
        <v>16</v>
      </c>
      <c r="L9" s="91">
        <v>12.2137404580153</v>
      </c>
      <c r="M9" s="93">
        <v>36</v>
      </c>
      <c r="N9" s="91">
        <v>27.480916030534399</v>
      </c>
      <c r="O9" s="92">
        <v>60</v>
      </c>
      <c r="P9" s="91">
        <v>45.801526717557302</v>
      </c>
      <c r="Q9" s="92">
        <v>0</v>
      </c>
      <c r="R9" s="91">
        <v>0</v>
      </c>
      <c r="S9" s="90">
        <v>4</v>
      </c>
      <c r="T9" s="89">
        <v>3.0534351145038201</v>
      </c>
      <c r="U9" s="88">
        <v>4</v>
      </c>
      <c r="V9" s="89">
        <v>3.0534351145038201</v>
      </c>
      <c r="W9" s="88">
        <v>4</v>
      </c>
      <c r="X9" s="87">
        <v>3.0534351145038201</v>
      </c>
      <c r="Y9" s="86">
        <v>1774</v>
      </c>
      <c r="Z9" s="85">
        <v>99.6054114994363</v>
      </c>
    </row>
    <row r="10" spans="1:26" s="5" customFormat="1" ht="15" customHeight="1" x14ac:dyDescent="0.2">
      <c r="A10" s="30" t="s">
        <v>6</v>
      </c>
      <c r="B10" s="42" t="s">
        <v>5</v>
      </c>
      <c r="C10" s="41"/>
      <c r="D10" s="41" t="s">
        <v>9</v>
      </c>
      <c r="E10" s="78">
        <v>240</v>
      </c>
      <c r="F10" s="77">
        <v>74.074074074074105</v>
      </c>
      <c r="G10" s="78">
        <v>20</v>
      </c>
      <c r="H10" s="82">
        <v>6.1728395061728403</v>
      </c>
      <c r="I10" s="83" t="s">
        <v>3</v>
      </c>
      <c r="J10" s="82">
        <v>0.61728395061728403</v>
      </c>
      <c r="K10" s="84">
        <v>28</v>
      </c>
      <c r="L10" s="82">
        <v>8.6419753086419693</v>
      </c>
      <c r="M10" s="84">
        <v>102</v>
      </c>
      <c r="N10" s="82">
        <v>31.481481481481499</v>
      </c>
      <c r="O10" s="84">
        <v>79</v>
      </c>
      <c r="P10" s="82">
        <v>24.382716049382701</v>
      </c>
      <c r="Q10" s="83">
        <v>0</v>
      </c>
      <c r="R10" s="82">
        <v>0</v>
      </c>
      <c r="S10" s="81">
        <v>9</v>
      </c>
      <c r="T10" s="79">
        <v>2.7777777777777799</v>
      </c>
      <c r="U10" s="80" t="s">
        <v>3</v>
      </c>
      <c r="V10" s="79">
        <v>0.61728395061728403</v>
      </c>
      <c r="W10" s="78">
        <v>10</v>
      </c>
      <c r="X10" s="77">
        <v>3.0864197530864201</v>
      </c>
      <c r="Y10" s="76">
        <v>1774</v>
      </c>
      <c r="Z10" s="75">
        <v>99.6054114994363</v>
      </c>
    </row>
    <row r="11" spans="1:26" s="5" customFormat="1" ht="15" customHeight="1" x14ac:dyDescent="0.2">
      <c r="A11" s="30" t="s">
        <v>6</v>
      </c>
      <c r="B11" s="42" t="s">
        <v>5</v>
      </c>
      <c r="C11" s="53" t="s">
        <v>10</v>
      </c>
      <c r="D11" s="74" t="s">
        <v>7</v>
      </c>
      <c r="E11" s="67">
        <v>84</v>
      </c>
      <c r="F11" s="66">
        <v>25.925925925925899</v>
      </c>
      <c r="G11" s="67">
        <v>8</v>
      </c>
      <c r="H11" s="71">
        <v>2.4691358024691401</v>
      </c>
      <c r="I11" s="72" t="s">
        <v>3</v>
      </c>
      <c r="J11" s="71">
        <v>0.61728395061728403</v>
      </c>
      <c r="K11" s="73">
        <v>8</v>
      </c>
      <c r="L11" s="71">
        <v>2.4691358024691401</v>
      </c>
      <c r="M11" s="73">
        <v>33</v>
      </c>
      <c r="N11" s="71">
        <v>10.185185185185199</v>
      </c>
      <c r="O11" s="73">
        <v>23</v>
      </c>
      <c r="P11" s="71">
        <v>7.0987654320987703</v>
      </c>
      <c r="Q11" s="72" t="s">
        <v>3</v>
      </c>
      <c r="R11" s="71">
        <v>0.61728395061728403</v>
      </c>
      <c r="S11" s="70">
        <v>8</v>
      </c>
      <c r="T11" s="68">
        <v>2.4691358024691401</v>
      </c>
      <c r="U11" s="69" t="s">
        <v>3</v>
      </c>
      <c r="V11" s="68">
        <v>0.61728395061728403</v>
      </c>
      <c r="W11" s="67">
        <v>4</v>
      </c>
      <c r="X11" s="66">
        <v>1.2345679012345701</v>
      </c>
      <c r="Y11" s="65">
        <v>1774</v>
      </c>
      <c r="Z11" s="64">
        <v>99.6054114994363</v>
      </c>
    </row>
    <row r="12" spans="1:26" s="5" customFormat="1" ht="15" customHeight="1" x14ac:dyDescent="0.2">
      <c r="A12" s="30" t="s">
        <v>6</v>
      </c>
      <c r="B12" s="42" t="s">
        <v>5</v>
      </c>
      <c r="C12" s="63"/>
      <c r="D12" s="63" t="s">
        <v>4</v>
      </c>
      <c r="E12" s="57">
        <v>324</v>
      </c>
      <c r="F12" s="56">
        <v>100</v>
      </c>
      <c r="G12" s="57">
        <v>28</v>
      </c>
      <c r="H12" s="60">
        <v>8.6419753086419693</v>
      </c>
      <c r="I12" s="62">
        <v>4</v>
      </c>
      <c r="J12" s="60">
        <v>1.2345679012345701</v>
      </c>
      <c r="K12" s="62">
        <v>36</v>
      </c>
      <c r="L12" s="60">
        <v>11.1111111111111</v>
      </c>
      <c r="M12" s="62">
        <v>135</v>
      </c>
      <c r="N12" s="60">
        <v>41.6666666666667</v>
      </c>
      <c r="O12" s="62">
        <v>102</v>
      </c>
      <c r="P12" s="60">
        <v>31.481481481481499</v>
      </c>
      <c r="Q12" s="61" t="s">
        <v>3</v>
      </c>
      <c r="R12" s="60">
        <v>0.61728395061728403</v>
      </c>
      <c r="S12" s="59">
        <v>17</v>
      </c>
      <c r="T12" s="58">
        <v>5.2469135802469102</v>
      </c>
      <c r="U12" s="57">
        <v>4</v>
      </c>
      <c r="V12" s="58">
        <v>1.2345679012345701</v>
      </c>
      <c r="W12" s="57">
        <v>14</v>
      </c>
      <c r="X12" s="56">
        <v>4.32098765432099</v>
      </c>
      <c r="Y12" s="55">
        <v>1774</v>
      </c>
      <c r="Z12" s="54">
        <v>99.6054114994363</v>
      </c>
    </row>
    <row r="13" spans="1:26" s="5" customFormat="1" ht="15" customHeight="1" x14ac:dyDescent="0.2">
      <c r="A13" s="30" t="s">
        <v>6</v>
      </c>
      <c r="B13" s="42" t="s">
        <v>5</v>
      </c>
      <c r="C13" s="53"/>
      <c r="D13" s="53" t="s">
        <v>9</v>
      </c>
      <c r="E13" s="46">
        <v>149</v>
      </c>
      <c r="F13" s="45">
        <v>70.283018867924497</v>
      </c>
      <c r="G13" s="52">
        <v>20</v>
      </c>
      <c r="H13" s="49">
        <v>9.4339622641509404</v>
      </c>
      <c r="I13" s="51" t="s">
        <v>3</v>
      </c>
      <c r="J13" s="49">
        <v>0.94339622641509402</v>
      </c>
      <c r="K13" s="50">
        <v>10</v>
      </c>
      <c r="L13" s="49">
        <v>4.7169811320754702</v>
      </c>
      <c r="M13" s="50">
        <v>64</v>
      </c>
      <c r="N13" s="49">
        <v>30.188679245283002</v>
      </c>
      <c r="O13" s="50">
        <v>51</v>
      </c>
      <c r="P13" s="49">
        <v>24.0566037735849</v>
      </c>
      <c r="Q13" s="50">
        <v>0</v>
      </c>
      <c r="R13" s="49">
        <v>0</v>
      </c>
      <c r="S13" s="48" t="s">
        <v>3</v>
      </c>
      <c r="T13" s="47">
        <v>0.94339622641509402</v>
      </c>
      <c r="U13" s="46" t="s">
        <v>3</v>
      </c>
      <c r="V13" s="47">
        <v>0.94339622641509402</v>
      </c>
      <c r="W13" s="46" t="s">
        <v>3</v>
      </c>
      <c r="X13" s="45">
        <v>0.94339622641509402</v>
      </c>
      <c r="Y13" s="44">
        <v>1774</v>
      </c>
      <c r="Z13" s="43">
        <v>99.6054114994363</v>
      </c>
    </row>
    <row r="14" spans="1:26" s="6" customFormat="1" ht="15" customHeight="1" x14ac:dyDescent="0.2">
      <c r="A14" s="30" t="s">
        <v>6</v>
      </c>
      <c r="B14" s="42" t="s">
        <v>5</v>
      </c>
      <c r="C14" s="41" t="s">
        <v>8</v>
      </c>
      <c r="D14" s="40" t="s">
        <v>7</v>
      </c>
      <c r="E14" s="34">
        <v>63</v>
      </c>
      <c r="F14" s="33">
        <v>29.7169811320755</v>
      </c>
      <c r="G14" s="34">
        <v>8</v>
      </c>
      <c r="H14" s="37">
        <v>3.7735849056603801</v>
      </c>
      <c r="I14" s="39">
        <v>0</v>
      </c>
      <c r="J14" s="37">
        <v>0</v>
      </c>
      <c r="K14" s="38">
        <v>5</v>
      </c>
      <c r="L14" s="37">
        <v>2.35849056603774</v>
      </c>
      <c r="M14" s="39">
        <v>24</v>
      </c>
      <c r="N14" s="37">
        <v>11.320754716981099</v>
      </c>
      <c r="O14" s="39">
        <v>17</v>
      </c>
      <c r="P14" s="37">
        <v>8.0188679245282994</v>
      </c>
      <c r="Q14" s="38" t="s">
        <v>3</v>
      </c>
      <c r="R14" s="37">
        <v>0.94339622641509402</v>
      </c>
      <c r="S14" s="36">
        <v>7</v>
      </c>
      <c r="T14" s="35">
        <v>3.3018867924528301</v>
      </c>
      <c r="U14" s="34">
        <v>0</v>
      </c>
      <c r="V14" s="35">
        <v>0</v>
      </c>
      <c r="W14" s="34">
        <v>0</v>
      </c>
      <c r="X14" s="33">
        <v>0</v>
      </c>
      <c r="Y14" s="32">
        <v>1774</v>
      </c>
      <c r="Z14" s="31">
        <v>99.6054114994363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6">
        <v>212</v>
      </c>
      <c r="F15" s="19">
        <v>100</v>
      </c>
      <c r="G15" s="26">
        <v>28</v>
      </c>
      <c r="H15" s="23">
        <v>13.207547169811299</v>
      </c>
      <c r="I15" s="24" t="s">
        <v>3</v>
      </c>
      <c r="J15" s="23">
        <v>0.94339622641509402</v>
      </c>
      <c r="K15" s="24">
        <v>15</v>
      </c>
      <c r="L15" s="23">
        <v>7.0754716981132102</v>
      </c>
      <c r="M15" s="25">
        <v>88</v>
      </c>
      <c r="N15" s="23">
        <v>41.509433962264197</v>
      </c>
      <c r="O15" s="25">
        <v>68</v>
      </c>
      <c r="P15" s="23">
        <v>32.075471698113198</v>
      </c>
      <c r="Q15" s="24" t="s">
        <v>3</v>
      </c>
      <c r="R15" s="23">
        <v>0.94339622641509402</v>
      </c>
      <c r="S15" s="22">
        <v>9</v>
      </c>
      <c r="T15" s="21">
        <v>4.2452830188679203</v>
      </c>
      <c r="U15" s="20" t="s">
        <v>3</v>
      </c>
      <c r="V15" s="21">
        <v>0.94339622641509402</v>
      </c>
      <c r="W15" s="20" t="s">
        <v>3</v>
      </c>
      <c r="X15" s="19">
        <v>0.94339622641509402</v>
      </c>
      <c r="Y15" s="18">
        <v>1774</v>
      </c>
      <c r="Z15" s="17">
        <v>99.6054114994363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131 public school students not served under the Individuals with Disabilities Education Act (IDEA) subjected to mechanical restraint, 11 (8.4%)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OK_All</vt:lpstr>
      <vt:lpstr>OK_IDEA</vt:lpstr>
      <vt:lpstr>OK_Non_IDEA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2015-11-13T19:00:35Z</dcterms:created>
  <dcterms:modified xsi:type="dcterms:W3CDTF">2015-11-13T19:01:48Z</dcterms:modified>
</cp:coreProperties>
</file>