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0" yWindow="3570" windowWidth="22035" windowHeight="8655" activeTab="2"/>
  </bookViews>
  <sheets>
    <sheet name="UT_All" sheetId="4" r:id="rId1"/>
    <sheet name="UT_IDEA" sheetId="5" r:id="rId2"/>
    <sheet name="UT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<sst xmlns="http://schemas.openxmlformats.org/spreadsheetml/2006/main" count="249" uniqueCount="36">
  <si>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</si>
  <si>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</si>
  <si>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</si>
  <si>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Utah</t>
  </si>
  <si>
    <t>students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</si>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</sst>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9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quotePrefix="1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8" xfId="2" quotePrefix="1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quotePrefix="1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quotePrefix="1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0" borderId="24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2.75" x14ac:dyDescent="0.2">
      <c r="A7" s="31" t="s">
        <v>4</v>
      </c>
      <c r="B7" s="101" t="s">
        <v>3</v>
      </c>
      <c r="C7" s="100"/>
      <c r="D7" s="100" t="s">
        <v>8</v>
      </c>
      <c r="E7" s="97">
        <v>54</v>
      </c>
      <c r="F7" s="47">
        <v>83.076923076923094</v>
      </c>
      <c r="G7" s="53">
        <v>4</v>
      </c>
      <c r="H7" s="51">
        <v>6.1538461538461497</v>
      </c>
      <c r="I7" s="52">
        <v>0</v>
      </c>
      <c r="J7" s="51">
        <v>0</v>
      </c>
      <c r="K7" s="52">
        <v>4</v>
      </c>
      <c r="L7" s="51">
        <v>6.1538461538461497</v>
      </c>
      <c r="M7" s="99" t="s">
        <v>5</v>
      </c>
      <c r="N7" s="51">
        <v>3.0769230769230802</v>
      </c>
      <c r="O7" s="52">
        <v>42</v>
      </c>
      <c r="P7" s="51">
        <v>64.615384615384599</v>
      </c>
      <c r="Q7" s="52">
        <v>0</v>
      </c>
      <c r="R7" s="51">
        <v>0</v>
      </c>
      <c r="S7" s="98" t="s">
        <v>5</v>
      </c>
      <c r="T7" s="49">
        <v>3.0769230769230802</v>
      </c>
      <c r="U7" s="97">
        <v>43</v>
      </c>
      <c r="V7" s="49">
        <v>66.153846153846203</v>
      </c>
      <c r="W7" s="97">
        <v>0</v>
      </c>
      <c r="X7" s="49">
        <v>0</v>
      </c>
      <c r="Y7" s="96" t="s">
        <v>5</v>
      </c>
      <c r="Z7" s="47">
        <v>3.0769230769230802</v>
      </c>
      <c r="AA7" s="46">
        <v>981</v>
      </c>
      <c r="AB7" s="45">
        <v>100</v>
      </c>
    </row>
    <row r="8" spans="1:28" s="9" customFormat="1" ht="12.75" x14ac:dyDescent="0.2">
      <c r="A8" s="31" t="s">
        <v>4</v>
      </c>
      <c r="B8" s="44" t="s">
        <v>3</v>
      </c>
      <c r="C8" s="43" t="s">
        <v>10</v>
      </c>
      <c r="D8" s="42" t="s">
        <v>6</v>
      </c>
      <c r="E8" s="35">
        <v>11</v>
      </c>
      <c r="F8" s="34">
        <v>16.923076923076898</v>
      </c>
      <c r="G8" s="35">
        <v>0</v>
      </c>
      <c r="H8" s="39">
        <v>0</v>
      </c>
      <c r="I8" s="40">
        <v>0</v>
      </c>
      <c r="J8" s="39">
        <v>0</v>
      </c>
      <c r="K8" s="40">
        <v>4</v>
      </c>
      <c r="L8" s="39">
        <v>6.1538461538461497</v>
      </c>
      <c r="M8" s="41" t="s">
        <v>5</v>
      </c>
      <c r="N8" s="39">
        <v>3.0769230769230802</v>
      </c>
      <c r="O8" s="40">
        <v>5</v>
      </c>
      <c r="P8" s="39">
        <v>7.6923076923076898</v>
      </c>
      <c r="Q8" s="40">
        <v>0</v>
      </c>
      <c r="R8" s="39">
        <v>0</v>
      </c>
      <c r="S8" s="95">
        <v>0</v>
      </c>
      <c r="T8" s="36">
        <v>0</v>
      </c>
      <c r="U8" s="35">
        <v>9</v>
      </c>
      <c r="V8" s="36">
        <v>13.846153846153801</v>
      </c>
      <c r="W8" s="35">
        <v>0</v>
      </c>
      <c r="X8" s="36">
        <v>0</v>
      </c>
      <c r="Y8" s="35">
        <v>0</v>
      </c>
      <c r="Z8" s="34">
        <v>0</v>
      </c>
      <c r="AA8" s="33">
        <v>981</v>
      </c>
      <c r="AB8" s="32">
        <v>100</v>
      </c>
    </row>
    <row r="9" spans="1:28" s="9" customFormat="1" ht="12.75" x14ac:dyDescent="0.2">
      <c r="A9" s="31" t="s">
        <v>4</v>
      </c>
      <c r="B9" s="44" t="s">
        <v>3</v>
      </c>
      <c r="C9" s="94"/>
      <c r="D9" s="94" t="s">
        <v>2</v>
      </c>
      <c r="E9" s="87">
        <v>65</v>
      </c>
      <c r="F9" s="86">
        <v>100</v>
      </c>
      <c r="G9" s="93">
        <v>4</v>
      </c>
      <c r="H9" s="90">
        <v>6.1538461538461497</v>
      </c>
      <c r="I9" s="91">
        <v>0</v>
      </c>
      <c r="J9" s="90">
        <v>0</v>
      </c>
      <c r="K9" s="91">
        <v>8</v>
      </c>
      <c r="L9" s="90">
        <v>12.307692307692299</v>
      </c>
      <c r="M9" s="92">
        <v>4</v>
      </c>
      <c r="N9" s="90">
        <v>6.1538461538461497</v>
      </c>
      <c r="O9" s="91">
        <v>47</v>
      </c>
      <c r="P9" s="90">
        <v>72.307692307692307</v>
      </c>
      <c r="Q9" s="91">
        <v>0</v>
      </c>
      <c r="R9" s="90">
        <v>0</v>
      </c>
      <c r="S9" s="89" t="s">
        <v>5</v>
      </c>
      <c r="T9" s="88">
        <v>3.0769230769230802</v>
      </c>
      <c r="U9" s="87">
        <v>52</v>
      </c>
      <c r="V9" s="88">
        <v>80</v>
      </c>
      <c r="W9" s="87">
        <v>0</v>
      </c>
      <c r="X9" s="88">
        <v>0</v>
      </c>
      <c r="Y9" s="87" t="s">
        <v>5</v>
      </c>
      <c r="Z9" s="86">
        <v>3.0769230769230802</v>
      </c>
      <c r="AA9" s="85">
        <v>981</v>
      </c>
      <c r="AB9" s="84">
        <v>100</v>
      </c>
    </row>
    <row r="10" spans="1:28" s="9" customFormat="1" ht="12.75" x14ac:dyDescent="0.2">
      <c r="A10" s="31" t="s">
        <v>4</v>
      </c>
      <c r="B10" s="44" t="s">
        <v>3</v>
      </c>
      <c r="C10" s="43"/>
      <c r="D10" s="43" t="s">
        <v>8</v>
      </c>
      <c r="E10" s="78">
        <v>287</v>
      </c>
      <c r="F10" s="77">
        <v>86.445783132530096</v>
      </c>
      <c r="G10" s="78">
        <v>7</v>
      </c>
      <c r="H10" s="81">
        <v>2.1084337349397599</v>
      </c>
      <c r="I10" s="83">
        <v>5</v>
      </c>
      <c r="J10" s="81">
        <v>1.50602409638554</v>
      </c>
      <c r="K10" s="83">
        <v>28</v>
      </c>
      <c r="L10" s="81">
        <v>8.4337349397590398</v>
      </c>
      <c r="M10" s="83">
        <v>14</v>
      </c>
      <c r="N10" s="81">
        <v>4.2168674698795199</v>
      </c>
      <c r="O10" s="83">
        <v>229</v>
      </c>
      <c r="P10" s="81">
        <v>68.975903614457806</v>
      </c>
      <c r="Q10" s="82" t="s">
        <v>5</v>
      </c>
      <c r="R10" s="81">
        <v>0.60240963855421703</v>
      </c>
      <c r="S10" s="80" t="s">
        <v>5</v>
      </c>
      <c r="T10" s="79">
        <v>0.60240963855421703</v>
      </c>
      <c r="U10" s="78">
        <v>255</v>
      </c>
      <c r="V10" s="79">
        <v>76.807228915662606</v>
      </c>
      <c r="W10" s="78">
        <v>0</v>
      </c>
      <c r="X10" s="79">
        <v>0</v>
      </c>
      <c r="Y10" s="78">
        <v>6</v>
      </c>
      <c r="Z10" s="77">
        <v>1.80722891566265</v>
      </c>
      <c r="AA10" s="76">
        <v>981</v>
      </c>
      <c r="AB10" s="75">
        <v>100</v>
      </c>
    </row>
    <row r="11" spans="1:28" s="9" customFormat="1" ht="12.75" x14ac:dyDescent="0.2">
      <c r="A11" s="31" t="s">
        <v>4</v>
      </c>
      <c r="B11" s="44" t="s">
        <v>3</v>
      </c>
      <c r="C11" s="54" t="s">
        <v>9</v>
      </c>
      <c r="D11" s="74" t="s">
        <v>6</v>
      </c>
      <c r="E11" s="68">
        <v>45</v>
      </c>
      <c r="F11" s="67">
        <v>13.554216867469901</v>
      </c>
      <c r="G11" s="68">
        <v>0</v>
      </c>
      <c r="H11" s="71">
        <v>0</v>
      </c>
      <c r="I11" s="72">
        <v>0</v>
      </c>
      <c r="J11" s="71">
        <v>0</v>
      </c>
      <c r="K11" s="73" t="s">
        <v>5</v>
      </c>
      <c r="L11" s="71">
        <v>0.60240963855421703</v>
      </c>
      <c r="M11" s="72">
        <v>5</v>
      </c>
      <c r="N11" s="71">
        <v>1.50602409638554</v>
      </c>
      <c r="O11" s="72">
        <v>36</v>
      </c>
      <c r="P11" s="71">
        <v>10.8433734939759</v>
      </c>
      <c r="Q11" s="72">
        <v>0</v>
      </c>
      <c r="R11" s="71">
        <v>0</v>
      </c>
      <c r="S11" s="70" t="s">
        <v>5</v>
      </c>
      <c r="T11" s="69">
        <v>0.60240963855421703</v>
      </c>
      <c r="U11" s="68">
        <v>43</v>
      </c>
      <c r="V11" s="69">
        <v>12.951807228915699</v>
      </c>
      <c r="W11" s="68">
        <v>0</v>
      </c>
      <c r="X11" s="69">
        <v>0</v>
      </c>
      <c r="Y11" s="68">
        <v>0</v>
      </c>
      <c r="Z11" s="67">
        <v>0</v>
      </c>
      <c r="AA11" s="66">
        <v>981</v>
      </c>
      <c r="AB11" s="65">
        <v>100</v>
      </c>
    </row>
    <row r="12" spans="1:28" s="9" customFormat="1" ht="12.75" x14ac:dyDescent="0.2">
      <c r="A12" s="31" t="s">
        <v>4</v>
      </c>
      <c r="B12" s="44" t="s">
        <v>3</v>
      </c>
      <c r="C12" s="64"/>
      <c r="D12" s="64" t="s">
        <v>2</v>
      </c>
      <c r="E12" s="58">
        <v>332</v>
      </c>
      <c r="F12" s="57">
        <v>100</v>
      </c>
      <c r="G12" s="58">
        <v>7</v>
      </c>
      <c r="H12" s="61">
        <v>2.1084337349397599</v>
      </c>
      <c r="I12" s="63">
        <v>5</v>
      </c>
      <c r="J12" s="61">
        <v>1.50602409638554</v>
      </c>
      <c r="K12" s="63">
        <v>30</v>
      </c>
      <c r="L12" s="61">
        <v>9.0361445783132499</v>
      </c>
      <c r="M12" s="63">
        <v>19</v>
      </c>
      <c r="N12" s="61">
        <v>5.7228915662650603</v>
      </c>
      <c r="O12" s="63">
        <v>265</v>
      </c>
      <c r="P12" s="61">
        <v>79.819277108433695</v>
      </c>
      <c r="Q12" s="62" t="s">
        <v>5</v>
      </c>
      <c r="R12" s="61">
        <v>0.60240963855421703</v>
      </c>
      <c r="S12" s="60">
        <v>4</v>
      </c>
      <c r="T12" s="59">
        <v>1.2048192771084301</v>
      </c>
      <c r="U12" s="58">
        <v>298</v>
      </c>
      <c r="V12" s="59">
        <v>89.759036144578303</v>
      </c>
      <c r="W12" s="58">
        <v>0</v>
      </c>
      <c r="X12" s="59">
        <v>0</v>
      </c>
      <c r="Y12" s="58">
        <v>6</v>
      </c>
      <c r="Z12" s="57">
        <v>1.80722891566265</v>
      </c>
      <c r="AA12" s="56">
        <v>981</v>
      </c>
      <c r="AB12" s="55">
        <v>100</v>
      </c>
    </row>
    <row r="13" spans="1:28" s="9" customFormat="1" ht="12.75" x14ac:dyDescent="0.2">
      <c r="A13" s="31" t="s">
        <v>4</v>
      </c>
      <c r="B13" s="44" t="s">
        <v>3</v>
      </c>
      <c r="C13" s="54"/>
      <c r="D13" s="54" t="s">
        <v>8</v>
      </c>
      <c r="E13" s="48">
        <v>1363</v>
      </c>
      <c r="F13" s="47">
        <v>68.252378567851807</v>
      </c>
      <c r="G13" s="53">
        <v>21</v>
      </c>
      <c r="H13" s="51">
        <v>1.0515773660490699</v>
      </c>
      <c r="I13" s="52">
        <v>8</v>
      </c>
      <c r="J13" s="51">
        <v>0.40060090135202803</v>
      </c>
      <c r="K13" s="52">
        <v>289</v>
      </c>
      <c r="L13" s="51">
        <v>14.471707561342001</v>
      </c>
      <c r="M13" s="52">
        <v>24</v>
      </c>
      <c r="N13" s="51">
        <v>1.2018027040560799</v>
      </c>
      <c r="O13" s="52">
        <v>983</v>
      </c>
      <c r="P13" s="51">
        <v>49.223835753630397</v>
      </c>
      <c r="Q13" s="52">
        <v>20</v>
      </c>
      <c r="R13" s="51">
        <v>1.0015022533800699</v>
      </c>
      <c r="S13" s="50">
        <v>18</v>
      </c>
      <c r="T13" s="49">
        <v>0.90135202804206305</v>
      </c>
      <c r="U13" s="48">
        <v>403</v>
      </c>
      <c r="V13" s="49">
        <v>20.1802704056084</v>
      </c>
      <c r="W13" s="48">
        <v>8</v>
      </c>
      <c r="X13" s="49">
        <v>0.40060090135202803</v>
      </c>
      <c r="Y13" s="48">
        <v>146</v>
      </c>
      <c r="Z13" s="47">
        <v>7.3109664496745097</v>
      </c>
      <c r="AA13" s="46">
        <v>981</v>
      </c>
      <c r="AB13" s="45">
        <v>100</v>
      </c>
    </row>
    <row r="14" spans="1:28" s="10" customFormat="1" ht="12.75" x14ac:dyDescent="0.2">
      <c r="A14" s="31" t="s">
        <v>4</v>
      </c>
      <c r="B14" s="44" t="s">
        <v>3</v>
      </c>
      <c r="C14" s="43" t="s">
        <v>7</v>
      </c>
      <c r="D14" s="42" t="s">
        <v>6</v>
      </c>
      <c r="E14" s="35">
        <v>634</v>
      </c>
      <c r="F14" s="34">
        <v>31.7476214321482</v>
      </c>
      <c r="G14" s="35">
        <v>8</v>
      </c>
      <c r="H14" s="39">
        <v>0.40060090135202803</v>
      </c>
      <c r="I14" s="40">
        <v>8</v>
      </c>
      <c r="J14" s="39">
        <v>0.40060090135202803</v>
      </c>
      <c r="K14" s="41">
        <v>162</v>
      </c>
      <c r="L14" s="39">
        <v>8.1121682523785701</v>
      </c>
      <c r="M14" s="40">
        <v>7</v>
      </c>
      <c r="N14" s="39">
        <v>0.35052578868302497</v>
      </c>
      <c r="O14" s="40">
        <v>421</v>
      </c>
      <c r="P14" s="39">
        <v>21.081622433650502</v>
      </c>
      <c r="Q14" s="40">
        <v>13</v>
      </c>
      <c r="R14" s="39">
        <v>0.65097646469704595</v>
      </c>
      <c r="S14" s="38">
        <v>15</v>
      </c>
      <c r="T14" s="36">
        <v>0.75112669003505295</v>
      </c>
      <c r="U14" s="35">
        <v>115</v>
      </c>
      <c r="V14" s="36">
        <v>5.7586379569353996</v>
      </c>
      <c r="W14" s="37" t="s">
        <v>5</v>
      </c>
      <c r="X14" s="36">
        <v>0.10015022533800701</v>
      </c>
      <c r="Y14" s="35">
        <v>60</v>
      </c>
      <c r="Z14" s="34">
        <v>3.00450676014021</v>
      </c>
      <c r="AA14" s="33">
        <v>981</v>
      </c>
      <c r="AB14" s="32">
        <v>100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1997</v>
      </c>
      <c r="F15" s="21">
        <v>100</v>
      </c>
      <c r="G15" s="22">
        <v>29</v>
      </c>
      <c r="H15" s="25">
        <v>1.4521782674010999</v>
      </c>
      <c r="I15" s="26">
        <v>16</v>
      </c>
      <c r="J15" s="25">
        <v>0.80120180270405605</v>
      </c>
      <c r="K15" s="27">
        <v>451</v>
      </c>
      <c r="L15" s="25">
        <v>22.583875813720599</v>
      </c>
      <c r="M15" s="26">
        <v>31</v>
      </c>
      <c r="N15" s="25">
        <v>1.5523284927391101</v>
      </c>
      <c r="O15" s="26">
        <v>1404</v>
      </c>
      <c r="P15" s="25">
        <v>70.305458187280905</v>
      </c>
      <c r="Q15" s="26">
        <v>33</v>
      </c>
      <c r="R15" s="25">
        <v>1.6524787180771201</v>
      </c>
      <c r="S15" s="24">
        <v>33</v>
      </c>
      <c r="T15" s="23">
        <v>1.6524787180771201</v>
      </c>
      <c r="U15" s="22">
        <v>518</v>
      </c>
      <c r="V15" s="23">
        <v>25.938908362543799</v>
      </c>
      <c r="W15" s="22">
        <v>10</v>
      </c>
      <c r="X15" s="23">
        <v>0.50075112669003496</v>
      </c>
      <c r="Y15" s="22">
        <v>206</v>
      </c>
      <c r="Z15" s="21">
        <v>10.3154732098147</v>
      </c>
      <c r="AA15" s="20">
        <v>981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65 public students subjected to mechanical restraint, 4 (6.2%) were American Indian or Alaska Native, 52 (80.0%)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0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7" customFormat="1" ht="18" x14ac:dyDescent="0.25">
      <c r="A2" s="139"/>
      <c r="B2" s="152" t="s">
        <v>32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</row>
    <row r="3" spans="1:24" s="2" customForma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4"/>
      <c r="W3" s="134"/>
      <c r="X3" s="134"/>
    </row>
    <row r="4" spans="1:24" s="102" customFormat="1" ht="12.75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23</v>
      </c>
      <c r="V4" s="126"/>
      <c r="W4" s="125" t="s">
        <v>22</v>
      </c>
      <c r="X4" s="124" t="s">
        <v>21</v>
      </c>
    </row>
    <row r="5" spans="1:24" s="102" customFormat="1" ht="12.75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3"/>
      <c r="X5" s="112"/>
    </row>
    <row r="6" spans="1:24" s="102" customFormat="1" ht="13.5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6" t="s">
        <v>12</v>
      </c>
      <c r="V6" s="105" t="s">
        <v>11</v>
      </c>
      <c r="W6" s="104"/>
      <c r="X6" s="103"/>
    </row>
    <row r="7" spans="1:24" s="9" customFormat="1" ht="12.75" x14ac:dyDescent="0.2">
      <c r="A7" s="31" t="s">
        <v>31</v>
      </c>
      <c r="B7" s="101" t="s">
        <v>3</v>
      </c>
      <c r="C7" s="100"/>
      <c r="D7" s="100" t="s">
        <v>8</v>
      </c>
      <c r="E7" s="97">
        <v>43</v>
      </c>
      <c r="F7" s="47">
        <v>82.692307692307693</v>
      </c>
      <c r="G7" s="48" t="s">
        <v>5</v>
      </c>
      <c r="H7" s="51">
        <v>3.8461538461538498</v>
      </c>
      <c r="I7" s="52">
        <v>0</v>
      </c>
      <c r="J7" s="51">
        <v>0</v>
      </c>
      <c r="K7" s="99" t="s">
        <v>5</v>
      </c>
      <c r="L7" s="51">
        <v>3.8461538461538498</v>
      </c>
      <c r="M7" s="99" t="s">
        <v>5</v>
      </c>
      <c r="N7" s="51">
        <v>3.8461538461538498</v>
      </c>
      <c r="O7" s="52">
        <v>35</v>
      </c>
      <c r="P7" s="51">
        <v>67.307692307692307</v>
      </c>
      <c r="Q7" s="52">
        <v>0</v>
      </c>
      <c r="R7" s="51">
        <v>0</v>
      </c>
      <c r="S7" s="98" t="s">
        <v>5</v>
      </c>
      <c r="T7" s="49">
        <v>3.8461538461538498</v>
      </c>
      <c r="U7" s="96" t="s">
        <v>5</v>
      </c>
      <c r="V7" s="47">
        <v>3.8461538461538498</v>
      </c>
      <c r="W7" s="147">
        <v>981</v>
      </c>
      <c r="X7" s="45">
        <v>100</v>
      </c>
    </row>
    <row r="8" spans="1:24" s="9" customFormat="1" ht="12.75" x14ac:dyDescent="0.2">
      <c r="A8" s="31" t="s">
        <v>31</v>
      </c>
      <c r="B8" s="44" t="s">
        <v>3</v>
      </c>
      <c r="C8" s="43" t="s">
        <v>10</v>
      </c>
      <c r="D8" s="42" t="s">
        <v>6</v>
      </c>
      <c r="E8" s="35">
        <v>9</v>
      </c>
      <c r="F8" s="34">
        <v>17.307692307692299</v>
      </c>
      <c r="G8" s="35">
        <v>0</v>
      </c>
      <c r="H8" s="39">
        <v>0</v>
      </c>
      <c r="I8" s="40">
        <v>0</v>
      </c>
      <c r="J8" s="39">
        <v>0</v>
      </c>
      <c r="K8" s="41" t="s">
        <v>5</v>
      </c>
      <c r="L8" s="39">
        <v>3.8461538461538498</v>
      </c>
      <c r="M8" s="41" t="s">
        <v>5</v>
      </c>
      <c r="N8" s="39">
        <v>3.8461538461538498</v>
      </c>
      <c r="O8" s="40">
        <v>5</v>
      </c>
      <c r="P8" s="39">
        <v>9.6153846153846203</v>
      </c>
      <c r="Q8" s="40">
        <v>0</v>
      </c>
      <c r="R8" s="39">
        <v>0</v>
      </c>
      <c r="S8" s="95">
        <v>0</v>
      </c>
      <c r="T8" s="36">
        <v>0</v>
      </c>
      <c r="U8" s="35">
        <v>0</v>
      </c>
      <c r="V8" s="34">
        <v>0</v>
      </c>
      <c r="W8" s="146">
        <v>981</v>
      </c>
      <c r="X8" s="32">
        <v>100</v>
      </c>
    </row>
    <row r="9" spans="1:24" s="9" customFormat="1" ht="12.75" x14ac:dyDescent="0.2">
      <c r="A9" s="31" t="s">
        <v>31</v>
      </c>
      <c r="B9" s="44" t="s">
        <v>3</v>
      </c>
      <c r="C9" s="94"/>
      <c r="D9" s="94" t="s">
        <v>2</v>
      </c>
      <c r="E9" s="87">
        <v>52</v>
      </c>
      <c r="F9" s="86">
        <v>100</v>
      </c>
      <c r="G9" s="87" t="s">
        <v>5</v>
      </c>
      <c r="H9" s="90">
        <v>3.8461538461538498</v>
      </c>
      <c r="I9" s="91">
        <v>0</v>
      </c>
      <c r="J9" s="90">
        <v>0</v>
      </c>
      <c r="K9" s="91">
        <v>4</v>
      </c>
      <c r="L9" s="90">
        <v>7.6923076923076898</v>
      </c>
      <c r="M9" s="92">
        <v>4</v>
      </c>
      <c r="N9" s="90">
        <v>7.6923076923076898</v>
      </c>
      <c r="O9" s="91">
        <v>40</v>
      </c>
      <c r="P9" s="90">
        <v>76.923076923076906</v>
      </c>
      <c r="Q9" s="91">
        <v>0</v>
      </c>
      <c r="R9" s="90">
        <v>0</v>
      </c>
      <c r="S9" s="89" t="s">
        <v>5</v>
      </c>
      <c r="T9" s="88">
        <v>3.8461538461538498</v>
      </c>
      <c r="U9" s="87" t="s">
        <v>5</v>
      </c>
      <c r="V9" s="86">
        <v>3.8461538461538498</v>
      </c>
      <c r="W9" s="151">
        <v>981</v>
      </c>
      <c r="X9" s="84">
        <v>100</v>
      </c>
    </row>
    <row r="10" spans="1:24" s="9" customFormat="1" ht="12.75" x14ac:dyDescent="0.2">
      <c r="A10" s="31" t="s">
        <v>31</v>
      </c>
      <c r="B10" s="44" t="s">
        <v>3</v>
      </c>
      <c r="C10" s="43"/>
      <c r="D10" s="43" t="s">
        <v>8</v>
      </c>
      <c r="E10" s="78">
        <v>255</v>
      </c>
      <c r="F10" s="77">
        <v>85.570469798657697</v>
      </c>
      <c r="G10" s="78">
        <v>5</v>
      </c>
      <c r="H10" s="81">
        <v>1.6778523489932899</v>
      </c>
      <c r="I10" s="83">
        <v>5</v>
      </c>
      <c r="J10" s="81">
        <v>1.6778523489932899</v>
      </c>
      <c r="K10" s="83">
        <v>23</v>
      </c>
      <c r="L10" s="81">
        <v>7.7181208053691304</v>
      </c>
      <c r="M10" s="83">
        <v>12</v>
      </c>
      <c r="N10" s="81">
        <v>4.0268456375838904</v>
      </c>
      <c r="O10" s="83">
        <v>206</v>
      </c>
      <c r="P10" s="81">
        <v>69.1275167785235</v>
      </c>
      <c r="Q10" s="82" t="s">
        <v>5</v>
      </c>
      <c r="R10" s="81">
        <v>0.67114093959731502</v>
      </c>
      <c r="S10" s="80" t="s">
        <v>5</v>
      </c>
      <c r="T10" s="79">
        <v>0.67114093959731502</v>
      </c>
      <c r="U10" s="78">
        <v>6</v>
      </c>
      <c r="V10" s="77">
        <v>2.0134228187919501</v>
      </c>
      <c r="W10" s="150">
        <v>981</v>
      </c>
      <c r="X10" s="75">
        <v>100</v>
      </c>
    </row>
    <row r="11" spans="1:24" s="9" customFormat="1" ht="12.75" x14ac:dyDescent="0.2">
      <c r="A11" s="31" t="s">
        <v>31</v>
      </c>
      <c r="B11" s="44" t="s">
        <v>3</v>
      </c>
      <c r="C11" s="54" t="s">
        <v>9</v>
      </c>
      <c r="D11" s="74" t="s">
        <v>6</v>
      </c>
      <c r="E11" s="68">
        <v>43</v>
      </c>
      <c r="F11" s="67">
        <v>14.429530201342301</v>
      </c>
      <c r="G11" s="68">
        <v>0</v>
      </c>
      <c r="H11" s="71">
        <v>0</v>
      </c>
      <c r="I11" s="72">
        <v>0</v>
      </c>
      <c r="J11" s="71">
        <v>0</v>
      </c>
      <c r="K11" s="73" t="s">
        <v>5</v>
      </c>
      <c r="L11" s="71">
        <v>0.67114093959731502</v>
      </c>
      <c r="M11" s="72">
        <v>5</v>
      </c>
      <c r="N11" s="71">
        <v>1.6778523489932899</v>
      </c>
      <c r="O11" s="72">
        <v>34</v>
      </c>
      <c r="P11" s="71">
        <v>11.4093959731544</v>
      </c>
      <c r="Q11" s="72">
        <v>0</v>
      </c>
      <c r="R11" s="71">
        <v>0</v>
      </c>
      <c r="S11" s="70" t="s">
        <v>5</v>
      </c>
      <c r="T11" s="69">
        <v>0.67114093959731502</v>
      </c>
      <c r="U11" s="68">
        <v>0</v>
      </c>
      <c r="V11" s="67">
        <v>0</v>
      </c>
      <c r="W11" s="149">
        <v>981</v>
      </c>
      <c r="X11" s="65">
        <v>100</v>
      </c>
    </row>
    <row r="12" spans="1:24" s="9" customFormat="1" ht="12.75" x14ac:dyDescent="0.2">
      <c r="A12" s="31" t="s">
        <v>31</v>
      </c>
      <c r="B12" s="44" t="s">
        <v>3</v>
      </c>
      <c r="C12" s="64"/>
      <c r="D12" s="64" t="s">
        <v>2</v>
      </c>
      <c r="E12" s="58">
        <v>298</v>
      </c>
      <c r="F12" s="57">
        <v>100</v>
      </c>
      <c r="G12" s="58">
        <v>5</v>
      </c>
      <c r="H12" s="61">
        <v>1.6778523489932899</v>
      </c>
      <c r="I12" s="63">
        <v>5</v>
      </c>
      <c r="J12" s="61">
        <v>1.6778523489932899</v>
      </c>
      <c r="K12" s="63">
        <v>25</v>
      </c>
      <c r="L12" s="61">
        <v>8.3892617449664399</v>
      </c>
      <c r="M12" s="63">
        <v>17</v>
      </c>
      <c r="N12" s="61">
        <v>5.7046979865771803</v>
      </c>
      <c r="O12" s="63">
        <v>240</v>
      </c>
      <c r="P12" s="61">
        <v>80.536912751677804</v>
      </c>
      <c r="Q12" s="62" t="s">
        <v>5</v>
      </c>
      <c r="R12" s="61">
        <v>0.67114093959731502</v>
      </c>
      <c r="S12" s="60">
        <v>4</v>
      </c>
      <c r="T12" s="59">
        <v>1.34228187919463</v>
      </c>
      <c r="U12" s="58">
        <v>6</v>
      </c>
      <c r="V12" s="57">
        <v>2.0134228187919501</v>
      </c>
      <c r="W12" s="148">
        <v>981</v>
      </c>
      <c r="X12" s="55">
        <v>100</v>
      </c>
    </row>
    <row r="13" spans="1:24" s="9" customFormat="1" ht="12.75" x14ac:dyDescent="0.2">
      <c r="A13" s="31" t="s">
        <v>31</v>
      </c>
      <c r="B13" s="44" t="s">
        <v>3</v>
      </c>
      <c r="C13" s="54"/>
      <c r="D13" s="54" t="s">
        <v>8</v>
      </c>
      <c r="E13" s="48">
        <v>403</v>
      </c>
      <c r="F13" s="47">
        <v>77.799227799227793</v>
      </c>
      <c r="G13" s="53">
        <v>4</v>
      </c>
      <c r="H13" s="51">
        <v>0.77220077220077199</v>
      </c>
      <c r="I13" s="99" t="s">
        <v>5</v>
      </c>
      <c r="J13" s="51">
        <v>0.38610038610038599</v>
      </c>
      <c r="K13" s="52">
        <v>70</v>
      </c>
      <c r="L13" s="51">
        <v>13.5135135135135</v>
      </c>
      <c r="M13" s="52">
        <v>16</v>
      </c>
      <c r="N13" s="51">
        <v>3.0888030888030902</v>
      </c>
      <c r="O13" s="52">
        <v>300</v>
      </c>
      <c r="P13" s="51">
        <v>57.915057915057901</v>
      </c>
      <c r="Q13" s="52">
        <v>6</v>
      </c>
      <c r="R13" s="51">
        <v>1.15830115830116</v>
      </c>
      <c r="S13" s="50">
        <v>5</v>
      </c>
      <c r="T13" s="49">
        <v>0.96525096525096499</v>
      </c>
      <c r="U13" s="48">
        <v>39</v>
      </c>
      <c r="V13" s="47">
        <v>7.5289575289575303</v>
      </c>
      <c r="W13" s="147">
        <v>981</v>
      </c>
      <c r="X13" s="45">
        <v>100</v>
      </c>
    </row>
    <row r="14" spans="1:24" s="10" customFormat="1" ht="12.75" x14ac:dyDescent="0.2">
      <c r="A14" s="31" t="s">
        <v>31</v>
      </c>
      <c r="B14" s="44" t="s">
        <v>3</v>
      </c>
      <c r="C14" s="43" t="s">
        <v>7</v>
      </c>
      <c r="D14" s="42" t="s">
        <v>6</v>
      </c>
      <c r="E14" s="35">
        <v>115</v>
      </c>
      <c r="F14" s="34">
        <v>22.200772200772199</v>
      </c>
      <c r="G14" s="37" t="s">
        <v>5</v>
      </c>
      <c r="H14" s="39">
        <v>0.38610038610038599</v>
      </c>
      <c r="I14" s="40">
        <v>0</v>
      </c>
      <c r="J14" s="39">
        <v>0</v>
      </c>
      <c r="K14" s="41">
        <v>27</v>
      </c>
      <c r="L14" s="39">
        <v>5.2123552123552104</v>
      </c>
      <c r="M14" s="41" t="s">
        <v>5</v>
      </c>
      <c r="N14" s="39">
        <v>0.38610038610038599</v>
      </c>
      <c r="O14" s="40">
        <v>82</v>
      </c>
      <c r="P14" s="39">
        <v>15.830115830115799</v>
      </c>
      <c r="Q14" s="40">
        <v>0</v>
      </c>
      <c r="R14" s="39">
        <v>0</v>
      </c>
      <c r="S14" s="38" t="s">
        <v>5</v>
      </c>
      <c r="T14" s="36">
        <v>0.38610038610038599</v>
      </c>
      <c r="U14" s="35">
        <v>16</v>
      </c>
      <c r="V14" s="34">
        <v>3.0888030888030902</v>
      </c>
      <c r="W14" s="146">
        <v>981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518</v>
      </c>
      <c r="F15" s="21">
        <v>100</v>
      </c>
      <c r="G15" s="22">
        <v>6</v>
      </c>
      <c r="H15" s="25">
        <v>1.15830115830116</v>
      </c>
      <c r="I15" s="27" t="s">
        <v>5</v>
      </c>
      <c r="J15" s="25">
        <v>0.38610038610038599</v>
      </c>
      <c r="K15" s="27">
        <v>97</v>
      </c>
      <c r="L15" s="25">
        <v>18.7258687258687</v>
      </c>
      <c r="M15" s="26">
        <v>18</v>
      </c>
      <c r="N15" s="25">
        <v>3.4749034749034799</v>
      </c>
      <c r="O15" s="26">
        <v>382</v>
      </c>
      <c r="P15" s="25">
        <v>73.745173745173702</v>
      </c>
      <c r="Q15" s="26">
        <v>6</v>
      </c>
      <c r="R15" s="25">
        <v>1.15830115830116</v>
      </c>
      <c r="S15" s="24">
        <v>7</v>
      </c>
      <c r="T15" s="23">
        <v>1.35135135135135</v>
      </c>
      <c r="U15" s="22">
        <v>55</v>
      </c>
      <c r="V15" s="21">
        <v>10.617760617760601</v>
      </c>
      <c r="W15" s="145">
        <v>981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52 public school students with disabilities served under the Individuals with Disabilities Education Act (IDEA) subjected to mechanical restraint, 1-3 (3.8%)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1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0"/>
    <col min="2" max="2" width="17" style="140" customWidth="1"/>
    <col min="3" max="3" width="26.140625" style="140" customWidth="1"/>
    <col min="4" max="26" width="17" style="140" customWidth="1"/>
    <col min="27" max="16384" width="10.140625" style="140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7" customFormat="1" ht="15" customHeight="1" x14ac:dyDescent="0.25">
      <c r="A2" s="139"/>
      <c r="B2" s="138" t="s">
        <v>35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4"/>
      <c r="Y3" s="134"/>
      <c r="Z3" s="134"/>
    </row>
    <row r="4" spans="1:26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24</v>
      </c>
      <c r="V4" s="126"/>
      <c r="W4" s="127" t="s">
        <v>23</v>
      </c>
      <c r="X4" s="126"/>
      <c r="Y4" s="125" t="s">
        <v>22</v>
      </c>
      <c r="Z4" s="124" t="s">
        <v>21</v>
      </c>
    </row>
    <row r="5" spans="1:26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3"/>
      <c r="Z5" s="112"/>
    </row>
    <row r="6" spans="1:26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6" t="s">
        <v>12</v>
      </c>
      <c r="X6" s="105" t="s">
        <v>11</v>
      </c>
      <c r="Y6" s="104"/>
      <c r="Z6" s="103"/>
    </row>
    <row r="7" spans="1:26" s="9" customFormat="1" ht="15" customHeight="1" x14ac:dyDescent="0.2">
      <c r="A7" s="31" t="s">
        <v>34</v>
      </c>
      <c r="B7" s="101" t="s">
        <v>3</v>
      </c>
      <c r="C7" s="100"/>
      <c r="D7" s="100" t="s">
        <v>8</v>
      </c>
      <c r="E7" s="97">
        <v>11</v>
      </c>
      <c r="F7" s="47">
        <v>84.615384615384599</v>
      </c>
      <c r="G7" s="48" t="s">
        <v>5</v>
      </c>
      <c r="H7" s="51">
        <v>15.384615384615399</v>
      </c>
      <c r="I7" s="52">
        <v>0</v>
      </c>
      <c r="J7" s="51">
        <v>0</v>
      </c>
      <c r="K7" s="99" t="s">
        <v>5</v>
      </c>
      <c r="L7" s="51">
        <v>15.384615384615399</v>
      </c>
      <c r="M7" s="52">
        <v>0</v>
      </c>
      <c r="N7" s="51">
        <v>0</v>
      </c>
      <c r="O7" s="52">
        <v>7</v>
      </c>
      <c r="P7" s="51">
        <v>53.846153846153797</v>
      </c>
      <c r="Q7" s="52">
        <v>0</v>
      </c>
      <c r="R7" s="51">
        <v>0</v>
      </c>
      <c r="S7" s="50">
        <v>0</v>
      </c>
      <c r="T7" s="49">
        <v>0</v>
      </c>
      <c r="U7" s="97">
        <v>0</v>
      </c>
      <c r="V7" s="49">
        <v>0</v>
      </c>
      <c r="W7" s="97">
        <v>0</v>
      </c>
      <c r="X7" s="47">
        <v>0</v>
      </c>
      <c r="Y7" s="147">
        <v>981</v>
      </c>
      <c r="Z7" s="45">
        <v>100</v>
      </c>
    </row>
    <row r="8" spans="1:26" s="9" customFormat="1" ht="15" customHeight="1" x14ac:dyDescent="0.2">
      <c r="A8" s="31" t="s">
        <v>34</v>
      </c>
      <c r="B8" s="44" t="s">
        <v>3</v>
      </c>
      <c r="C8" s="43" t="s">
        <v>10</v>
      </c>
      <c r="D8" s="42" t="s">
        <v>6</v>
      </c>
      <c r="E8" s="37" t="s">
        <v>5</v>
      </c>
      <c r="F8" s="34">
        <v>15.384615384615399</v>
      </c>
      <c r="G8" s="35">
        <v>0</v>
      </c>
      <c r="H8" s="39">
        <v>0</v>
      </c>
      <c r="I8" s="40">
        <v>0</v>
      </c>
      <c r="J8" s="39">
        <v>0</v>
      </c>
      <c r="K8" s="41" t="s">
        <v>5</v>
      </c>
      <c r="L8" s="39">
        <v>15.384615384615399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5">
        <v>0</v>
      </c>
      <c r="T8" s="36">
        <v>0</v>
      </c>
      <c r="U8" s="35">
        <v>0</v>
      </c>
      <c r="V8" s="36">
        <v>0</v>
      </c>
      <c r="W8" s="35">
        <v>0</v>
      </c>
      <c r="X8" s="34">
        <v>0</v>
      </c>
      <c r="Y8" s="146">
        <v>981</v>
      </c>
      <c r="Z8" s="32">
        <v>100</v>
      </c>
    </row>
    <row r="9" spans="1:26" s="9" customFormat="1" ht="15" customHeight="1" x14ac:dyDescent="0.2">
      <c r="A9" s="31" t="s">
        <v>34</v>
      </c>
      <c r="B9" s="44" t="s">
        <v>3</v>
      </c>
      <c r="C9" s="94"/>
      <c r="D9" s="94" t="s">
        <v>2</v>
      </c>
      <c r="E9" s="87">
        <v>13</v>
      </c>
      <c r="F9" s="86">
        <v>100</v>
      </c>
      <c r="G9" s="87" t="s">
        <v>5</v>
      </c>
      <c r="H9" s="90">
        <v>15.384615384615399</v>
      </c>
      <c r="I9" s="91">
        <v>0</v>
      </c>
      <c r="J9" s="90">
        <v>0</v>
      </c>
      <c r="K9" s="91">
        <v>4</v>
      </c>
      <c r="L9" s="90">
        <v>30.769230769230798</v>
      </c>
      <c r="M9" s="92">
        <v>0</v>
      </c>
      <c r="N9" s="90">
        <v>0</v>
      </c>
      <c r="O9" s="91">
        <v>7</v>
      </c>
      <c r="P9" s="90">
        <v>53.846153846153797</v>
      </c>
      <c r="Q9" s="91">
        <v>0</v>
      </c>
      <c r="R9" s="90">
        <v>0</v>
      </c>
      <c r="S9" s="158">
        <v>0</v>
      </c>
      <c r="T9" s="88">
        <v>0</v>
      </c>
      <c r="U9" s="87">
        <v>0</v>
      </c>
      <c r="V9" s="88">
        <v>0</v>
      </c>
      <c r="W9" s="87">
        <v>0</v>
      </c>
      <c r="X9" s="86">
        <v>0</v>
      </c>
      <c r="Y9" s="151">
        <v>981</v>
      </c>
      <c r="Z9" s="84">
        <v>100</v>
      </c>
    </row>
    <row r="10" spans="1:26" s="9" customFormat="1" ht="15" customHeight="1" x14ac:dyDescent="0.2">
      <c r="A10" s="31" t="s">
        <v>34</v>
      </c>
      <c r="B10" s="44" t="s">
        <v>3</v>
      </c>
      <c r="C10" s="43"/>
      <c r="D10" s="43" t="s">
        <v>8</v>
      </c>
      <c r="E10" s="78">
        <v>32</v>
      </c>
      <c r="F10" s="77">
        <v>94.117647058823493</v>
      </c>
      <c r="G10" s="157" t="s">
        <v>5</v>
      </c>
      <c r="H10" s="81">
        <v>5.8823529411764701</v>
      </c>
      <c r="I10" s="83">
        <v>0</v>
      </c>
      <c r="J10" s="81">
        <v>0</v>
      </c>
      <c r="K10" s="83">
        <v>5</v>
      </c>
      <c r="L10" s="81">
        <v>14.705882352941201</v>
      </c>
      <c r="M10" s="82" t="s">
        <v>5</v>
      </c>
      <c r="N10" s="81">
        <v>5.8823529411764701</v>
      </c>
      <c r="O10" s="83">
        <v>23</v>
      </c>
      <c r="P10" s="81">
        <v>67.647058823529406</v>
      </c>
      <c r="Q10" s="82">
        <v>0</v>
      </c>
      <c r="R10" s="81">
        <v>0</v>
      </c>
      <c r="S10" s="156">
        <v>0</v>
      </c>
      <c r="T10" s="79">
        <v>0</v>
      </c>
      <c r="U10" s="78">
        <v>0</v>
      </c>
      <c r="V10" s="79">
        <v>0</v>
      </c>
      <c r="W10" s="78">
        <v>0</v>
      </c>
      <c r="X10" s="77">
        <v>0</v>
      </c>
      <c r="Y10" s="150">
        <v>981</v>
      </c>
      <c r="Z10" s="75">
        <v>100</v>
      </c>
    </row>
    <row r="11" spans="1:26" s="9" customFormat="1" ht="15" customHeight="1" x14ac:dyDescent="0.2">
      <c r="A11" s="31" t="s">
        <v>34</v>
      </c>
      <c r="B11" s="44" t="s">
        <v>3</v>
      </c>
      <c r="C11" s="54" t="s">
        <v>9</v>
      </c>
      <c r="D11" s="74" t="s">
        <v>6</v>
      </c>
      <c r="E11" s="155" t="s">
        <v>5</v>
      </c>
      <c r="F11" s="67">
        <v>5.8823529411764701</v>
      </c>
      <c r="G11" s="68">
        <v>0</v>
      </c>
      <c r="H11" s="71">
        <v>0</v>
      </c>
      <c r="I11" s="72">
        <v>0</v>
      </c>
      <c r="J11" s="71">
        <v>0</v>
      </c>
      <c r="K11" s="72">
        <v>0</v>
      </c>
      <c r="L11" s="71">
        <v>0</v>
      </c>
      <c r="M11" s="72">
        <v>0</v>
      </c>
      <c r="N11" s="71">
        <v>0</v>
      </c>
      <c r="O11" s="73" t="s">
        <v>5</v>
      </c>
      <c r="P11" s="71">
        <v>5.8823529411764701</v>
      </c>
      <c r="Q11" s="72">
        <v>0</v>
      </c>
      <c r="R11" s="71">
        <v>0</v>
      </c>
      <c r="S11" s="154">
        <v>0</v>
      </c>
      <c r="T11" s="69">
        <v>0</v>
      </c>
      <c r="U11" s="68">
        <v>0</v>
      </c>
      <c r="V11" s="69">
        <v>0</v>
      </c>
      <c r="W11" s="68">
        <v>0</v>
      </c>
      <c r="X11" s="67">
        <v>0</v>
      </c>
      <c r="Y11" s="149">
        <v>981</v>
      </c>
      <c r="Z11" s="65">
        <v>100</v>
      </c>
    </row>
    <row r="12" spans="1:26" s="9" customFormat="1" ht="15" customHeight="1" x14ac:dyDescent="0.2">
      <c r="A12" s="31" t="s">
        <v>34</v>
      </c>
      <c r="B12" s="44" t="s">
        <v>3</v>
      </c>
      <c r="C12" s="64"/>
      <c r="D12" s="64" t="s">
        <v>2</v>
      </c>
      <c r="E12" s="58">
        <v>34</v>
      </c>
      <c r="F12" s="57">
        <v>100</v>
      </c>
      <c r="G12" s="153" t="s">
        <v>5</v>
      </c>
      <c r="H12" s="61">
        <v>5.8823529411764701</v>
      </c>
      <c r="I12" s="63">
        <v>0</v>
      </c>
      <c r="J12" s="61">
        <v>0</v>
      </c>
      <c r="K12" s="63">
        <v>5</v>
      </c>
      <c r="L12" s="61">
        <v>14.705882352941201</v>
      </c>
      <c r="M12" s="62" t="s">
        <v>5</v>
      </c>
      <c r="N12" s="61">
        <v>5.8823529411764701</v>
      </c>
      <c r="O12" s="63">
        <v>25</v>
      </c>
      <c r="P12" s="61">
        <v>73.529411764705898</v>
      </c>
      <c r="Q12" s="63">
        <v>0</v>
      </c>
      <c r="R12" s="61">
        <v>0</v>
      </c>
      <c r="S12" s="60">
        <v>0</v>
      </c>
      <c r="T12" s="59">
        <v>0</v>
      </c>
      <c r="U12" s="58">
        <v>0</v>
      </c>
      <c r="V12" s="59">
        <v>0</v>
      </c>
      <c r="W12" s="58">
        <v>0</v>
      </c>
      <c r="X12" s="57">
        <v>0</v>
      </c>
      <c r="Y12" s="148">
        <v>981</v>
      </c>
      <c r="Z12" s="55">
        <v>100</v>
      </c>
    </row>
    <row r="13" spans="1:26" s="9" customFormat="1" ht="15" customHeight="1" x14ac:dyDescent="0.2">
      <c r="A13" s="31" t="s">
        <v>34</v>
      </c>
      <c r="B13" s="44" t="s">
        <v>3</v>
      </c>
      <c r="C13" s="54"/>
      <c r="D13" s="54" t="s">
        <v>8</v>
      </c>
      <c r="E13" s="48">
        <v>960</v>
      </c>
      <c r="F13" s="47">
        <v>64.9087221095335</v>
      </c>
      <c r="G13" s="53">
        <v>17</v>
      </c>
      <c r="H13" s="51">
        <v>1.14942528735632</v>
      </c>
      <c r="I13" s="52">
        <v>6</v>
      </c>
      <c r="J13" s="51">
        <v>0.40567951318458401</v>
      </c>
      <c r="K13" s="52">
        <v>219</v>
      </c>
      <c r="L13" s="51">
        <v>14.807302231237299</v>
      </c>
      <c r="M13" s="52">
        <v>8</v>
      </c>
      <c r="N13" s="51">
        <v>0.54090601757944601</v>
      </c>
      <c r="O13" s="52">
        <v>683</v>
      </c>
      <c r="P13" s="51">
        <v>46.179851250845203</v>
      </c>
      <c r="Q13" s="52">
        <v>14</v>
      </c>
      <c r="R13" s="51">
        <v>0.94658553076402996</v>
      </c>
      <c r="S13" s="50">
        <v>13</v>
      </c>
      <c r="T13" s="49">
        <v>0.87897227856659899</v>
      </c>
      <c r="U13" s="48">
        <v>8</v>
      </c>
      <c r="V13" s="49">
        <v>0.54090601757944601</v>
      </c>
      <c r="W13" s="48">
        <v>107</v>
      </c>
      <c r="X13" s="47">
        <v>7.2346179851250803</v>
      </c>
      <c r="Y13" s="147">
        <v>981</v>
      </c>
      <c r="Z13" s="45">
        <v>100</v>
      </c>
    </row>
    <row r="14" spans="1:26" s="10" customFormat="1" ht="15" customHeight="1" x14ac:dyDescent="0.2">
      <c r="A14" s="31" t="s">
        <v>34</v>
      </c>
      <c r="B14" s="44" t="s">
        <v>3</v>
      </c>
      <c r="C14" s="43" t="s">
        <v>7</v>
      </c>
      <c r="D14" s="42" t="s">
        <v>6</v>
      </c>
      <c r="E14" s="35">
        <v>519</v>
      </c>
      <c r="F14" s="34">
        <v>35.0912778904665</v>
      </c>
      <c r="G14" s="35">
        <v>6</v>
      </c>
      <c r="H14" s="39">
        <v>0.40567951318458401</v>
      </c>
      <c r="I14" s="40">
        <v>8</v>
      </c>
      <c r="J14" s="39">
        <v>0.54090601757944601</v>
      </c>
      <c r="K14" s="41">
        <v>135</v>
      </c>
      <c r="L14" s="39">
        <v>9.1277890466531399</v>
      </c>
      <c r="M14" s="40">
        <v>5</v>
      </c>
      <c r="N14" s="39">
        <v>0.33806626098715298</v>
      </c>
      <c r="O14" s="40">
        <v>339</v>
      </c>
      <c r="P14" s="39">
        <v>22.920892494928999</v>
      </c>
      <c r="Q14" s="40">
        <v>13</v>
      </c>
      <c r="R14" s="39">
        <v>0.87897227856659899</v>
      </c>
      <c r="S14" s="38">
        <v>13</v>
      </c>
      <c r="T14" s="36">
        <v>0.87897227856659899</v>
      </c>
      <c r="U14" s="37" t="s">
        <v>5</v>
      </c>
      <c r="V14" s="36">
        <v>0.135226504394861</v>
      </c>
      <c r="W14" s="35">
        <v>44</v>
      </c>
      <c r="X14" s="34">
        <v>2.9749830966869499</v>
      </c>
      <c r="Y14" s="146">
        <v>981</v>
      </c>
      <c r="Z14" s="32">
        <v>100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1479</v>
      </c>
      <c r="F15" s="21">
        <v>100</v>
      </c>
      <c r="G15" s="22">
        <v>23</v>
      </c>
      <c r="H15" s="25">
        <v>1.55510480054091</v>
      </c>
      <c r="I15" s="26">
        <v>14</v>
      </c>
      <c r="J15" s="25">
        <v>0.94658553076402996</v>
      </c>
      <c r="K15" s="27">
        <v>354</v>
      </c>
      <c r="L15" s="25">
        <v>23.9350912778905</v>
      </c>
      <c r="M15" s="26">
        <v>13</v>
      </c>
      <c r="N15" s="25">
        <v>0.87897227856659899</v>
      </c>
      <c r="O15" s="26">
        <v>1022</v>
      </c>
      <c r="P15" s="25">
        <v>69.100743745774196</v>
      </c>
      <c r="Q15" s="26">
        <v>27</v>
      </c>
      <c r="R15" s="25">
        <v>1.8255578093306299</v>
      </c>
      <c r="S15" s="24">
        <v>26</v>
      </c>
      <c r="T15" s="23">
        <v>1.7579445571332</v>
      </c>
      <c r="U15" s="22">
        <v>10</v>
      </c>
      <c r="V15" s="23">
        <v>0.67613252197430695</v>
      </c>
      <c r="W15" s="22">
        <v>151</v>
      </c>
      <c r="X15" s="21">
        <v>10.209601081812</v>
      </c>
      <c r="Y15" s="145">
        <v>981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13 public school students not served under the Individuals with Disabilities Education Act (IDEA) subjected to mechanical restraint, 1-3 (15.4%)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1" customFormat="1" ht="15" customHeight="1" x14ac:dyDescent="0.2">
      <c r="B19" s="144" t="s">
        <v>1</v>
      </c>
      <c r="C19" s="144"/>
      <c r="D19" s="144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2"/>
      <c r="V19" s="142"/>
      <c r="W19" s="142"/>
      <c r="X19" s="142"/>
      <c r="Y19" s="143"/>
      <c r="Z19" s="143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UT_All</vt:lpstr>
      <vt:lpstr>UT_IDEA</vt:lpstr>
      <vt:lpstr>UT_Non_IDEA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2015-11-13T19:12:17Z</dcterms:created>
  <dcterms:modified xsi:type="dcterms:W3CDTF">2015-11-13T19:13:12Z</dcterms:modified>
</cp:coreProperties>
</file>