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-=PROJECTS=-\EasyRPA\Work\easy-rpa-openframework\examples\excel\working-with-pivot-tables\src\main\resources\"/>
    </mc:Choice>
  </mc:AlternateContent>
  <bookViews>
    <workbookView xWindow="0" yWindow="0" windowWidth="28800" windowHeight="12135"/>
  </bookViews>
  <sheets>
    <sheet name="Passengers" sheetId="1" r:id="rId1"/>
    <sheet name="Pivot Tables" sheetId="2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<sst xmlns="http://schemas.openxmlformats.org/spreadsheetml/2006/main" count="9655" uniqueCount="2633">
  <si>
    <t>Passenger Id</t>
  </si>
  <si>
    <t>Name</t>
  </si>
  <si>
    <t>Sex</t>
  </si>
  <si>
    <t>Age</t>
  </si>
  <si>
    <t>Survived</t>
  </si>
  <si>
    <t>Class</t>
  </si>
  <si>
    <t>Siblings on board</t>
  </si>
  <si>
    <t>Parch</t>
  </si>
  <si>
    <t>Ticket</t>
  </si>
  <si>
    <t>Fare</t>
  </si>
  <si>
    <t>Cabin</t>
  </si>
  <si>
    <t>Embarked</t>
  </si>
  <si>
    <t>1</t>
  </si>
  <si>
    <t>Braund, Mr. Owen Harris</t>
  </si>
  <si>
    <t>male</t>
  </si>
  <si>
    <t>22</t>
  </si>
  <si>
    <t>3</t>
  </si>
  <si>
    <t>0</t>
  </si>
  <si>
    <t>A/5 21171</t>
  </si>
  <si>
    <t/>
  </si>
  <si>
    <t>S</t>
  </si>
  <si>
    <t>2</t>
  </si>
  <si>
    <t>Cumings, Mrs. John Bradley (Florence Briggs Thayer)</t>
  </si>
  <si>
    <t>female</t>
  </si>
  <si>
    <t>38</t>
  </si>
  <si>
    <t>PC 17599</t>
  </si>
  <si>
    <t>C85</t>
  </si>
  <si>
    <t>C</t>
  </si>
  <si>
    <t>Heikkinen, Miss. Laina</t>
  </si>
  <si>
    <t>26</t>
  </si>
  <si>
    <t>STON/O2. 3101282</t>
  </si>
  <si>
    <t>4</t>
  </si>
  <si>
    <t>Futrelle, Mrs. Jacques Heath (Lily May Peel)</t>
  </si>
  <si>
    <t>35</t>
  </si>
  <si>
    <t>113803</t>
  </si>
  <si>
    <t>C123</t>
  </si>
  <si>
    <t>5</t>
  </si>
  <si>
    <t>Allen, Mr. William Henry</t>
  </si>
  <si>
    <t>373450</t>
  </si>
  <si>
    <t>6</t>
  </si>
  <si>
    <t>Moran, Mr. James</t>
  </si>
  <si>
    <t>330877</t>
  </si>
  <si>
    <t>Q</t>
  </si>
  <si>
    <t>7</t>
  </si>
  <si>
    <t>McCarthy, Mr. Timothy J</t>
  </si>
  <si>
    <t>54</t>
  </si>
  <si>
    <t>17463</t>
  </si>
  <si>
    <t>E46</t>
  </si>
  <si>
    <t>8</t>
  </si>
  <si>
    <t>Palsson, Master. Gosta Leonard</t>
  </si>
  <si>
    <t>349909</t>
  </si>
  <si>
    <t>9</t>
  </si>
  <si>
    <t>Johnson, Mrs. Oscar W (Elisabeth Vilhelmina Berg)</t>
  </si>
  <si>
    <t>27</t>
  </si>
  <si>
    <t>347742</t>
  </si>
  <si>
    <t>10</t>
  </si>
  <si>
    <t>Nasser, Mrs. Nicholas (Adele Achem)</t>
  </si>
  <si>
    <t>14</t>
  </si>
  <si>
    <t>237736</t>
  </si>
  <si>
    <t>11</t>
  </si>
  <si>
    <t>Sandstrom, Miss. Marguerite Rut</t>
  </si>
  <si>
    <t>PP 9549</t>
  </si>
  <si>
    <t>G6</t>
  </si>
  <si>
    <t>12</t>
  </si>
  <si>
    <t>Bonnell, Miss. Elizabeth</t>
  </si>
  <si>
    <t>58</t>
  </si>
  <si>
    <t>113783</t>
  </si>
  <si>
    <t>C103</t>
  </si>
  <si>
    <t>13</t>
  </si>
  <si>
    <t>Saundercock, Mr. William Henry</t>
  </si>
  <si>
    <t>20</t>
  </si>
  <si>
    <t>A/5. 2151</t>
  </si>
  <si>
    <t>Andersson, Mr. Anders Johan</t>
  </si>
  <si>
    <t>39</t>
  </si>
  <si>
    <t>347082</t>
  </si>
  <si>
    <t>15</t>
  </si>
  <si>
    <t>Vestrom, Miss. Hulda Amanda Adolfina</t>
  </si>
  <si>
    <t>350406</t>
  </si>
  <si>
    <t>16</t>
  </si>
  <si>
    <t xml:space="preserve">Hewlett, Mrs. (Mary D Kingcome) </t>
  </si>
  <si>
    <t>55</t>
  </si>
  <si>
    <t>248706</t>
  </si>
  <si>
    <t>17</t>
  </si>
  <si>
    <t>Rice, Master. Eugene</t>
  </si>
  <si>
    <t>382652</t>
  </si>
  <si>
    <t>18</t>
  </si>
  <si>
    <t>Williams, Mr. Charles Eugene</t>
  </si>
  <si>
    <t>244373</t>
  </si>
  <si>
    <t>19</t>
  </si>
  <si>
    <t>Vander Planke, Mrs. Julius (Emelia Maria Vandemoortele)</t>
  </si>
  <si>
    <t>31</t>
  </si>
  <si>
    <t>345763</t>
  </si>
  <si>
    <t>Masselmani, Mrs. Fatima</t>
  </si>
  <si>
    <t>2649</t>
  </si>
  <si>
    <t>21</t>
  </si>
  <si>
    <t>Fynney, Mr. Joseph J</t>
  </si>
  <si>
    <t>239865</t>
  </si>
  <si>
    <t>Beesley, Mr. Lawrence</t>
  </si>
  <si>
    <t>34</t>
  </si>
  <si>
    <t>248698</t>
  </si>
  <si>
    <t>D56</t>
  </si>
  <si>
    <t>23</t>
  </si>
  <si>
    <t>McGowan, Miss. Anna "Annie"</t>
  </si>
  <si>
    <t>330923</t>
  </si>
  <si>
    <t>24</t>
  </si>
  <si>
    <t>Sloper, Mr. William Thompson</t>
  </si>
  <si>
    <t>28</t>
  </si>
  <si>
    <t>113788</t>
  </si>
  <si>
    <t>A6</t>
  </si>
  <si>
    <t>25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</si>
  <si>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</si>
  <si>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</si>
  <si>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</si>
  <si>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</si>
  <si>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</si>
  <si>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</si>
  <si>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</si>
  <si>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</si>
  <si>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29</t>
  </si>
  <si>
    <t>O'Dwyer, Miss. Ellen "Nellie"</t>
  </si>
  <si>
    <t>330959</t>
  </si>
  <si>
    <t>30</t>
  </si>
  <si>
    <t>Todoroff, Mr. Lalio</t>
  </si>
  <si>
    <t>349216</t>
  </si>
  <si>
    <t>Uruchurtu, Don. Manuel E</t>
  </si>
  <si>
    <t>40</t>
  </si>
  <si>
    <t>PC 17601</t>
  </si>
  <si>
    <t>32</t>
  </si>
  <si>
    <t>Spencer, Mrs. William Augustus (Marie Eugenie)</t>
  </si>
  <si>
    <t>PC 17569</t>
  </si>
  <si>
    <t>B78</t>
  </si>
  <si>
    <t>33</t>
  </si>
  <si>
    <t>Glynn, Miss. Mary Agatha</t>
  </si>
  <si>
    <t>335677</t>
  </si>
  <si>
    <t>Wheadon, Mr. Edward H</t>
  </si>
  <si>
    <t>66</t>
  </si>
  <si>
    <t>C.A. 24579</t>
  </si>
  <si>
    <t>Meyer, Mr. Edgar Joseph</t>
  </si>
  <si>
    <t>PC 17604</t>
  </si>
  <si>
    <t>36</t>
  </si>
  <si>
    <t>Holverson, Mr. Alexander Oskar</t>
  </si>
  <si>
    <t>42</t>
  </si>
  <si>
    <t>113789</t>
  </si>
  <si>
    <t>37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</si>
  <si>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</si>
  <si>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</si>
  <si>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</si>
  <si>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</si>
  <si>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</si>
  <si>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</si>
  <si>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</si>
  <si>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</si>
  <si>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41</t>
  </si>
  <si>
    <t>Ahlin, Mrs. Johan (Johanna Persdotter Larsson)</t>
  </si>
  <si>
    <t>7546</t>
  </si>
  <si>
    <t>Turpin, Mrs. William John Robert (Dorothy Ann Wonnacott)</t>
  </si>
  <si>
    <t>11668</t>
  </si>
  <si>
    <t>43</t>
  </si>
  <si>
    <t>Kraeff, Mr. Theodor</t>
  </si>
  <si>
    <t>349253</t>
  </si>
  <si>
    <t>44</t>
  </si>
  <si>
    <t>Laroche, Miss. Simonne Marie Anne Andree</t>
  </si>
  <si>
    <t>SC/Paris 2123</t>
  </si>
  <si>
    <t>45</t>
  </si>
  <si>
    <t>Devaney, Miss. Margaret Delia</t>
  </si>
  <si>
    <t>330958</t>
  </si>
  <si>
    <t>46</t>
  </si>
  <si>
    <t>Rogers, Mr. William John</t>
  </si>
  <si>
    <t>S.C./A.4. 23567</t>
  </si>
  <si>
    <t>47</t>
  </si>
  <si>
    <t>Lennon, Mr. Denis</t>
  </si>
  <si>
    <t>370371</t>
  </si>
  <si>
    <t>48</t>
  </si>
  <si>
    <t>O'Driscoll, Miss. Bridget</t>
  </si>
  <si>
    <t>14311</t>
  </si>
  <si>
    <t>49</t>
  </si>
  <si>
    <t>Samaan, Mr. Youssef</t>
  </si>
  <si>
    <t>2662</t>
  </si>
  <si>
    <t>50</t>
  </si>
  <si>
    <t>Arnold-Franchi, Mrs. Josef (Josefine Franchi)</t>
  </si>
  <si>
    <t>349237</t>
  </si>
  <si>
    <t>51</t>
  </si>
  <si>
    <t>Panula, Master. Juha Niilo</t>
  </si>
  <si>
    <t>3101295</t>
  </si>
  <si>
    <t>52</t>
  </si>
  <si>
    <t>Nosworthy, Mr. Richard Cater</t>
  </si>
  <si>
    <t>A/4. 39886</t>
  </si>
  <si>
    <t>53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</si>
  <si>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</si>
  <si>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</si>
  <si>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</si>
  <si>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</si>
  <si>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</si>
  <si>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</si>
  <si>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65</t>
  </si>
  <si>
    <t>113509</t>
  </si>
  <si>
    <t>B30</t>
  </si>
  <si>
    <t>56</t>
  </si>
  <si>
    <t>Woolner, Mr. Hugh</t>
  </si>
  <si>
    <t>19947</t>
  </si>
  <si>
    <t>C52</t>
  </si>
  <si>
    <t>57</t>
  </si>
  <si>
    <t>Rugg, Miss. Emily</t>
  </si>
  <si>
    <t>C.A. 31026</t>
  </si>
  <si>
    <t>Novel, Mr. Mansouer</t>
  </si>
  <si>
    <t>2697</t>
  </si>
  <si>
    <t>59</t>
  </si>
  <si>
    <t>West, Miss. Constance Mirium</t>
  </si>
  <si>
    <t>C.A. 34651</t>
  </si>
  <si>
    <t>60</t>
  </si>
  <si>
    <t>Goodwin, Master. William Frederick</t>
  </si>
  <si>
    <t>CA 2144</t>
  </si>
  <si>
    <t>61</t>
  </si>
  <si>
    <t>Sirayanian, Mr. Orsen</t>
  </si>
  <si>
    <t>2669</t>
  </si>
  <si>
    <t>62</t>
  </si>
  <si>
    <t>Icard, Miss. Amelie</t>
  </si>
  <si>
    <t>113572</t>
  </si>
  <si>
    <t>B28</t>
  </si>
  <si>
    <t>63</t>
  </si>
  <si>
    <t>Harris, Mr. Henry Birkhardt</t>
  </si>
  <si>
    <t>36973</t>
  </si>
  <si>
    <t>C83</t>
  </si>
  <si>
    <t>64</t>
  </si>
  <si>
    <t>Skoog, Master. Harald</t>
  </si>
  <si>
    <t>347088</t>
  </si>
  <si>
    <t>Stewart, Mr. Albert A</t>
  </si>
  <si>
    <t>PC 17605</t>
  </si>
  <si>
    <t>Moubarek, Master. Gerios</t>
  </si>
  <si>
    <t>2661</t>
  </si>
  <si>
    <t>67</t>
  </si>
  <si>
    <t>Nye, Mrs. (Elizabeth Ramell)</t>
  </si>
  <si>
    <t>C.A. 29395</t>
  </si>
  <si>
    <t>F33</t>
  </si>
  <si>
    <t>68</t>
  </si>
  <si>
    <t>Crease, Mr. Ernest James</t>
  </si>
  <si>
    <t>S.P. 3464</t>
  </si>
  <si>
    <t>69</t>
  </si>
  <si>
    <t>Andersson, Miss. Erna Alexandra</t>
  </si>
  <si>
    <t>3101281</t>
  </si>
  <si>
    <t>70</t>
  </si>
  <si>
    <t>Kink, Mr. Vincenz</t>
  </si>
  <si>
    <t>315151</t>
  </si>
  <si>
    <t>71</t>
  </si>
  <si>
    <t>Jenkin, Mr. Stephen Curnow</t>
  </si>
  <si>
    <t>C.A. 33111</t>
  </si>
  <si>
    <t>72</t>
  </si>
  <si>
    <t>Goodwin, Miss. Lillian Amy</t>
  </si>
  <si>
    <t>73</t>
  </si>
  <si>
    <t>Hood, Mr. Ambrose Jr</t>
  </si>
  <si>
    <t>S.O.C. 14879</t>
  </si>
  <si>
    <t>74</t>
  </si>
  <si>
    <t>Chronopoulos, Mr. Apostolos</t>
  </si>
  <si>
    <t>2680</t>
  </si>
  <si>
    <t>75</t>
  </si>
  <si>
    <t>Bing, Mr. Lee</t>
  </si>
  <si>
    <t>1601</t>
  </si>
  <si>
    <t>76</t>
  </si>
  <si>
    <t>Moen, Mr. Sigurd Hansen</t>
  </si>
  <si>
    <t>348123</t>
  </si>
  <si>
    <t>F G73</t>
  </si>
  <si>
    <t>77</t>
  </si>
  <si>
    <t>Staneff, Mr. Ivan</t>
  </si>
  <si>
    <t>349208</t>
  </si>
  <si>
    <t>78</t>
  </si>
  <si>
    <t>Moutal, Mr. Rahamin Haim</t>
  </si>
  <si>
    <t>374746</t>
  </si>
  <si>
    <t>79</t>
  </si>
  <si>
    <t>Caldwell, Master. Alden Gates</t>
  </si>
  <si>
    <t>248738</t>
  </si>
  <si>
    <t>80</t>
  </si>
  <si>
    <t>Dowdell, Miss. Elizabeth</t>
  </si>
  <si>
    <t>364516</t>
  </si>
  <si>
    <t>81</t>
  </si>
  <si>
    <t>Waelens, Mr. Achille</t>
  </si>
  <si>
    <t>345767</t>
  </si>
  <si>
    <t>82</t>
  </si>
  <si>
    <t>Sheerlinck, Mr. Jan Baptist</t>
  </si>
  <si>
    <t>345779</t>
  </si>
  <si>
    <t>83</t>
  </si>
  <si>
    <t>McDermott, Miss. Brigdet Delia</t>
  </si>
  <si>
    <t>330932</t>
  </si>
  <si>
    <t>84</t>
  </si>
  <si>
    <t>Carrau, Mr. Francisco M</t>
  </si>
  <si>
    <t>113059</t>
  </si>
  <si>
    <t>85</t>
  </si>
  <si>
    <t>Ilett, Miss. Bertha</t>
  </si>
  <si>
    <t>SO/C 14885</t>
  </si>
  <si>
    <t>86</t>
  </si>
  <si>
    <t>Backstrom, Mrs. Karl Alfred (Maria Mathilda Gustafsson)</t>
  </si>
  <si>
    <t>3101278</t>
  </si>
  <si>
    <t>87</t>
  </si>
  <si>
    <t>Ford, Mr. William Neal</t>
  </si>
  <si>
    <t>W./C. 6608</t>
  </si>
  <si>
    <t>88</t>
  </si>
  <si>
    <t>Slocovski, Mr. Selman Francis</t>
  </si>
  <si>
    <t>SOTON/OQ 392086</t>
  </si>
  <si>
    <t>89</t>
  </si>
  <si>
    <t>Fortune, Miss. Mabel Helen</t>
  </si>
  <si>
    <t>90</t>
  </si>
  <si>
    <t>Celotti, Mr. Francesco</t>
  </si>
  <si>
    <t>343275</t>
  </si>
  <si>
    <t>91</t>
  </si>
  <si>
    <t>Christmann, Mr. Emil</t>
  </si>
  <si>
    <t>343276</t>
  </si>
  <si>
    <t>92</t>
  </si>
  <si>
    <t>Andreasson, Mr. Paul Edvin</t>
  </si>
  <si>
    <t>347466</t>
  </si>
  <si>
    <t>93</t>
  </si>
  <si>
    <t>Chaffee, Mr. Herbert Fuller</t>
  </si>
  <si>
    <t>W.E.P. 5734</t>
  </si>
  <si>
    <t>E31</t>
  </si>
  <si>
    <t>94</t>
  </si>
  <si>
    <t>Dean, Mr. Bertram Frank</t>
  </si>
  <si>
    <t>C.A. 2315</t>
  </si>
  <si>
    <t>95</t>
  </si>
  <si>
    <t>Coxon, Mr. Daniel</t>
  </si>
  <si>
    <t>364500</t>
  </si>
  <si>
    <t>96</t>
  </si>
  <si>
    <t>Shorney, Mr. Charles Joseph</t>
  </si>
  <si>
    <t>374910</t>
  </si>
  <si>
    <t>97</t>
  </si>
  <si>
    <t>Goldschmidt, Mr. George B</t>
  </si>
  <si>
    <t>PC 17754</t>
  </si>
  <si>
    <t>A5</t>
  </si>
  <si>
    <t>98</t>
  </si>
  <si>
    <t>Greenfield, Mr. William Bertram</t>
  </si>
  <si>
    <t>PC 17759</t>
  </si>
  <si>
    <t>D10 D12</t>
  </si>
  <si>
    <t>99</t>
  </si>
  <si>
    <t>Doling, Mrs. John T (Ada Julia Bone)</t>
  </si>
  <si>
    <t>231919</t>
  </si>
  <si>
    <t>100</t>
  </si>
  <si>
    <t>Kantor, Mr. Sinai</t>
  </si>
  <si>
    <t>244367</t>
  </si>
  <si>
    <t>101</t>
  </si>
  <si>
    <t>Petranec, Miss. Matilda</t>
  </si>
  <si>
    <t>349245</t>
  </si>
  <si>
    <t>102</t>
  </si>
  <si>
    <t>Petroff, Mr. Pastcho ("Pentcho")</t>
  </si>
  <si>
    <t>349215</t>
  </si>
  <si>
    <t>103</t>
  </si>
  <si>
    <t>White, Mr. Richard Frasar</t>
  </si>
  <si>
    <t>35281</t>
  </si>
  <si>
    <t>D26</t>
  </si>
  <si>
    <t>104</t>
  </si>
  <si>
    <t>Johansson, Mr. Gustaf Joel</t>
  </si>
  <si>
    <t>7540</t>
  </si>
  <si>
    <t>105</t>
  </si>
  <si>
    <t>Gustafsson, Mr. Anders Vilhelm</t>
  </si>
  <si>
    <t>3101276</t>
  </si>
  <si>
    <t>106</t>
  </si>
  <si>
    <t>Mionoff, Mr. Stoytcho</t>
  </si>
  <si>
    <t>349207</t>
  </si>
  <si>
    <t>107</t>
  </si>
  <si>
    <t>Salkjelsvik, Miss. Anna Kristine</t>
  </si>
  <si>
    <t>343120</t>
  </si>
  <si>
    <t>108</t>
  </si>
  <si>
    <t>Moss, Mr. Albert Johan</t>
  </si>
  <si>
    <t>312991</t>
  </si>
  <si>
    <t>109</t>
  </si>
  <si>
    <t>Rekic, Mr. Tido</t>
  </si>
  <si>
    <t>349249</t>
  </si>
  <si>
    <t>110</t>
  </si>
  <si>
    <t>Moran, Miss. Bertha</t>
  </si>
  <si>
    <t>371110</t>
  </si>
  <si>
    <t>111</t>
  </si>
  <si>
    <t>Porter, Mr. Walter Chamberlain</t>
  </si>
  <si>
    <t>110465</t>
  </si>
  <si>
    <t>C110</t>
  </si>
  <si>
    <t>112</t>
  </si>
  <si>
    <t>Zabour, Miss. Hileni</t>
  </si>
  <si>
    <t>2665</t>
  </si>
  <si>
    <t>113</t>
  </si>
  <si>
    <t>Barton, Mr. David John</t>
  </si>
  <si>
    <t>324669</t>
  </si>
  <si>
    <t>114</t>
  </si>
  <si>
    <t>Jussila, Miss. Katriina</t>
  </si>
  <si>
    <t>4136</t>
  </si>
  <si>
    <t>115</t>
  </si>
  <si>
    <t>Attalah, Miss. Malake</t>
  </si>
  <si>
    <t>2627</t>
  </si>
  <si>
    <t>116</t>
  </si>
  <si>
    <t>Pekoniemi, Mr. Edvard</t>
  </si>
  <si>
    <t>STON/O 2. 3101294</t>
  </si>
  <si>
    <t>117</t>
  </si>
  <si>
    <t>Connors, Mr. Patrick</t>
  </si>
  <si>
    <t>370369</t>
  </si>
  <si>
    <t>118</t>
  </si>
  <si>
    <t>Turpin, Mr. William John Robert</t>
  </si>
  <si>
    <t>119</t>
  </si>
  <si>
    <t>Baxter, Mr. Quigg Edmond</t>
  </si>
  <si>
    <t>PC 17558</t>
  </si>
  <si>
    <t>B58 B60</t>
  </si>
  <si>
    <t>120</t>
  </si>
  <si>
    <t>Andersson, Miss. Ellis Anna Maria</t>
  </si>
  <si>
    <t>121</t>
  </si>
  <si>
    <t>Hickman, Mr. Stanley George</t>
  </si>
  <si>
    <t>122</t>
  </si>
  <si>
    <t>Moore, Mr. Leonard Charles</t>
  </si>
  <si>
    <t>A4. 54510</t>
  </si>
  <si>
    <t>123</t>
  </si>
  <si>
    <t>Nasser, Mr. Nicholas</t>
  </si>
  <si>
    <t>124</t>
  </si>
  <si>
    <t>Webber, Miss. Susan</t>
  </si>
  <si>
    <t>27267</t>
  </si>
  <si>
    <t>E101</t>
  </si>
  <si>
    <t>125</t>
  </si>
  <si>
    <t>White, Mr. Percival Wayland</t>
  </si>
  <si>
    <t>126</t>
  </si>
  <si>
    <t>Nicola-Yarred, Master. Elias</t>
  </si>
  <si>
    <t>127</t>
  </si>
  <si>
    <t>McMahon, Mr. Martin</t>
  </si>
  <si>
    <t>370372</t>
  </si>
  <si>
    <t>128</t>
  </si>
  <si>
    <t>Madsen, Mr. Fridtjof Arne</t>
  </si>
  <si>
    <t>C 17369</t>
  </si>
  <si>
    <t>129</t>
  </si>
  <si>
    <t>Peter, Miss. Anna</t>
  </si>
  <si>
    <t>2668</t>
  </si>
  <si>
    <t>F E69</t>
  </si>
  <si>
    <t>130</t>
  </si>
  <si>
    <t>Ekstrom, Mr. Johan</t>
  </si>
  <si>
    <t>347061</t>
  </si>
  <si>
    <t>131</t>
  </si>
  <si>
    <t>Drazenoic, Mr. Jozef</t>
  </si>
  <si>
    <t>349241</t>
  </si>
  <si>
    <t>132</t>
  </si>
  <si>
    <t>Coelho, Mr. Domingos Fernandeo</t>
  </si>
  <si>
    <t>SOTON/O.Q. 3101307</t>
  </si>
  <si>
    <t>133</t>
  </si>
  <si>
    <t>Robins, Mrs. Alexander A (Grace Charity Laury)</t>
  </si>
  <si>
    <t>A/5. 3337</t>
  </si>
  <si>
    <t>134</t>
  </si>
  <si>
    <t>Weisz, Mrs. Leopold (Mathilde Francoise Pede)</t>
  </si>
  <si>
    <t>228414</t>
  </si>
  <si>
    <t>135</t>
  </si>
  <si>
    <t>Sobey, Mr. Samuel James Hayden</t>
  </si>
  <si>
    <t>C.A. 29178</t>
  </si>
  <si>
    <t>136</t>
  </si>
  <si>
    <t>Richard, Mr. Emile</t>
  </si>
  <si>
    <t>SC/PARIS 2133</t>
  </si>
  <si>
    <t>137</t>
  </si>
  <si>
    <t>Newsom, Miss. Helen Monypeny</t>
  </si>
  <si>
    <t>11752</t>
  </si>
  <si>
    <t>D47</t>
  </si>
  <si>
    <t>138</t>
  </si>
  <si>
    <t>Futrelle, Mr. Jacques Heath</t>
  </si>
  <si>
    <t>139</t>
  </si>
  <si>
    <t>Osen, Mr. Olaf Elon</t>
  </si>
  <si>
    <t>7534</t>
  </si>
  <si>
    <t>140</t>
  </si>
  <si>
    <t>Giglio, Mr. Victor</t>
  </si>
  <si>
    <t>PC 17593</t>
  </si>
  <si>
    <t>B86</t>
  </si>
  <si>
    <t>141</t>
  </si>
  <si>
    <t>Boulos, Mrs. Joseph (Sultana)</t>
  </si>
  <si>
    <t>2678</t>
  </si>
  <si>
    <t>142</t>
  </si>
  <si>
    <t>Nysten, Miss. Anna Sofia</t>
  </si>
  <si>
    <t>347081</t>
  </si>
  <si>
    <t>143</t>
  </si>
  <si>
    <t>Hakkarainen, Mrs. Pekka Pietari (Elin Matilda Dolck)</t>
  </si>
  <si>
    <t>STON/O2. 3101279</t>
  </si>
  <si>
    <t>144</t>
  </si>
  <si>
    <t>Burke, Mr. Jeremiah</t>
  </si>
  <si>
    <t>365222</t>
  </si>
  <si>
    <t>145</t>
  </si>
  <si>
    <t>Andrew, Mr. Edgardo Samuel</t>
  </si>
  <si>
    <t>231945</t>
  </si>
  <si>
    <t>146</t>
  </si>
  <si>
    <t>Nicholls, Mr. Joseph Charles</t>
  </si>
  <si>
    <t>C.A. 33112</t>
  </si>
  <si>
    <t>147</t>
  </si>
  <si>
    <t>Andersson, Mr. August Edvard ("Wennerstrom")</t>
  </si>
  <si>
    <t>350043</t>
  </si>
  <si>
    <t>148</t>
  </si>
  <si>
    <t>Ford, Miss. Robina Maggie "Ruby"</t>
  </si>
  <si>
    <t>149</t>
  </si>
  <si>
    <t>Navratil, Mr. Michel ("Louis M Hoffman")</t>
  </si>
  <si>
    <t>230080</t>
  </si>
  <si>
    <t>F2</t>
  </si>
  <si>
    <t>150</t>
  </si>
  <si>
    <t>Byles, Rev. Thomas Roussel Davids</t>
  </si>
  <si>
    <t>244310</t>
  </si>
  <si>
    <t>151</t>
  </si>
  <si>
    <t>Bateman, Rev. Robert James</t>
  </si>
  <si>
    <t>S.O.P. 1166</t>
  </si>
  <si>
    <t>152</t>
  </si>
  <si>
    <t>Pears, Mrs. Thomas (Edith Wearne)</t>
  </si>
  <si>
    <t>113776</t>
  </si>
  <si>
    <t>C2</t>
  </si>
  <si>
    <t>153</t>
  </si>
  <si>
    <t>Meo, Mr. Alfonzo</t>
  </si>
  <si>
    <t>A.5. 11206</t>
  </si>
  <si>
    <t>154</t>
  </si>
  <si>
    <t>van Billiard, Mr. Austin Blyler</t>
  </si>
  <si>
    <t>A/5. 851</t>
  </si>
  <si>
    <t>155</t>
  </si>
  <si>
    <t>Olsen, Mr. Ole Martin</t>
  </si>
  <si>
    <t>Fa 265302</t>
  </si>
  <si>
    <t>156</t>
  </si>
  <si>
    <t>Williams, Mr. Charles Duane</t>
  </si>
  <si>
    <t>PC 17597</t>
  </si>
  <si>
    <t>157</t>
  </si>
  <si>
    <t>Gilnagh, Miss. Katherine "Katie"</t>
  </si>
  <si>
    <t>35851</t>
  </si>
  <si>
    <t>158</t>
  </si>
  <si>
    <t>Corn, Mr. Harry</t>
  </si>
  <si>
    <t>SOTON/OQ 392090</t>
  </si>
  <si>
    <t>159</t>
  </si>
  <si>
    <t>Smiljanic, Mr. Mile</t>
  </si>
  <si>
    <t>315037</t>
  </si>
  <si>
    <t>160</t>
  </si>
  <si>
    <t>Sage, Master. Thomas Henry</t>
  </si>
  <si>
    <t>CA. 2343</t>
  </si>
  <si>
    <t>161</t>
  </si>
  <si>
    <t>Cribb, Mr. John Hatfield</t>
  </si>
  <si>
    <t>371362</t>
  </si>
  <si>
    <t>162</t>
  </si>
  <si>
    <t>Watt, Mrs. James (Elizabeth "Bessie" Inglis Milne)</t>
  </si>
  <si>
    <t>C.A. 33595</t>
  </si>
  <si>
    <t>163</t>
  </si>
  <si>
    <t>Bengtsson, Mr. John Viktor</t>
  </si>
  <si>
    <t>347068</t>
  </si>
  <si>
    <t>164</t>
  </si>
  <si>
    <t>Calic, Mr. Jovo</t>
  </si>
  <si>
    <t>315093</t>
  </si>
  <si>
    <t>165</t>
  </si>
  <si>
    <t>Panula, Master. Eino Viljami</t>
  </si>
  <si>
    <t>166</t>
  </si>
  <si>
    <t>Goldsmith, Master. Frank John William "Frankie"</t>
  </si>
  <si>
    <t>363291</t>
  </si>
  <si>
    <t>167</t>
  </si>
  <si>
    <t>Chibnall, Mrs. (Edith Martha Bowerman)</t>
  </si>
  <si>
    <t>113505</t>
  </si>
  <si>
    <t>E33</t>
  </si>
  <si>
    <t>168</t>
  </si>
  <si>
    <t>Skoog, Mrs. William (Anna Bernhardina Karlsson)</t>
  </si>
  <si>
    <t>169</t>
  </si>
  <si>
    <t>Baumann, Mr. John D</t>
  </si>
  <si>
    <t>PC 17318</t>
  </si>
  <si>
    <t>170</t>
  </si>
  <si>
    <t>Ling, Mr. Lee</t>
  </si>
  <si>
    <t>171</t>
  </si>
  <si>
    <t>Van der hoef, Mr. Wyckoff</t>
  </si>
  <si>
    <t>111240</t>
  </si>
  <si>
    <t>B19</t>
  </si>
  <si>
    <t>172</t>
  </si>
  <si>
    <t>Rice, Master. Arthur</t>
  </si>
  <si>
    <t>173</t>
  </si>
  <si>
    <t>Johnson, Miss. Eleanor Ileen</t>
  </si>
  <si>
    <t>174</t>
  </si>
  <si>
    <t>Sivola, Mr. Antti Wilhelm</t>
  </si>
  <si>
    <t>STON/O 2. 3101280</t>
  </si>
  <si>
    <t>175</t>
  </si>
  <si>
    <t>Smith, Mr. James Clinch</t>
  </si>
  <si>
    <t>17764</t>
  </si>
  <si>
    <t>A7</t>
  </si>
  <si>
    <t>176</t>
  </si>
  <si>
    <t>Klasen, Mr. Klas Albin</t>
  </si>
  <si>
    <t>350404</t>
  </si>
  <si>
    <t>177</t>
  </si>
  <si>
    <t>Lefebre, Master. Henry Forbes</t>
  </si>
  <si>
    <t>4133</t>
  </si>
  <si>
    <t>178</t>
  </si>
  <si>
    <t>Isham, Miss. Ann Elizabeth</t>
  </si>
  <si>
    <t>PC 17595</t>
  </si>
  <si>
    <t>C49</t>
  </si>
  <si>
    <t>179</t>
  </si>
  <si>
    <t>Hale, Mr. Reginald</t>
  </si>
  <si>
    <t>250653</t>
  </si>
  <si>
    <t>180</t>
  </si>
  <si>
    <t>Leonard, Mr. Lionel</t>
  </si>
  <si>
    <t>LINE</t>
  </si>
  <si>
    <t>181</t>
  </si>
  <si>
    <t>Sage, Miss. Constance Gladys</t>
  </si>
  <si>
    <t>182</t>
  </si>
  <si>
    <t>Pernot, Mr. Rene</t>
  </si>
  <si>
    <t>SC/PARIS 2131</t>
  </si>
  <si>
    <t>183</t>
  </si>
  <si>
    <t>Asplund, Master. Clarence Gustaf Hugo</t>
  </si>
  <si>
    <t>184</t>
  </si>
  <si>
    <t>Becker, Master. Richard F</t>
  </si>
  <si>
    <t>230136</t>
  </si>
  <si>
    <t>F4</t>
  </si>
  <si>
    <t>185</t>
  </si>
  <si>
    <t>Kink-Heilmann, Miss. Luise Gretchen</t>
  </si>
  <si>
    <t>315153</t>
  </si>
  <si>
    <t>186</t>
  </si>
  <si>
    <t>Rood, Mr. Hugh Roscoe</t>
  </si>
  <si>
    <t>113767</t>
  </si>
  <si>
    <t>A32</t>
  </si>
  <si>
    <t>187</t>
  </si>
  <si>
    <t>O'Brien, Mrs. Thomas (Johanna "Hannah" Godfrey)</t>
  </si>
  <si>
    <t>370365</t>
  </si>
  <si>
    <t>188</t>
  </si>
  <si>
    <t>Romaine, Mr. Charles Hallace ("Mr C Rolmane")</t>
  </si>
  <si>
    <t>111428</t>
  </si>
  <si>
    <t>189</t>
  </si>
  <si>
    <t>Bourke, Mr. John</t>
  </si>
  <si>
    <t>364849</t>
  </si>
  <si>
    <t>190</t>
  </si>
  <si>
    <t>Turcin, Mr. Stjepan</t>
  </si>
  <si>
    <t>349247</t>
  </si>
  <si>
    <t>191</t>
  </si>
  <si>
    <t>Pinsky, Mrs. (Rosa)</t>
  </si>
  <si>
    <t>234604</t>
  </si>
  <si>
    <t>192</t>
  </si>
  <si>
    <t>Carbines, Mr. William</t>
  </si>
  <si>
    <t>28424</t>
  </si>
  <si>
    <t>193</t>
  </si>
  <si>
    <t>Andersen-Jensen, Miss. Carla Christine Nielsine</t>
  </si>
  <si>
    <t>350046</t>
  </si>
  <si>
    <t>194</t>
  </si>
  <si>
    <t>Navratil, Master. Michel M</t>
  </si>
  <si>
    <t>195</t>
  </si>
  <si>
    <t>Brown, Mrs. James Joseph (Margaret Tobin)</t>
  </si>
  <si>
    <t>PC 17610</t>
  </si>
  <si>
    <t>B4</t>
  </si>
  <si>
    <t>196</t>
  </si>
  <si>
    <t>Lurette, Miss. Elise</t>
  </si>
  <si>
    <t>B80</t>
  </si>
  <si>
    <t>197</t>
  </si>
  <si>
    <t>Mernagh, Mr. Robert</t>
  </si>
  <si>
    <t>368703</t>
  </si>
  <si>
    <t>198</t>
  </si>
  <si>
    <t>Olsen, Mr. Karl Siegwart Andreas</t>
  </si>
  <si>
    <t>4579</t>
  </si>
  <si>
    <t>199</t>
  </si>
  <si>
    <t>Madigan, Miss. Margaret "Maggie"</t>
  </si>
  <si>
    <t>370370</t>
  </si>
  <si>
    <t>200</t>
  </si>
  <si>
    <t>Yrois, Miss. Henriette ("Mrs Harbeck")</t>
  </si>
  <si>
    <t>248747</t>
  </si>
  <si>
    <t>201</t>
  </si>
  <si>
    <t>Vande Walle, Mr. Nestor Cyriel</t>
  </si>
  <si>
    <t>345770</t>
  </si>
  <si>
    <t>202</t>
  </si>
  <si>
    <t>Sage, Mr. Frederick</t>
  </si>
  <si>
    <t>203</t>
  </si>
  <si>
    <t>Johanson, Mr. Jakob Alfred</t>
  </si>
  <si>
    <t>3101264</t>
  </si>
  <si>
    <t>204</t>
  </si>
  <si>
    <t>Youseff, Mr. Gerious</t>
  </si>
  <si>
    <t>2628</t>
  </si>
  <si>
    <t>205</t>
  </si>
  <si>
    <t>Cohen, Mr. Gurshon "Gus"</t>
  </si>
  <si>
    <t>A/5 3540</t>
  </si>
  <si>
    <t>206</t>
  </si>
  <si>
    <t>Strom, Miss. Telma Matilda</t>
  </si>
  <si>
    <t>347054</t>
  </si>
  <si>
    <t>207</t>
  </si>
  <si>
    <t>Backstrom, Mr. Karl Alfred</t>
  </si>
  <si>
    <t>208</t>
  </si>
  <si>
    <t>Albimona, Mr. Nassef Cassem</t>
  </si>
  <si>
    <t>2699</t>
  </si>
  <si>
    <t>209</t>
  </si>
  <si>
    <t>Carr, Miss. Helen "Ellen"</t>
  </si>
  <si>
    <t>367231</t>
  </si>
  <si>
    <t>210</t>
  </si>
  <si>
    <t>Blank, Mr. Henry</t>
  </si>
  <si>
    <t>112277</t>
  </si>
  <si>
    <t>A31</t>
  </si>
  <si>
    <t>211</t>
  </si>
  <si>
    <t>Ali, Mr. Ahmed</t>
  </si>
  <si>
    <t>SOTON/O.Q. 3101311</t>
  </si>
  <si>
    <t>212</t>
  </si>
  <si>
    <t>Cameron, Miss. Clear Annie</t>
  </si>
  <si>
    <t>F.C.C. 13528</t>
  </si>
  <si>
    <t>213</t>
  </si>
  <si>
    <t>Perkin, Mr. John Henry</t>
  </si>
  <si>
    <t>A/5 21174</t>
  </si>
  <si>
    <t>214</t>
  </si>
  <si>
    <t>Givard, Mr. Hans Kristensen</t>
  </si>
  <si>
    <t>250646</t>
  </si>
  <si>
    <t>215</t>
  </si>
  <si>
    <t>Kiernan, Mr. Philip</t>
  </si>
  <si>
    <t>367229</t>
  </si>
  <si>
    <t>216</t>
  </si>
  <si>
    <t>Newell, Miss. Madeleine</t>
  </si>
  <si>
    <t>35273</t>
  </si>
  <si>
    <t>D36</t>
  </si>
  <si>
    <t>217</t>
  </si>
  <si>
    <t>Honkanen, Miss. Eliina</t>
  </si>
  <si>
    <t>STON/O2. 3101283</t>
  </si>
  <si>
    <t>218</t>
  </si>
  <si>
    <t>Jacobsohn, Mr. Sidney Samuel</t>
  </si>
  <si>
    <t>243847</t>
  </si>
  <si>
    <t>219</t>
  </si>
  <si>
    <t>Bazzani, Miss. Albina</t>
  </si>
  <si>
    <t>11813</t>
  </si>
  <si>
    <t>D15</t>
  </si>
  <si>
    <t>220</t>
  </si>
  <si>
    <t>Harris, Mr. Walter</t>
  </si>
  <si>
    <t>W/C 14208</t>
  </si>
  <si>
    <t>221</t>
  </si>
  <si>
    <t>Sunderland, Mr. Victor Francis</t>
  </si>
  <si>
    <t>SOTON/OQ 392089</t>
  </si>
  <si>
    <t>222</t>
  </si>
  <si>
    <t>Bracken, Mr. James H</t>
  </si>
  <si>
    <t>220367</t>
  </si>
  <si>
    <t>223</t>
  </si>
  <si>
    <t>Green, Mr. George Henry</t>
  </si>
  <si>
    <t>21440</t>
  </si>
  <si>
    <t>224</t>
  </si>
  <si>
    <t>Nenkoff, Mr. Christo</t>
  </si>
  <si>
    <t>349234</t>
  </si>
  <si>
    <t>225</t>
  </si>
  <si>
    <t>Hoyt, Mr. Frederick Maxfield</t>
  </si>
  <si>
    <t>19943</t>
  </si>
  <si>
    <t>C93</t>
  </si>
  <si>
    <t>226</t>
  </si>
  <si>
    <t>Berglund, Mr. Karl Ivar Sven</t>
  </si>
  <si>
    <t>PP 4348</t>
  </si>
  <si>
    <t>227</t>
  </si>
  <si>
    <t>Mellors, Mr. William John</t>
  </si>
  <si>
    <t>SW/PP 751</t>
  </si>
  <si>
    <t>228</t>
  </si>
  <si>
    <t>Lovell, Mr. John Hall ("Henry")</t>
  </si>
  <si>
    <t>A/5 21173</t>
  </si>
  <si>
    <t>229</t>
  </si>
  <si>
    <t>Fahlstrom, Mr. Arne Jonas</t>
  </si>
  <si>
    <t>236171</t>
  </si>
  <si>
    <t>230</t>
  </si>
  <si>
    <t>Lefebre, Miss. Mathilde</t>
  </si>
  <si>
    <t>231</t>
  </si>
  <si>
    <t>Harris, Mrs. Henry Birkhardt (Irene Wallach)</t>
  </si>
  <si>
    <t>232</t>
  </si>
  <si>
    <t>Larsson, Mr. Bengt Edvin</t>
  </si>
  <si>
    <t>347067</t>
  </si>
  <si>
    <t>233</t>
  </si>
  <si>
    <t>Sjostedt, Mr. Ernst Adolf</t>
  </si>
  <si>
    <t>237442</t>
  </si>
  <si>
    <t>234</t>
  </si>
  <si>
    <t>Asplund, Miss. Lillian Gertrud</t>
  </si>
  <si>
    <t>235</t>
  </si>
  <si>
    <t>Leyson, Mr. Robert William Norman</t>
  </si>
  <si>
    <t>C.A. 29566</t>
  </si>
  <si>
    <t>236</t>
  </si>
  <si>
    <t>Harknett, Miss. Alice Phoebe</t>
  </si>
  <si>
    <t>W./C. 6609</t>
  </si>
  <si>
    <t>237</t>
  </si>
  <si>
    <t>Hold, Mr. Stephen</t>
  </si>
  <si>
    <t>26707</t>
  </si>
  <si>
    <t>238</t>
  </si>
  <si>
    <t>Collyer, Miss. Marjorie "Lottie"</t>
  </si>
  <si>
    <t>C.A. 31921</t>
  </si>
  <si>
    <t>239</t>
  </si>
  <si>
    <t>Pengelly, Mr. Frederick William</t>
  </si>
  <si>
    <t>28665</t>
  </si>
  <si>
    <t>240</t>
  </si>
  <si>
    <t>Hunt, Mr. George Henry</t>
  </si>
  <si>
    <t>SCO/W 1585</t>
  </si>
  <si>
    <t>241</t>
  </si>
  <si>
    <t>Zabour, Miss. Thamine</t>
  </si>
  <si>
    <t>242</t>
  </si>
  <si>
    <t>Murphy, Miss. Katherine "Kate"</t>
  </si>
  <si>
    <t>367230</t>
  </si>
  <si>
    <t>243</t>
  </si>
  <si>
    <t>Coleridge, Mr. Reginald Charles</t>
  </si>
  <si>
    <t>W./C. 14263</t>
  </si>
  <si>
    <t>244</t>
  </si>
  <si>
    <t>Maenpaa, Mr. Matti Alexanteri</t>
  </si>
  <si>
    <t>STON/O 2. 3101275</t>
  </si>
  <si>
    <t>245</t>
  </si>
  <si>
    <t>Attalah, Mr. Sleiman</t>
  </si>
  <si>
    <t>2694</t>
  </si>
  <si>
    <t>246</t>
  </si>
  <si>
    <t>Minahan, Dr. William Edward</t>
  </si>
  <si>
    <t>19928</t>
  </si>
  <si>
    <t>C78</t>
  </si>
  <si>
    <t>247</t>
  </si>
  <si>
    <t>Lindahl, Miss. Agda Thorilda Viktoria</t>
  </si>
  <si>
    <t>347071</t>
  </si>
  <si>
    <t>248</t>
  </si>
  <si>
    <t>Hamalainen, Mrs. William (Anna)</t>
  </si>
  <si>
    <t>250649</t>
  </si>
  <si>
    <t>249</t>
  </si>
  <si>
    <t>Beckwith, Mr. Richard Leonard</t>
  </si>
  <si>
    <t>11751</t>
  </si>
  <si>
    <t>D35</t>
  </si>
  <si>
    <t>250</t>
  </si>
  <si>
    <t>Carter, Rev. Ernest Courtenay</t>
  </si>
  <si>
    <t>244252</t>
  </si>
  <si>
    <t>251</t>
  </si>
  <si>
    <t>Reed, Mr. James George</t>
  </si>
  <si>
    <t>362316</t>
  </si>
  <si>
    <t>252</t>
  </si>
  <si>
    <t>Strom, Mrs. Wilhelm (Elna Matilda Persson)</t>
  </si>
  <si>
    <t>253</t>
  </si>
  <si>
    <t>Stead, Mr. William Thomas</t>
  </si>
  <si>
    <t>113514</t>
  </si>
  <si>
    <t>C87</t>
  </si>
  <si>
    <t>254</t>
  </si>
  <si>
    <t>Lobb, Mr. William Arthur</t>
  </si>
  <si>
    <t>A/5. 3336</t>
  </si>
  <si>
    <t>255</t>
  </si>
  <si>
    <t>Rosblom, Mrs. Viktor (Helena Wilhelmina)</t>
  </si>
  <si>
    <t>370129</t>
  </si>
  <si>
    <t>256</t>
  </si>
  <si>
    <t>Touma, Mrs. Darwis (Hanne Youssef Razi)</t>
  </si>
  <si>
    <t>2650</t>
  </si>
  <si>
    <t>257</t>
  </si>
  <si>
    <t>Thorne, Mrs. Gertrude Maybelle</t>
  </si>
  <si>
    <t>PC 17585</t>
  </si>
  <si>
    <t>258</t>
  </si>
  <si>
    <t>Cherry, Miss. Gladys</t>
  </si>
  <si>
    <t>110152</t>
  </si>
  <si>
    <t>B77</t>
  </si>
  <si>
    <t>259</t>
  </si>
  <si>
    <t>Ward, Miss. Anna</t>
  </si>
  <si>
    <t>PC 17755</t>
  </si>
  <si>
    <t>260</t>
  </si>
  <si>
    <t>Parrish, Mrs. (Lutie Davis)</t>
  </si>
  <si>
    <t>230433</t>
  </si>
  <si>
    <t>261</t>
  </si>
  <si>
    <t>Smith, Mr. Thomas</t>
  </si>
  <si>
    <t>384461</t>
  </si>
  <si>
    <t>262</t>
  </si>
  <si>
    <t>Asplund, Master. Edvin Rojj Felix</t>
  </si>
  <si>
    <t>263</t>
  </si>
  <si>
    <t>Taussig, Mr. Emil</t>
  </si>
  <si>
    <t>110413</t>
  </si>
  <si>
    <t>E67</t>
  </si>
  <si>
    <t>264</t>
  </si>
  <si>
    <t>Harrison, Mr. William</t>
  </si>
  <si>
    <t>112059</t>
  </si>
  <si>
    <t>B94</t>
  </si>
  <si>
    <t>265</t>
  </si>
  <si>
    <t>Henry, Miss. Delia</t>
  </si>
  <si>
    <t>382649</t>
  </si>
  <si>
    <t>266</t>
  </si>
  <si>
    <t>Reeves, Mr. David</t>
  </si>
  <si>
    <t>C.A. 17248</t>
  </si>
  <si>
    <t>267</t>
  </si>
  <si>
    <t>Panula, Mr. Ernesti Arvid</t>
  </si>
  <si>
    <t>268</t>
  </si>
  <si>
    <t>Persson, Mr. Ernst Ulrik</t>
  </si>
  <si>
    <t>347083</t>
  </si>
  <si>
    <t>269</t>
  </si>
  <si>
    <t>Graham, Mrs. William Thompson (Edith Junkins)</t>
  </si>
  <si>
    <t>PC 17582</t>
  </si>
  <si>
    <t>C125</t>
  </si>
  <si>
    <t>270</t>
  </si>
  <si>
    <t>Bissette, Miss. Amelia</t>
  </si>
  <si>
    <t>PC 17760</t>
  </si>
  <si>
    <t>C99</t>
  </si>
  <si>
    <t>271</t>
  </si>
  <si>
    <t>Cairns, Mr. Alexander</t>
  </si>
  <si>
    <t>113798</t>
  </si>
  <si>
    <t>272</t>
  </si>
  <si>
    <t>Tornquist, Mr. William Henry</t>
  </si>
  <si>
    <t>273</t>
  </si>
  <si>
    <t>Mellinger, Mrs. (Elizabeth Anne Maidment)</t>
  </si>
  <si>
    <t>250644</t>
  </si>
  <si>
    <t>274</t>
  </si>
  <si>
    <t>Natsch, Mr. Charles H</t>
  </si>
  <si>
    <t>PC 17596</t>
  </si>
  <si>
    <t>C118</t>
  </si>
  <si>
    <t>275</t>
  </si>
  <si>
    <t>Healy, Miss. Hanora "Nora"</t>
  </si>
  <si>
    <t>370375</t>
  </si>
  <si>
    <t>276</t>
  </si>
  <si>
    <t>Andrews, Miss. Kornelia Theodosia</t>
  </si>
  <si>
    <t>13502</t>
  </si>
  <si>
    <t>D7</t>
  </si>
  <si>
    <t>277</t>
  </si>
  <si>
    <t>Lindblom, Miss. Augusta Charlotta</t>
  </si>
  <si>
    <t>347073</t>
  </si>
  <si>
    <t>278</t>
  </si>
  <si>
    <t>Parkes, Mr. Francis "Frank"</t>
  </si>
  <si>
    <t>239853</t>
  </si>
  <si>
    <t>279</t>
  </si>
  <si>
    <t>Rice, Master. Eric</t>
  </si>
  <si>
    <t>280</t>
  </si>
  <si>
    <t>Abbott, Mrs. Stanton (Rosa Hunt)</t>
  </si>
  <si>
    <t>C.A. 2673</t>
  </si>
  <si>
    <t>281</t>
  </si>
  <si>
    <t>Duane, Mr. Frank</t>
  </si>
  <si>
    <t>336439</t>
  </si>
  <si>
    <t>282</t>
  </si>
  <si>
    <t>Olsson, Mr. Nils Johan Goransson</t>
  </si>
  <si>
    <t>347464</t>
  </si>
  <si>
    <t>283</t>
  </si>
  <si>
    <t>de Pelsmaeker, Mr. Alfons</t>
  </si>
  <si>
    <t>345778</t>
  </si>
  <si>
    <t>284</t>
  </si>
  <si>
    <t>Dorking, Mr. Edward Arthur</t>
  </si>
  <si>
    <t>A/5. 10482</t>
  </si>
  <si>
    <t>285</t>
  </si>
  <si>
    <t>Smith, Mr. Richard William</t>
  </si>
  <si>
    <t>113056</t>
  </si>
  <si>
    <t>A19</t>
  </si>
  <si>
    <t>286</t>
  </si>
  <si>
    <t>Stankovic, Mr. Ivan</t>
  </si>
  <si>
    <t>349239</t>
  </si>
  <si>
    <t>287</t>
  </si>
  <si>
    <t>de Mulder, Mr. Theodore</t>
  </si>
  <si>
    <t>345774</t>
  </si>
  <si>
    <t>288</t>
  </si>
  <si>
    <t>Naidenoff, Mr. Penko</t>
  </si>
  <si>
    <t>349206</t>
  </si>
  <si>
    <t>289</t>
  </si>
  <si>
    <t>Hosono, Mr. Masabumi</t>
  </si>
  <si>
    <t>237798</t>
  </si>
  <si>
    <t>290</t>
  </si>
  <si>
    <t>Connolly, Miss. Kate</t>
  </si>
  <si>
    <t>370373</t>
  </si>
  <si>
    <t>291</t>
  </si>
  <si>
    <t>Barber, Miss. Ellen "Nellie"</t>
  </si>
  <si>
    <t>19877</t>
  </si>
  <si>
    <t>292</t>
  </si>
  <si>
    <t>Bishop, Mrs. Dickinson H (Helen Walton)</t>
  </si>
  <si>
    <t>11967</t>
  </si>
  <si>
    <t>B49</t>
  </si>
  <si>
    <t>293</t>
  </si>
  <si>
    <t>Levy, Mr. Rene Jacques</t>
  </si>
  <si>
    <t>SC/Paris 2163</t>
  </si>
  <si>
    <t>D</t>
  </si>
  <si>
    <t>294</t>
  </si>
  <si>
    <t>Haas, Miss. Aloisia</t>
  </si>
  <si>
    <t>349236</t>
  </si>
  <si>
    <t>295</t>
  </si>
  <si>
    <t>Mineff, Mr. Ivan</t>
  </si>
  <si>
    <t>349233</t>
  </si>
  <si>
    <t>296</t>
  </si>
  <si>
    <t>Lewy, Mr. Ervin G</t>
  </si>
  <si>
    <t>PC 17612</t>
  </si>
  <si>
    <t>297</t>
  </si>
  <si>
    <t>Hanna, Mr. Mansour</t>
  </si>
  <si>
    <t>2693</t>
  </si>
  <si>
    <t>298</t>
  </si>
  <si>
    <t>Allison, Miss. Helen Loraine</t>
  </si>
  <si>
    <t>113781</t>
  </si>
  <si>
    <t>C22 C26</t>
  </si>
  <si>
    <t>299</t>
  </si>
  <si>
    <t>Saalfeld, Mr. Adolphe</t>
  </si>
  <si>
    <t>19988</t>
  </si>
  <si>
    <t>C106</t>
  </si>
  <si>
    <t>300</t>
  </si>
  <si>
    <t>Baxter, Mrs. James (Helene DeLaudeniere Chaput)</t>
  </si>
  <si>
    <t>301</t>
  </si>
  <si>
    <t>Kelly, Miss. Anna Katherine "Annie Kate"</t>
  </si>
  <si>
    <t>9234</t>
  </si>
  <si>
    <t>302</t>
  </si>
  <si>
    <t>McCoy, Mr. Bernard</t>
  </si>
  <si>
    <t>367226</t>
  </si>
  <si>
    <t>303</t>
  </si>
  <si>
    <t>Johnson, Mr. William Cahoone Jr</t>
  </si>
  <si>
    <t>304</t>
  </si>
  <si>
    <t>Keane, Miss. Nora A</t>
  </si>
  <si>
    <t>226593</t>
  </si>
  <si>
    <t>305</t>
  </si>
  <si>
    <t>Williams, Mr. Howard Hugh "Harry"</t>
  </si>
  <si>
    <t>A/5 2466</t>
  </si>
  <si>
    <t>306</t>
  </si>
  <si>
    <t>Allison, Master. Hudson Trevor</t>
  </si>
  <si>
    <t>307</t>
  </si>
  <si>
    <t>Fleming, Miss. Margaret</t>
  </si>
  <si>
    <t>17421</t>
  </si>
  <si>
    <t>308</t>
  </si>
  <si>
    <t>Penasco y Castellana, Mrs. Victor de Satode (Maria Josefa Perez de Soto y Vallejo)</t>
  </si>
  <si>
    <t>PC 17758</t>
  </si>
  <si>
    <t>C65</t>
  </si>
  <si>
    <t>309</t>
  </si>
  <si>
    <t>Abelson, Mr. Samuel</t>
  </si>
  <si>
    <t>P/PP 3381</t>
  </si>
  <si>
    <t>310</t>
  </si>
  <si>
    <t>Francatelli, Miss. Laura Mabel</t>
  </si>
  <si>
    <t>PC 17485</t>
  </si>
  <si>
    <t>E36</t>
  </si>
  <si>
    <t>311</t>
  </si>
  <si>
    <t>Hays, Miss. Margaret Bechstein</t>
  </si>
  <si>
    <t>11767</t>
  </si>
  <si>
    <t>C54</t>
  </si>
  <si>
    <t>312</t>
  </si>
  <si>
    <t>Ryerson, Miss. Emily Borie</t>
  </si>
  <si>
    <t>PC 17608</t>
  </si>
  <si>
    <t>B57 B59 B63 B66</t>
  </si>
  <si>
    <t>313</t>
  </si>
  <si>
    <t>Lahtinen, Mrs. William (Anna Sylfven)</t>
  </si>
  <si>
    <t>250651</t>
  </si>
  <si>
    <t>314</t>
  </si>
  <si>
    <t>Hendekovic, Mr. Ignjac</t>
  </si>
  <si>
    <t>349243</t>
  </si>
  <si>
    <t>315</t>
  </si>
  <si>
    <t>Hart, Mr. Benjamin</t>
  </si>
  <si>
    <t>F.C.C. 13529</t>
  </si>
  <si>
    <t>316</t>
  </si>
  <si>
    <t>Nilsson, Miss. Helmina Josefina</t>
  </si>
  <si>
    <t>347470</t>
  </si>
  <si>
    <t>317</t>
  </si>
  <si>
    <t>Kantor, Mrs. Sinai (Miriam Sternin)</t>
  </si>
  <si>
    <t>318</t>
  </si>
  <si>
    <t>Moraweck, Dr. Ernest</t>
  </si>
  <si>
    <t>29011</t>
  </si>
  <si>
    <t>319</t>
  </si>
  <si>
    <t>Wick, Miss. Mary Natalie</t>
  </si>
  <si>
    <t>36928</t>
  </si>
  <si>
    <t>C7</t>
  </si>
  <si>
    <t>320</t>
  </si>
  <si>
    <t>Spedden, Mrs. Frederic Oakley (Margaretta Corning Stone)</t>
  </si>
  <si>
    <t>16966</t>
  </si>
  <si>
    <t>E34</t>
  </si>
  <si>
    <t>321</t>
  </si>
  <si>
    <t>Dennis, Mr. Samuel</t>
  </si>
  <si>
    <t>A/5 21172</t>
  </si>
  <si>
    <t>322</t>
  </si>
  <si>
    <t>Danoff, Mr. Yoto</t>
  </si>
  <si>
    <t>349219</t>
  </si>
  <si>
    <t>323</t>
  </si>
  <si>
    <t>Slayter, Miss. Hilda Mary</t>
  </si>
  <si>
    <t>234818</t>
  </si>
  <si>
    <t>324</t>
  </si>
  <si>
    <t>Caldwell, Mrs. Albert Francis (Sylvia Mae Harbaugh)</t>
  </si>
  <si>
    <t>325</t>
  </si>
  <si>
    <t>Sage, Mr. George John Jr</t>
  </si>
  <si>
    <t>326</t>
  </si>
  <si>
    <t>Young, Miss. Marie Grice</t>
  </si>
  <si>
    <t>C32</t>
  </si>
  <si>
    <t>327</t>
  </si>
  <si>
    <t>Nysveen, Mr. Johan Hansen</t>
  </si>
  <si>
    <t>345364</t>
  </si>
  <si>
    <t>328</t>
  </si>
  <si>
    <t>Ball, Mrs. (Ada E Hall)</t>
  </si>
  <si>
    <t>28551</t>
  </si>
  <si>
    <t>329</t>
  </si>
  <si>
    <t>Goldsmith, Mrs. Frank John (Emily Alice Brown)</t>
  </si>
  <si>
    <t>330</t>
  </si>
  <si>
    <t>Hippach, Miss. Jean Gertrude</t>
  </si>
  <si>
    <t>111361</t>
  </si>
  <si>
    <t>B18</t>
  </si>
  <si>
    <t>331</t>
  </si>
  <si>
    <t>McCoy, Miss. Agnes</t>
  </si>
  <si>
    <t>332</t>
  </si>
  <si>
    <t>Partner, Mr. Austen</t>
  </si>
  <si>
    <t>113043</t>
  </si>
  <si>
    <t>C124</t>
  </si>
  <si>
    <t>333</t>
  </si>
  <si>
    <t>Graham, Mr. George Edward</t>
  </si>
  <si>
    <t>C91</t>
  </si>
  <si>
    <t>334</t>
  </si>
  <si>
    <t>Vander Planke, Mr. Leo Edmondus</t>
  </si>
  <si>
    <t>335</t>
  </si>
  <si>
    <t>Frauenthal, Mrs. Henry William (Clara Heinsheimer)</t>
  </si>
  <si>
    <t>PC 17611</t>
  </si>
  <si>
    <t>336</t>
  </si>
  <si>
    <t>Denkoff, Mr. Mitto</t>
  </si>
  <si>
    <t>349225</t>
  </si>
  <si>
    <t>337</t>
  </si>
  <si>
    <t>Pears, Mr. Thomas Clinton</t>
  </si>
  <si>
    <t>338</t>
  </si>
  <si>
    <t>Burns, Miss. Elizabeth Margaret</t>
  </si>
  <si>
    <t>E40</t>
  </si>
  <si>
    <t>339</t>
  </si>
  <si>
    <t>Dahl, Mr. Karl Edwart</t>
  </si>
  <si>
    <t>7598</t>
  </si>
  <si>
    <t>340</t>
  </si>
  <si>
    <t>Blackwell, Mr. Stephen Weart</t>
  </si>
  <si>
    <t>113784</t>
  </si>
  <si>
    <t>T</t>
  </si>
  <si>
    <t>341</t>
  </si>
  <si>
    <t>Navratil, Master. Edmond Roger</t>
  </si>
  <si>
    <t>342</t>
  </si>
  <si>
    <t>Fortune, Miss. Alice Elizabeth</t>
  </si>
  <si>
    <t>343</t>
  </si>
  <si>
    <t>Collander, Mr. Erik Gustaf</t>
  </si>
  <si>
    <t>248740</t>
  </si>
  <si>
    <t>344</t>
  </si>
  <si>
    <t>Sedgwick, Mr. Charles Frederick Waddington</t>
  </si>
  <si>
    <t>244361</t>
  </si>
  <si>
    <t>345</t>
  </si>
  <si>
    <t>Fox, Mr. Stanley Hubert</t>
  </si>
  <si>
    <t>229236</t>
  </si>
  <si>
    <t>346</t>
  </si>
  <si>
    <t>Brown, Miss. Amelia "Mildred"</t>
  </si>
  <si>
    <t>248733</t>
  </si>
  <si>
    <t>347</t>
  </si>
  <si>
    <t>Smith, Miss. Marion Elsie</t>
  </si>
  <si>
    <t>31418</t>
  </si>
  <si>
    <t>348</t>
  </si>
  <si>
    <t>Davison, Mrs. Thomas Henry (Mary E Finck)</t>
  </si>
  <si>
    <t>386525</t>
  </si>
  <si>
    <t>349</t>
  </si>
  <si>
    <t>Coutts, Master. William Loch "William"</t>
  </si>
  <si>
    <t>C.A. 37671</t>
  </si>
  <si>
    <t>350</t>
  </si>
  <si>
    <t>Dimic, Mr. Jovan</t>
  </si>
  <si>
    <t>315088</t>
  </si>
  <si>
    <t>351</t>
  </si>
  <si>
    <t>Odahl, Mr. Nils Martin</t>
  </si>
  <si>
    <t>7267</t>
  </si>
  <si>
    <t>352</t>
  </si>
  <si>
    <t>Williams-Lambert, Mr. Fletcher Fellows</t>
  </si>
  <si>
    <t>113510</t>
  </si>
  <si>
    <t>C128</t>
  </si>
  <si>
    <t>353</t>
  </si>
  <si>
    <t>Elias, Mr. Tannous</t>
  </si>
  <si>
    <t>2695</t>
  </si>
  <si>
    <t>354</t>
  </si>
  <si>
    <t>Arnold-Franchi, Mr. Josef</t>
  </si>
  <si>
    <t>355</t>
  </si>
  <si>
    <t>Yousif, Mr. Wazli</t>
  </si>
  <si>
    <t>2647</t>
  </si>
  <si>
    <t>356</t>
  </si>
  <si>
    <t>Vanden Steen, Mr. Leo Peter</t>
  </si>
  <si>
    <t>345783</t>
  </si>
  <si>
    <t>357</t>
  </si>
  <si>
    <t>Bowerman, Miss. Elsie Edith</t>
  </si>
  <si>
    <t>358</t>
  </si>
  <si>
    <t>Funk, Miss. Annie Clemmer</t>
  </si>
  <si>
    <t>237671</t>
  </si>
  <si>
    <t>359</t>
  </si>
  <si>
    <t>McGovern, Miss. Mary</t>
  </si>
  <si>
    <t>330931</t>
  </si>
  <si>
    <t>360</t>
  </si>
  <si>
    <t>Mockler, Miss. Helen Mary "Ellie"</t>
  </si>
  <si>
    <t>330980</t>
  </si>
  <si>
    <t>361</t>
  </si>
  <si>
    <t>Skoog, Mr. Wilhelm</t>
  </si>
  <si>
    <t>362</t>
  </si>
  <si>
    <t>del Carlo, Mr. Sebastiano</t>
  </si>
  <si>
    <t>SC/PARIS 2167</t>
  </si>
  <si>
    <t>363</t>
  </si>
  <si>
    <t>Barbara, Mrs. (Catherine David)</t>
  </si>
  <si>
    <t>2691</t>
  </si>
  <si>
    <t>364</t>
  </si>
  <si>
    <t>Asim, Mr. Adola</t>
  </si>
  <si>
    <t>SOTON/O.Q. 3101310</t>
  </si>
  <si>
    <t>365</t>
  </si>
  <si>
    <t>O'Brien, Mr. Thomas</t>
  </si>
  <si>
    <t>366</t>
  </si>
  <si>
    <t>Adahl, Mr. Mauritz Nils Martin</t>
  </si>
  <si>
    <t>C 7076</t>
  </si>
  <si>
    <t>367</t>
  </si>
  <si>
    <t>Warren, Mrs. Frank Manley (Anna Sophia Atkinson)</t>
  </si>
  <si>
    <t>110813</t>
  </si>
  <si>
    <t>D37</t>
  </si>
  <si>
    <t>368</t>
  </si>
  <si>
    <t>Moussa, Mrs. (Mantoura Boulos)</t>
  </si>
  <si>
    <t>2626</t>
  </si>
  <si>
    <t>369</t>
  </si>
  <si>
    <t>Jermyn, Miss. Annie</t>
  </si>
  <si>
    <t>14313</t>
  </si>
  <si>
    <t>370</t>
  </si>
  <si>
    <t>Aubart, Mme. Leontine Pauline</t>
  </si>
  <si>
    <t>PC 17477</t>
  </si>
  <si>
    <t>B35</t>
  </si>
  <si>
    <t>371</t>
  </si>
  <si>
    <t>Harder, Mr. George Achilles</t>
  </si>
  <si>
    <t>11765</t>
  </si>
  <si>
    <t>E50</t>
  </si>
  <si>
    <t>372</t>
  </si>
  <si>
    <t>Wiklund, Mr. Jakob Alfred</t>
  </si>
  <si>
    <t>3101267</t>
  </si>
  <si>
    <t>373</t>
  </si>
  <si>
    <t>Beavan, Mr. William Thomas</t>
  </si>
  <si>
    <t>323951</t>
  </si>
  <si>
    <t>374</t>
  </si>
  <si>
    <t>Ringhini, Mr. Sante</t>
  </si>
  <si>
    <t>375</t>
  </si>
  <si>
    <t>Palsson, Miss. Stina Viola</t>
  </si>
  <si>
    <t>376</t>
  </si>
  <si>
    <t>Meyer, Mrs. Edgar Joseph (Leila Saks)</t>
  </si>
  <si>
    <t>377</t>
  </si>
  <si>
    <t>Landergren, Miss. Aurora Adelia</t>
  </si>
  <si>
    <t>C 7077</t>
  </si>
  <si>
    <t>378</t>
  </si>
  <si>
    <t>Widener, Mr. Harry Elkins</t>
  </si>
  <si>
    <t>113503</t>
  </si>
  <si>
    <t>C82</t>
  </si>
  <si>
    <t>379</t>
  </si>
  <si>
    <t>Betros, Mr. Tannous</t>
  </si>
  <si>
    <t>2648</t>
  </si>
  <si>
    <t>380</t>
  </si>
  <si>
    <t>Gustafsson, Mr. Karl Gideon</t>
  </si>
  <si>
    <t>347069</t>
  </si>
  <si>
    <t>381</t>
  </si>
  <si>
    <t>Bidois, Miss. Rosalie</t>
  </si>
  <si>
    <t>PC 17757</t>
  </si>
  <si>
    <t>382</t>
  </si>
  <si>
    <t>Nakid, Miss. Maria ("Mary")</t>
  </si>
  <si>
    <t>2653</t>
  </si>
  <si>
    <t>383</t>
  </si>
  <si>
    <t>Tikkanen, Mr. Juho</t>
  </si>
  <si>
    <t>STON/O 2. 3101293</t>
  </si>
  <si>
    <t>384</t>
  </si>
  <si>
    <t>Holverson, Mrs. Alexander Oskar (Mary Aline Towner)</t>
  </si>
  <si>
    <t>385</t>
  </si>
  <si>
    <t>Plotcharsky, Mr. Vasil</t>
  </si>
  <si>
    <t>349227</t>
  </si>
  <si>
    <t>386</t>
  </si>
  <si>
    <t>Davies, Mr. Charles Henry</t>
  </si>
  <si>
    <t>387</t>
  </si>
  <si>
    <t>Goodwin, Master. Sidney Leonard</t>
  </si>
  <si>
    <t>388</t>
  </si>
  <si>
    <t>Buss, Miss. Kate</t>
  </si>
  <si>
    <t>27849</t>
  </si>
  <si>
    <t>389</t>
  </si>
  <si>
    <t>Sadlier, Mr. Matthew</t>
  </si>
  <si>
    <t>367655</t>
  </si>
  <si>
    <t>390</t>
  </si>
  <si>
    <t>Lehmann, Miss. Bertha</t>
  </si>
  <si>
    <t>SC 1748</t>
  </si>
  <si>
    <t>391</t>
  </si>
  <si>
    <t>Carter, Mr. William Ernest</t>
  </si>
  <si>
    <t>113760</t>
  </si>
  <si>
    <t>B96 B98</t>
  </si>
  <si>
    <t>392</t>
  </si>
  <si>
    <t>Jansson, Mr. Carl Olof</t>
  </si>
  <si>
    <t>350034</t>
  </si>
  <si>
    <t>393</t>
  </si>
  <si>
    <t>Gustafsson, Mr. Johan Birger</t>
  </si>
  <si>
    <t>3101277</t>
  </si>
  <si>
    <t>394</t>
  </si>
  <si>
    <t>Newell, Miss. Marjorie</t>
  </si>
  <si>
    <t>395</t>
  </si>
  <si>
    <t>Sandstrom, Mrs. Hjalmar (Agnes Charlotta Bengtsson)</t>
  </si>
  <si>
    <t>396</t>
  </si>
  <si>
    <t>Johansson, Mr. Erik</t>
  </si>
  <si>
    <t>350052</t>
  </si>
  <si>
    <t>397</t>
  </si>
  <si>
    <t>Olsson, Miss. Elina</t>
  </si>
  <si>
    <t>350407</t>
  </si>
  <si>
    <t>398</t>
  </si>
  <si>
    <t>McKane, Mr. Peter David</t>
  </si>
  <si>
    <t>28403</t>
  </si>
  <si>
    <t>399</t>
  </si>
  <si>
    <t>Pain, Dr. Alfred</t>
  </si>
  <si>
    <t>244278</t>
  </si>
  <si>
    <t>400</t>
  </si>
  <si>
    <t>Trout, Mrs. William H (Jessie L)</t>
  </si>
  <si>
    <t>240929</t>
  </si>
  <si>
    <t>401</t>
  </si>
  <si>
    <t>Niskanen, Mr. Juha</t>
  </si>
  <si>
    <t>STON/O 2. 3101289</t>
  </si>
  <si>
    <t>402</t>
  </si>
  <si>
    <t>Adams, Mr. John</t>
  </si>
  <si>
    <t>341826</t>
  </si>
  <si>
    <t>403</t>
  </si>
  <si>
    <t>Jussila, Miss. Mari Aina</t>
  </si>
  <si>
    <t>4137</t>
  </si>
  <si>
    <t>404</t>
  </si>
  <si>
    <t>Hakkarainen, Mr. Pekka Pietari</t>
  </si>
  <si>
    <t>405</t>
  </si>
  <si>
    <t>Oreskovic, Miss. Marija</t>
  </si>
  <si>
    <t>315096</t>
  </si>
  <si>
    <t>406</t>
  </si>
  <si>
    <t>Gale, Mr. Shadrach</t>
  </si>
  <si>
    <t>28664</t>
  </si>
  <si>
    <t>407</t>
  </si>
  <si>
    <t>Widegren, Mr. Carl/Charles Peter</t>
  </si>
  <si>
    <t>347064</t>
  </si>
  <si>
    <t>408</t>
  </si>
  <si>
    <t>Richards, Master. William Rowe</t>
  </si>
  <si>
    <t>29106</t>
  </si>
  <si>
    <t>409</t>
  </si>
  <si>
    <t>Birkeland, Mr. Hans Martin Monsen</t>
  </si>
  <si>
    <t>312992</t>
  </si>
  <si>
    <t>410</t>
  </si>
  <si>
    <t>Lefebre, Miss. Ida</t>
  </si>
  <si>
    <t>411</t>
  </si>
  <si>
    <t>Sdycoff, Mr. Todor</t>
  </si>
  <si>
    <t>349222</t>
  </si>
  <si>
    <t>412</t>
  </si>
  <si>
    <t>Hart, Mr. Henry</t>
  </si>
  <si>
    <t>394140</t>
  </si>
  <si>
    <t>413</t>
  </si>
  <si>
    <t>Minahan, Miss. Daisy E</t>
  </si>
  <si>
    <t>414</t>
  </si>
  <si>
    <t>Cunningham, Mr. Alfred Fleming</t>
  </si>
  <si>
    <t>415</t>
  </si>
  <si>
    <t>Sundman, Mr. Johan Julian</t>
  </si>
  <si>
    <t>STON/O 2. 3101269</t>
  </si>
  <si>
    <t>416</t>
  </si>
  <si>
    <t>Meek, Mrs. Thomas (Annie Louise Rowley)</t>
  </si>
  <si>
    <t>343095</t>
  </si>
  <si>
    <t>417</t>
  </si>
  <si>
    <t>Drew, Mrs. James Vivian (Lulu Thorne Christian)</t>
  </si>
  <si>
    <t>28220</t>
  </si>
  <si>
    <t>418</t>
  </si>
  <si>
    <t>Silven, Miss. Lyyli Karoliina</t>
  </si>
  <si>
    <t>250652</t>
  </si>
  <si>
    <t>419</t>
  </si>
  <si>
    <t>Matthews, Mr. William John</t>
  </si>
  <si>
    <t>28228</t>
  </si>
  <si>
    <t>420</t>
  </si>
  <si>
    <t>Van Impe, Miss. Catharina</t>
  </si>
  <si>
    <t>345773</t>
  </si>
  <si>
    <t>421</t>
  </si>
  <si>
    <t>Gheorgheff, Mr. Stanio</t>
  </si>
  <si>
    <t>349254</t>
  </si>
  <si>
    <t>422</t>
  </si>
  <si>
    <t>Charters, Mr. David</t>
  </si>
  <si>
    <t>A/5. 13032</t>
  </si>
  <si>
    <t>423</t>
  </si>
  <si>
    <t>Zimmerman, Mr. Leo</t>
  </si>
  <si>
    <t>315082</t>
  </si>
  <si>
    <t>424</t>
  </si>
  <si>
    <t>Danbom, Mrs. Ernst Gilbert (Anna Sigrid Maria Brogren)</t>
  </si>
  <si>
    <t>347080</t>
  </si>
  <si>
    <t>425</t>
  </si>
  <si>
    <t>Rosblom, Mr. Viktor Richard</t>
  </si>
  <si>
    <t>426</t>
  </si>
  <si>
    <t>Wiseman, Mr. Phillippe</t>
  </si>
  <si>
    <t>A/4. 34244</t>
  </si>
  <si>
    <t>427</t>
  </si>
  <si>
    <t>Clarke, Mrs. Charles V (Ada Maria Winfield)</t>
  </si>
  <si>
    <t>2003</t>
  </si>
  <si>
    <t>428</t>
  </si>
  <si>
    <t>Phillips, Miss. Kate Florence ("Mrs Kate Louise Phillips Marshall")</t>
  </si>
  <si>
    <t>250655</t>
  </si>
  <si>
    <t>429</t>
  </si>
  <si>
    <t>Flynn, Mr. James</t>
  </si>
  <si>
    <t>364851</t>
  </si>
  <si>
    <t>430</t>
  </si>
  <si>
    <t>Pickard, Mr. Berk (Berk Trembisky)</t>
  </si>
  <si>
    <t>SOTON/O.Q. 392078</t>
  </si>
  <si>
    <t>E10</t>
  </si>
  <si>
    <t>431</t>
  </si>
  <si>
    <t>Bjornstrom-Steffansson, Mr. Mauritz Hakan</t>
  </si>
  <si>
    <t>110564</t>
  </si>
  <si>
    <t>432</t>
  </si>
  <si>
    <t>Thorneycroft, Mrs. Percival (Florence Kate White)</t>
  </si>
  <si>
    <t>376564</t>
  </si>
  <si>
    <t>433</t>
  </si>
  <si>
    <t>Louch, Mrs. Charles Alexander (Alice Adelaide Slow)</t>
  </si>
  <si>
    <t>SC/AH 3085</t>
  </si>
  <si>
    <t>434</t>
  </si>
  <si>
    <t>Kallio, Mr. Nikolai Erland</t>
  </si>
  <si>
    <t>STON/O 2. 3101274</t>
  </si>
  <si>
    <t>435</t>
  </si>
  <si>
    <t>Silvey, Mr. William Baird</t>
  </si>
  <si>
    <t>13507</t>
  </si>
  <si>
    <t>E44</t>
  </si>
  <si>
    <t>436</t>
  </si>
  <si>
    <t>Carter, Miss. Lucile Polk</t>
  </si>
  <si>
    <t>437</t>
  </si>
  <si>
    <t>Ford, Miss. Doolina Margaret "Daisy"</t>
  </si>
  <si>
    <t>438</t>
  </si>
  <si>
    <t>Richards, Mrs. Sidney (Emily Hocking)</t>
  </si>
  <si>
    <t>439</t>
  </si>
  <si>
    <t>Fortune, Mr. Mark</t>
  </si>
  <si>
    <t>440</t>
  </si>
  <si>
    <t>Kvillner, Mr. Johan Henrik Johannesson</t>
  </si>
  <si>
    <t>C.A. 18723</t>
  </si>
  <si>
    <t>441</t>
  </si>
  <si>
    <t>Hart, Mrs. Benjamin (Esther Ada Bloomfield)</t>
  </si>
  <si>
    <t>442</t>
  </si>
  <si>
    <t>Hampe, Mr. Leon</t>
  </si>
  <si>
    <t>345769</t>
  </si>
  <si>
    <t>443</t>
  </si>
  <si>
    <t>Petterson, Mr. Johan Emil</t>
  </si>
  <si>
    <t>347076</t>
  </si>
  <si>
    <t>444</t>
  </si>
  <si>
    <t>Reynaldo, Ms. Encarnacion</t>
  </si>
  <si>
    <t>230434</t>
  </si>
  <si>
    <t>445</t>
  </si>
  <si>
    <t>Johannesen-Bratthammer, Mr. Bernt</t>
  </si>
  <si>
    <t>65306</t>
  </si>
  <si>
    <t>446</t>
  </si>
  <si>
    <t>Dodge, Master. Washington</t>
  </si>
  <si>
    <t>33638</t>
  </si>
  <si>
    <t>A34</t>
  </si>
  <si>
    <t>447</t>
  </si>
  <si>
    <t>Mellinger, Miss. Madeleine Violet</t>
  </si>
  <si>
    <t>448</t>
  </si>
  <si>
    <t>Seward, Mr. Frederic Kimber</t>
  </si>
  <si>
    <t>113794</t>
  </si>
  <si>
    <t>449</t>
  </si>
  <si>
    <t>Baclini, Miss. Marie Catherine</t>
  </si>
  <si>
    <t>2666</t>
  </si>
  <si>
    <t>450</t>
  </si>
  <si>
    <t>Peuchen, Major. Arthur Godfrey</t>
  </si>
  <si>
    <t>113786</t>
  </si>
  <si>
    <t>C104</t>
  </si>
  <si>
    <t>451</t>
  </si>
  <si>
    <t>West, Mr. Edwy Arthur</t>
  </si>
  <si>
    <t>452</t>
  </si>
  <si>
    <t>Hagland, Mr. Ingvald Olai Olsen</t>
  </si>
  <si>
    <t>65303</t>
  </si>
  <si>
    <t>453</t>
  </si>
  <si>
    <t>Foreman, Mr. Benjamin Laventall</t>
  </si>
  <si>
    <t>113051</t>
  </si>
  <si>
    <t>C111</t>
  </si>
  <si>
    <t>454</t>
  </si>
  <si>
    <t>Goldenberg, Mr. Samuel L</t>
  </si>
  <si>
    <t>17453</t>
  </si>
  <si>
    <t>C92</t>
  </si>
  <si>
    <t>455</t>
  </si>
  <si>
    <t>Peduzzi, Mr. Joseph</t>
  </si>
  <si>
    <t>A/5 2817</t>
  </si>
  <si>
    <t>456</t>
  </si>
  <si>
    <t>Jalsevac, Mr. Ivan</t>
  </si>
  <si>
    <t>349240</t>
  </si>
  <si>
    <t>457</t>
  </si>
  <si>
    <t>Millet, Mr. Francis Davis</t>
  </si>
  <si>
    <t>13509</t>
  </si>
  <si>
    <t>E38</t>
  </si>
  <si>
    <t>458</t>
  </si>
  <si>
    <t>Kenyon, Mrs. Frederick R (Marion)</t>
  </si>
  <si>
    <t>17464</t>
  </si>
  <si>
    <t>D21</t>
  </si>
  <si>
    <t>459</t>
  </si>
  <si>
    <t>Toomey, Miss. Ellen</t>
  </si>
  <si>
    <t>F.C.C. 13531</t>
  </si>
  <si>
    <t>460</t>
  </si>
  <si>
    <t>O'Connor, Mr. Maurice</t>
  </si>
  <si>
    <t>371060</t>
  </si>
  <si>
    <t>461</t>
  </si>
  <si>
    <t>Anderson, Mr. Harry</t>
  </si>
  <si>
    <t>19952</t>
  </si>
  <si>
    <t>E12</t>
  </si>
  <si>
    <t>462</t>
  </si>
  <si>
    <t>Morley, Mr. William</t>
  </si>
  <si>
    <t>364506</t>
  </si>
  <si>
    <t>463</t>
  </si>
  <si>
    <t>Gee, Mr. Arthur H</t>
  </si>
  <si>
    <t>111320</t>
  </si>
  <si>
    <t>E63</t>
  </si>
  <si>
    <t>464</t>
  </si>
  <si>
    <t>Milling, Mr. Jacob Christian</t>
  </si>
  <si>
    <t>234360</t>
  </si>
  <si>
    <t>465</t>
  </si>
  <si>
    <t>Maisner, Mr. Simon</t>
  </si>
  <si>
    <t>A/S 2816</t>
  </si>
  <si>
    <t>466</t>
  </si>
  <si>
    <t>Goncalves, Mr. Manuel Estanslas</t>
  </si>
  <si>
    <t>SOTON/O.Q. 3101306</t>
  </si>
  <si>
    <t>467</t>
  </si>
  <si>
    <t>Campbell, Mr. William</t>
  </si>
  <si>
    <t>468</t>
  </si>
  <si>
    <t>Smart, Mr. John Montgomery</t>
  </si>
  <si>
    <t>113792</t>
  </si>
  <si>
    <t>469</t>
  </si>
  <si>
    <t>Scanlan, Mr. James</t>
  </si>
  <si>
    <t>36209</t>
  </si>
  <si>
    <t>470</t>
  </si>
  <si>
    <t>Baclini, Miss. Helene Barbara</t>
  </si>
  <si>
    <t>471</t>
  </si>
  <si>
    <t>Keefe, Mr. Arthur</t>
  </si>
  <si>
    <t>323592</t>
  </si>
  <si>
    <t>472</t>
  </si>
  <si>
    <t>Cacic, Mr. Luka</t>
  </si>
  <si>
    <t>315089</t>
  </si>
  <si>
    <t>473</t>
  </si>
  <si>
    <t>West, Mrs. Edwy Arthur (Ada Mary Worth)</t>
  </si>
  <si>
    <t>474</t>
  </si>
  <si>
    <t>Jerwan, Mrs. Amin S (Marie Marthe Thuillard)</t>
  </si>
  <si>
    <t>SC/AH Basle 541</t>
  </si>
  <si>
    <t>475</t>
  </si>
  <si>
    <t>Strandberg, Miss. Ida Sofia</t>
  </si>
  <si>
    <t>7553</t>
  </si>
  <si>
    <t>476</t>
  </si>
  <si>
    <t>Clifford, Mr. George Quincy</t>
  </si>
  <si>
    <t>A14</t>
  </si>
  <si>
    <t>477</t>
  </si>
  <si>
    <t>Renouf, Mr. Peter Henry</t>
  </si>
  <si>
    <t>31027</t>
  </si>
  <si>
    <t>478</t>
  </si>
  <si>
    <t>Braund, Mr. Lewis Richard</t>
  </si>
  <si>
    <t>3460</t>
  </si>
  <si>
    <t>479</t>
  </si>
  <si>
    <t>Karlsson, Mr. Nils August</t>
  </si>
  <si>
    <t>350060</t>
  </si>
  <si>
    <t>480</t>
  </si>
  <si>
    <t>Hirvonen, Miss. Hildur E</t>
  </si>
  <si>
    <t>3101298</t>
  </si>
  <si>
    <t>481</t>
  </si>
  <si>
    <t>Goodwin, Master. Harold Victor</t>
  </si>
  <si>
    <t>482</t>
  </si>
  <si>
    <t>Frost, Mr. Anthony Wood "Archie"</t>
  </si>
  <si>
    <t>239854</t>
  </si>
  <si>
    <t>483</t>
  </si>
  <si>
    <t>Rouse, Mr. Richard Henry</t>
  </si>
  <si>
    <t>A/5 3594</t>
  </si>
  <si>
    <t>484</t>
  </si>
  <si>
    <t>Turkula, Mrs. (Hedwig)</t>
  </si>
  <si>
    <t>4134</t>
  </si>
  <si>
    <t>485</t>
  </si>
  <si>
    <t>Bishop, Mr. Dickinson H</t>
  </si>
  <si>
    <t>486</t>
  </si>
  <si>
    <t>Lefebre, Miss. Jeannie</t>
  </si>
  <si>
    <t>487</t>
  </si>
  <si>
    <t>Hoyt, Mrs. Frederick Maxfield (Jane Anne Forby)</t>
  </si>
  <si>
    <t>488</t>
  </si>
  <si>
    <t>Kent, Mr. Edward Austin</t>
  </si>
  <si>
    <t>11771</t>
  </si>
  <si>
    <t>B37</t>
  </si>
  <si>
    <t>489</t>
  </si>
  <si>
    <t>Somerton, Mr. Francis William</t>
  </si>
  <si>
    <t>A.5. 18509</t>
  </si>
  <si>
    <t>490</t>
  </si>
  <si>
    <t>Coutts, Master. Eden Leslie "Neville"</t>
  </si>
  <si>
    <t>491</t>
  </si>
  <si>
    <t>Hagland, Mr. Konrad Mathias Reiersen</t>
  </si>
  <si>
    <t>65304</t>
  </si>
  <si>
    <t>492</t>
  </si>
  <si>
    <t>Windelov, Mr. Einar</t>
  </si>
  <si>
    <t>SOTON/OQ 3101317</t>
  </si>
  <si>
    <t>493</t>
  </si>
  <si>
    <t>Molson, Mr. Harry Markland</t>
  </si>
  <si>
    <t>113787</t>
  </si>
  <si>
    <t>C30</t>
  </si>
  <si>
    <t>494</t>
  </si>
  <si>
    <t>Artagaveytia, Mr. Ramon</t>
  </si>
  <si>
    <t>PC 17609</t>
  </si>
  <si>
    <t>495</t>
  </si>
  <si>
    <t>Stanley, Mr. Edward Roland</t>
  </si>
  <si>
    <t>A/4 45380</t>
  </si>
  <si>
    <t>496</t>
  </si>
  <si>
    <t>Yousseff, Mr. Gerious</t>
  </si>
  <si>
    <t>497</t>
  </si>
  <si>
    <t>Eustis, Miss. Elizabeth Mussey</t>
  </si>
  <si>
    <t>36947</t>
  </si>
  <si>
    <t>D20</t>
  </si>
  <si>
    <t>498</t>
  </si>
  <si>
    <t>Shellard, Mr. Frederick William</t>
  </si>
  <si>
    <t>C.A. 6212</t>
  </si>
  <si>
    <t>499</t>
  </si>
  <si>
    <t>Allison, Mrs. Hudson J C (Bessie Waldo Daniels)</t>
  </si>
  <si>
    <t>500</t>
  </si>
  <si>
    <t>Svensson, Mr. Olof</t>
  </si>
  <si>
    <t>350035</t>
  </si>
  <si>
    <t>501</t>
  </si>
  <si>
    <t>Calic, Mr. Petar</t>
  </si>
  <si>
    <t>315086</t>
  </si>
  <si>
    <t>502</t>
  </si>
  <si>
    <t>Canavan, Miss. Mary</t>
  </si>
  <si>
    <t>364846</t>
  </si>
  <si>
    <t>503</t>
  </si>
  <si>
    <t>O'Sullivan, Miss. Bridget Mary</t>
  </si>
  <si>
    <t>330909</t>
  </si>
  <si>
    <t>504</t>
  </si>
  <si>
    <t>Laitinen, Miss. Kristina Sofia</t>
  </si>
  <si>
    <t>4135</t>
  </si>
  <si>
    <t>505</t>
  </si>
  <si>
    <t>Maioni, Miss. Roberta</t>
  </si>
  <si>
    <t>B79</t>
  </si>
  <si>
    <t>506</t>
  </si>
  <si>
    <t>Penasco y Castellana, Mr. Victor de Satode</t>
  </si>
  <si>
    <t>507</t>
  </si>
  <si>
    <t>Quick, Mrs. Frederick Charles (Jane Richards)</t>
  </si>
  <si>
    <t>26360</t>
  </si>
  <si>
    <t>508</t>
  </si>
  <si>
    <t>Bradley, Mr. George ("George Arthur Brayton")</t>
  </si>
  <si>
    <t>111427</t>
  </si>
  <si>
    <t>509</t>
  </si>
  <si>
    <t>Olsen, Mr. Henry Margido</t>
  </si>
  <si>
    <t>C 4001</t>
  </si>
  <si>
    <t>510</t>
  </si>
  <si>
    <t>Lang, Mr. Fang</t>
  </si>
  <si>
    <t>511</t>
  </si>
  <si>
    <t>Daly, Mr. Eugene Patrick</t>
  </si>
  <si>
    <t>382651</t>
  </si>
  <si>
    <t>512</t>
  </si>
  <si>
    <t>Webber, Mr. James</t>
  </si>
  <si>
    <t>SOTON/OQ 3101316</t>
  </si>
  <si>
    <t>513</t>
  </si>
  <si>
    <t>McGough, Mr. James Robert</t>
  </si>
  <si>
    <t>PC 17473</t>
  </si>
  <si>
    <t>E25</t>
  </si>
  <si>
    <t>514</t>
  </si>
  <si>
    <t>Rothschild, Mrs. Martin (Elizabeth L. Barrett)</t>
  </si>
  <si>
    <t>PC 17603</t>
  </si>
  <si>
    <t>515</t>
  </si>
  <si>
    <t>Coleff, Mr. Satio</t>
  </si>
  <si>
    <t>349209</t>
  </si>
  <si>
    <t>516</t>
  </si>
  <si>
    <t>Walker, Mr. William Anderson</t>
  </si>
  <si>
    <t>36967</t>
  </si>
  <si>
    <t>D46</t>
  </si>
  <si>
    <t>517</t>
  </si>
  <si>
    <t>Lemore, Mrs. (Amelia Milley)</t>
  </si>
  <si>
    <t>C.A. 34260</t>
  </si>
  <si>
    <t>518</t>
  </si>
  <si>
    <t>Ryan, Mr. Patrick</t>
  </si>
  <si>
    <t>519</t>
  </si>
  <si>
    <t>Angle, Mrs. William A (Florence "Mary" Agnes Hughes)</t>
  </si>
  <si>
    <t>226875</t>
  </si>
  <si>
    <t>520</t>
  </si>
  <si>
    <t>Pavlovic, Mr. Stefo</t>
  </si>
  <si>
    <t>349242</t>
  </si>
  <si>
    <t>521</t>
  </si>
  <si>
    <t>Perreault, Miss. Anne</t>
  </si>
  <si>
    <t>12749</t>
  </si>
  <si>
    <t>B73</t>
  </si>
  <si>
    <t>522</t>
  </si>
  <si>
    <t>Vovk, Mr. Janko</t>
  </si>
  <si>
    <t>349252</t>
  </si>
  <si>
    <t>523</t>
  </si>
  <si>
    <t>Lahoud, Mr. Sarkis</t>
  </si>
  <si>
    <t>2624</t>
  </si>
  <si>
    <t>524</t>
  </si>
  <si>
    <t>Hippach, Mrs. Louis Albert (Ida Sophia Fischer)</t>
  </si>
  <si>
    <t>525</t>
  </si>
  <si>
    <t>Kassem, Mr. Fared</t>
  </si>
  <si>
    <t>2700</t>
  </si>
  <si>
    <t>526</t>
  </si>
  <si>
    <t>Farrell, Mr. James</t>
  </si>
  <si>
    <t>367232</t>
  </si>
  <si>
    <t>527</t>
  </si>
  <si>
    <t>Ridsdale, Miss. Lucy</t>
  </si>
  <si>
    <t>W./C. 14258</t>
  </si>
  <si>
    <t>528</t>
  </si>
  <si>
    <t>Farthing, Mr. John</t>
  </si>
  <si>
    <t>PC 17483</t>
  </si>
  <si>
    <t>C95</t>
  </si>
  <si>
    <t>529</t>
  </si>
  <si>
    <t>Salonen, Mr. Johan Werner</t>
  </si>
  <si>
    <t>3101296</t>
  </si>
  <si>
    <t>530</t>
  </si>
  <si>
    <t>Hocking, Mr. Richard George</t>
  </si>
  <si>
    <t>29104</t>
  </si>
  <si>
    <t>531</t>
  </si>
  <si>
    <t>Quick, Miss. Phyllis May</t>
  </si>
  <si>
    <t>532</t>
  </si>
  <si>
    <t>Toufik, Mr. Nakli</t>
  </si>
  <si>
    <t>2641</t>
  </si>
  <si>
    <t>533</t>
  </si>
  <si>
    <t>Elias, Mr. Joseph Jr</t>
  </si>
  <si>
    <t>2690</t>
  </si>
  <si>
    <t>534</t>
  </si>
  <si>
    <t>Peter, Mrs. Catherine (Catherine Rizk)</t>
  </si>
  <si>
    <t>535</t>
  </si>
  <si>
    <t>Cacic, Miss. Marija</t>
  </si>
  <si>
    <t>315084</t>
  </si>
  <si>
    <t>536</t>
  </si>
  <si>
    <t>Hart, Miss. Eva Miriam</t>
  </si>
  <si>
    <t>537</t>
  </si>
  <si>
    <t>Butt, Major. Archibald Willingham</t>
  </si>
  <si>
    <t>113050</t>
  </si>
  <si>
    <t>B38</t>
  </si>
  <si>
    <t>538</t>
  </si>
  <si>
    <t>LeRoy, Miss. Bertha</t>
  </si>
  <si>
    <t>PC 17761</t>
  </si>
  <si>
    <t>539</t>
  </si>
  <si>
    <t>Risien, Mr. Samuel Beard</t>
  </si>
  <si>
    <t>364498</t>
  </si>
  <si>
    <t>540</t>
  </si>
  <si>
    <t>Frolicher, Miss. Hedwig Margaritha</t>
  </si>
  <si>
    <t>13568</t>
  </si>
  <si>
    <t>B39</t>
  </si>
  <si>
    <t>541</t>
  </si>
  <si>
    <t>Crosby, Miss. Harriet R</t>
  </si>
  <si>
    <t>WE/P 5735</t>
  </si>
  <si>
    <t>B22</t>
  </si>
  <si>
    <t>542</t>
  </si>
  <si>
    <t>Andersson, Miss. Ingeborg Constanzia</t>
  </si>
  <si>
    <t>543</t>
  </si>
  <si>
    <t>Andersson, Miss. Sigrid Elisabeth</t>
  </si>
  <si>
    <t>544</t>
  </si>
  <si>
    <t>Beane, Mr. Edward</t>
  </si>
  <si>
    <t>2908</t>
  </si>
  <si>
    <t>545</t>
  </si>
  <si>
    <t>Douglas, Mr. Walter Donald</t>
  </si>
  <si>
    <t>C86</t>
  </si>
  <si>
    <t>546</t>
  </si>
  <si>
    <t>Nicholson, Mr. Arthur Ernest</t>
  </si>
  <si>
    <t>693</t>
  </si>
  <si>
    <t>547</t>
  </si>
  <si>
    <t>Beane, Mrs. Edward (Ethel Clarke)</t>
  </si>
  <si>
    <t>548</t>
  </si>
  <si>
    <t>Padro y Manent, Mr. Julian</t>
  </si>
  <si>
    <t>SC/PARIS 2146</t>
  </si>
  <si>
    <t>549</t>
  </si>
  <si>
    <t>Goldsmith, Mr. Frank John</t>
  </si>
  <si>
    <t>550</t>
  </si>
  <si>
    <t>Davies, Master. John Morgan Jr</t>
  </si>
  <si>
    <t>551</t>
  </si>
  <si>
    <t>Thayer, Mr. John Borland Jr</t>
  </si>
  <si>
    <t>C70</t>
  </si>
  <si>
    <t>552</t>
  </si>
  <si>
    <t>Sharp, Mr. Percival James R</t>
  </si>
  <si>
    <t>244358</t>
  </si>
  <si>
    <t>553</t>
  </si>
  <si>
    <t>O'Brien, Mr. Timothy</t>
  </si>
  <si>
    <t>330979</t>
  </si>
  <si>
    <t>554</t>
  </si>
  <si>
    <t>Leeni, Mr. Fahim ("Philip Zenni")</t>
  </si>
  <si>
    <t>2620</t>
  </si>
  <si>
    <t>555</t>
  </si>
  <si>
    <t>Ohman, Miss. Velin</t>
  </si>
  <si>
    <t>347085</t>
  </si>
  <si>
    <t>556</t>
  </si>
  <si>
    <t>Wright, Mr. George</t>
  </si>
  <si>
    <t>113807</t>
  </si>
  <si>
    <t>557</t>
  </si>
  <si>
    <t>Duff Gordon, Lady. (Lucille Christiana Sutherland) ("Mrs Morgan")</t>
  </si>
  <si>
    <t>11755</t>
  </si>
  <si>
    <t>A16</t>
  </si>
  <si>
    <t>558</t>
  </si>
  <si>
    <t>Robbins, Mr. Victor</t>
  </si>
  <si>
    <t>559</t>
  </si>
  <si>
    <t>Taussig, Mrs. Emil (Tillie Mandelbaum)</t>
  </si>
  <si>
    <t>560</t>
  </si>
  <si>
    <t>de Messemaeker, Mrs. Guillaume Joseph (Emma)</t>
  </si>
  <si>
    <t>345572</t>
  </si>
  <si>
    <t>561</t>
  </si>
  <si>
    <t>Morrow, Mr. Thomas Rowan</t>
  </si>
  <si>
    <t>372622</t>
  </si>
  <si>
    <t>562</t>
  </si>
  <si>
    <t>Sivic, Mr. Husein</t>
  </si>
  <si>
    <t>349251</t>
  </si>
  <si>
    <t>563</t>
  </si>
  <si>
    <t>Norman, Mr. Robert Douglas</t>
  </si>
  <si>
    <t>218629</t>
  </si>
  <si>
    <t>564</t>
  </si>
  <si>
    <t>Simmons, Mr. John</t>
  </si>
  <si>
    <t>SOTON/OQ 392082</t>
  </si>
  <si>
    <t>565</t>
  </si>
  <si>
    <t>Meanwell, Miss. (Marion Ogden)</t>
  </si>
  <si>
    <t>SOTON/O.Q. 392087</t>
  </si>
  <si>
    <t>566</t>
  </si>
  <si>
    <t>Davies, Mr. Alfred J</t>
  </si>
  <si>
    <t>A/4 48871</t>
  </si>
  <si>
    <t>567</t>
  </si>
  <si>
    <t>Stoytcheff, Mr. Ilia</t>
  </si>
  <si>
    <t>349205</t>
  </si>
  <si>
    <t>568</t>
  </si>
  <si>
    <t>Palsson, Mrs. Nils (Alma Cornelia Berglund)</t>
  </si>
  <si>
    <t>569</t>
  </si>
  <si>
    <t>Doharr, Mr. Tannous</t>
  </si>
  <si>
    <t>2686</t>
  </si>
  <si>
    <t>570</t>
  </si>
  <si>
    <t>Jonsson, Mr. Carl</t>
  </si>
  <si>
    <t>350417</t>
  </si>
  <si>
    <t>571</t>
  </si>
  <si>
    <t>Harris, Mr. George</t>
  </si>
  <si>
    <t>S.W./PP 752</t>
  </si>
  <si>
    <t>572</t>
  </si>
  <si>
    <t>Appleton, Mrs. Edward Dale (Charlotte Lamson)</t>
  </si>
  <si>
    <t>11769</t>
  </si>
  <si>
    <t>C101</t>
  </si>
  <si>
    <t>573</t>
  </si>
  <si>
    <t>Flynn, Mr. John Irwin ("Irving")</t>
  </si>
  <si>
    <t>PC 17474</t>
  </si>
  <si>
    <t>574</t>
  </si>
  <si>
    <t>Kelly, Miss. Mary</t>
  </si>
  <si>
    <t>14312</t>
  </si>
  <si>
    <t>575</t>
  </si>
  <si>
    <t>Rush, Mr. Alfred George John</t>
  </si>
  <si>
    <t>A/4. 20589</t>
  </si>
  <si>
    <t>576</t>
  </si>
  <si>
    <t>Patchett, Mr. George</t>
  </si>
  <si>
    <t>358585</t>
  </si>
  <si>
    <t>577</t>
  </si>
  <si>
    <t>Garside, Miss. Ethel</t>
  </si>
  <si>
    <t>243880</t>
  </si>
  <si>
    <t>578</t>
  </si>
  <si>
    <t>Silvey, Mrs. William Baird (Alice Munger)</t>
  </si>
  <si>
    <t>579</t>
  </si>
  <si>
    <t>Caram, Mrs. Joseph (Maria Elias)</t>
  </si>
  <si>
    <t>2689</t>
  </si>
  <si>
    <t>580</t>
  </si>
  <si>
    <t>Jussila, Mr. Eiriik</t>
  </si>
  <si>
    <t>STON/O 2. 3101286</t>
  </si>
  <si>
    <t>581</t>
  </si>
  <si>
    <t>Christy, Miss. Julie Rachel</t>
  </si>
  <si>
    <t>237789</t>
  </si>
  <si>
    <t>582</t>
  </si>
  <si>
    <t>Thayer, Mrs. John Borland (Marian Longstreth Morris)</t>
  </si>
  <si>
    <t>C68</t>
  </si>
  <si>
    <t>583</t>
  </si>
  <si>
    <t>Downton, Mr. William James</t>
  </si>
  <si>
    <t>584</t>
  </si>
  <si>
    <t>Ross, Mr. John Hugo</t>
  </si>
  <si>
    <t>13049</t>
  </si>
  <si>
    <t>A10</t>
  </si>
  <si>
    <t>585</t>
  </si>
  <si>
    <t>Paulner, Mr. Uscher</t>
  </si>
  <si>
    <t>3411</t>
  </si>
  <si>
    <t>586</t>
  </si>
  <si>
    <t>Taussig, Miss. Ruth</t>
  </si>
  <si>
    <t>E68</t>
  </si>
  <si>
    <t>587</t>
  </si>
  <si>
    <t>Jarvis, Mr. John Denzil</t>
  </si>
  <si>
    <t>237565</t>
  </si>
  <si>
    <t>588</t>
  </si>
  <si>
    <t>Frolicher-Stehli, Mr. Maxmillian</t>
  </si>
  <si>
    <t>13567</t>
  </si>
  <si>
    <t>B41</t>
  </si>
  <si>
    <t>589</t>
  </si>
  <si>
    <t>Gilinski, Mr. Eliezer</t>
  </si>
  <si>
    <t>14973</t>
  </si>
  <si>
    <t>590</t>
  </si>
  <si>
    <t>Murdlin, Mr. Joseph</t>
  </si>
  <si>
    <t>A./5. 3235</t>
  </si>
  <si>
    <t>591</t>
  </si>
  <si>
    <t>Rintamaki, Mr. Matti</t>
  </si>
  <si>
    <t>STON/O 2. 3101273</t>
  </si>
  <si>
    <t>592</t>
  </si>
  <si>
    <t>Stephenson, Mrs. Walter Bertram (Martha Eustis)</t>
  </si>
  <si>
    <t>593</t>
  </si>
  <si>
    <t>Elsbury, Mr. William James</t>
  </si>
  <si>
    <t>A/5 3902</t>
  </si>
  <si>
    <t>594</t>
  </si>
  <si>
    <t>Bourke, Miss. Mary</t>
  </si>
  <si>
    <t>364848</t>
  </si>
  <si>
    <t>595</t>
  </si>
  <si>
    <t>Chapman, Mr. John Henry</t>
  </si>
  <si>
    <t>SC/AH 29037</t>
  </si>
  <si>
    <t>596</t>
  </si>
  <si>
    <t>Van Impe, Mr. Jean Baptiste</t>
  </si>
  <si>
    <t>597</t>
  </si>
  <si>
    <t>Leitch, Miss. Jessie Wills</t>
  </si>
  <si>
    <t>248727</t>
  </si>
  <si>
    <t>598</t>
  </si>
  <si>
    <t>Johnson, Mr. Alfred</t>
  </si>
  <si>
    <t>599</t>
  </si>
  <si>
    <t>Boulos, Mr. Hanna</t>
  </si>
  <si>
    <t>2664</t>
  </si>
  <si>
    <t>600</t>
  </si>
  <si>
    <t>Duff Gordon, Sir. Cosmo Edmund ("Mr Morgan")</t>
  </si>
  <si>
    <t>A20</t>
  </si>
  <si>
    <t>601</t>
  </si>
  <si>
    <t>Jacobsohn, Mrs. Sidney Samuel (Amy Frances Christy)</t>
  </si>
  <si>
    <t>602</t>
  </si>
  <si>
    <t>Slabenoff, Mr. Petco</t>
  </si>
  <si>
    <t>349214</t>
  </si>
  <si>
    <t>603</t>
  </si>
  <si>
    <t>Harrington, Mr. Charles H</t>
  </si>
  <si>
    <t>113796</t>
  </si>
  <si>
    <t>604</t>
  </si>
  <si>
    <t>Torber, Mr. Ernst William</t>
  </si>
  <si>
    <t>364511</t>
  </si>
  <si>
    <t>605</t>
  </si>
  <si>
    <t>Homer, Mr. Harry ("Mr E Haven")</t>
  </si>
  <si>
    <t>111426</t>
  </si>
  <si>
    <t>606</t>
  </si>
  <si>
    <t>Lindell, Mr. Edvard Bengtsson</t>
  </si>
  <si>
    <t>349910</t>
  </si>
  <si>
    <t>607</t>
  </si>
  <si>
    <t>Karaic, Mr. Milan</t>
  </si>
  <si>
    <t>349246</t>
  </si>
  <si>
    <t>608</t>
  </si>
  <si>
    <t>Daniel, Mr. Robert Williams</t>
  </si>
  <si>
    <t>113804</t>
  </si>
  <si>
    <t>609</t>
  </si>
  <si>
    <t>Laroche, Mrs. Joseph (Juliette Marie Louise Lafargue)</t>
  </si>
  <si>
    <t>610</t>
  </si>
  <si>
    <t>Shutes, Miss. Elizabeth W</t>
  </si>
  <si>
    <t>611</t>
  </si>
  <si>
    <t>Andersson, Mrs. Anders Johan (Alfrida Konstantia Brogren)</t>
  </si>
  <si>
    <t>612</t>
  </si>
  <si>
    <t>Jardin, Mr. Jose Neto</t>
  </si>
  <si>
    <t>SOTON/O.Q. 3101305</t>
  </si>
  <si>
    <t>613</t>
  </si>
  <si>
    <t>Murphy, Miss. Margaret Jane</t>
  </si>
  <si>
    <t>614</t>
  </si>
  <si>
    <t>Horgan, Mr. John</t>
  </si>
  <si>
    <t>370377</t>
  </si>
  <si>
    <t>615</t>
  </si>
  <si>
    <t>Brocklebank, Mr. William Alfred</t>
  </si>
  <si>
    <t>364512</t>
  </si>
  <si>
    <t>616</t>
  </si>
  <si>
    <t>Herman, Miss. Alice</t>
  </si>
  <si>
    <t>220845</t>
  </si>
  <si>
    <t>617</t>
  </si>
  <si>
    <t>Danbom, Mr. Ernst Gilbert</t>
  </si>
  <si>
    <t>618</t>
  </si>
  <si>
    <t>Lobb, Mrs. William Arthur (Cordelia K Stanlick)</t>
  </si>
  <si>
    <t>619</t>
  </si>
  <si>
    <t>Becker, Miss. Marion Louise</t>
  </si>
  <si>
    <t>620</t>
  </si>
  <si>
    <t>Gavey, Mr. Lawrence</t>
  </si>
  <si>
    <t>31028</t>
  </si>
  <si>
    <t>621</t>
  </si>
  <si>
    <t>Yasbeck, Mr. Antoni</t>
  </si>
  <si>
    <t>2659</t>
  </si>
  <si>
    <t>622</t>
  </si>
  <si>
    <t>Kimball, Mr. Edwin Nelson Jr</t>
  </si>
  <si>
    <t>11753</t>
  </si>
  <si>
    <t>D19</t>
  </si>
  <si>
    <t>623</t>
  </si>
  <si>
    <t>Nakid, Mr. Sahid</t>
  </si>
  <si>
    <t>624</t>
  </si>
  <si>
    <t>Hansen, Mr. Henry Damsgaard</t>
  </si>
  <si>
    <t>350029</t>
  </si>
  <si>
    <t>625</t>
  </si>
  <si>
    <t>Bowen, Mr. David John "Dai"</t>
  </si>
  <si>
    <t>54636</t>
  </si>
  <si>
    <t>626</t>
  </si>
  <si>
    <t>Sutton, Mr. Frederick</t>
  </si>
  <si>
    <t>36963</t>
  </si>
  <si>
    <t>D50</t>
  </si>
  <si>
    <t>627</t>
  </si>
  <si>
    <t>Kirkland, Rev. Charles Leonard</t>
  </si>
  <si>
    <t>219533</t>
  </si>
  <si>
    <t>628</t>
  </si>
  <si>
    <t>Longley, Miss. Gretchen Fiske</t>
  </si>
  <si>
    <t>D9</t>
  </si>
  <si>
    <t>629</t>
  </si>
  <si>
    <t>Bostandyeff, Mr. Guentcho</t>
  </si>
  <si>
    <t>349224</t>
  </si>
  <si>
    <t>630</t>
  </si>
  <si>
    <t>O'Connell, Mr. Patrick D</t>
  </si>
  <si>
    <t>334912</t>
  </si>
  <si>
    <t>631</t>
  </si>
  <si>
    <t>Barkworth, Mr. Algernon Henry Wilson</t>
  </si>
  <si>
    <t>27042</t>
  </si>
  <si>
    <t>A23</t>
  </si>
  <si>
    <t>632</t>
  </si>
  <si>
    <t>Lundahl, Mr. Johan Svensson</t>
  </si>
  <si>
    <t>347743</t>
  </si>
  <si>
    <t>633</t>
  </si>
  <si>
    <t>Stahelin-Maeglin, Dr. Max</t>
  </si>
  <si>
    <t>13214</t>
  </si>
  <si>
    <t>B50</t>
  </si>
  <si>
    <t>634</t>
  </si>
  <si>
    <t>Parr, Mr. William Henry Marsh</t>
  </si>
  <si>
    <t>112052</t>
  </si>
  <si>
    <t>635</t>
  </si>
  <si>
    <t>Skoog, Miss. Mabel</t>
  </si>
  <si>
    <t>636</t>
  </si>
  <si>
    <t>Davis, Miss. Mary</t>
  </si>
  <si>
    <t>237668</t>
  </si>
  <si>
    <t>637</t>
  </si>
  <si>
    <t>Leinonen, Mr. Antti Gustaf</t>
  </si>
  <si>
    <t>STON/O 2. 3101292</t>
  </si>
  <si>
    <t>638</t>
  </si>
  <si>
    <t>Collyer, Mr. Harvey</t>
  </si>
  <si>
    <t>639</t>
  </si>
  <si>
    <t>Panula, Mrs. Juha (Maria Emilia Ojala)</t>
  </si>
  <si>
    <t>640</t>
  </si>
  <si>
    <t>Thorneycroft, Mr. Percival</t>
  </si>
  <si>
    <t>641</t>
  </si>
  <si>
    <t>Jensen, Mr. Hans Peder</t>
  </si>
  <si>
    <t>350050</t>
  </si>
  <si>
    <t>642</t>
  </si>
  <si>
    <t>Sagesser, Mlle. Emma</t>
  </si>
  <si>
    <t>643</t>
  </si>
  <si>
    <t>Skoog, Miss. Margit Elizabeth</t>
  </si>
  <si>
    <t>644</t>
  </si>
  <si>
    <t>Foo, Mr. Choong</t>
  </si>
  <si>
    <t>645</t>
  </si>
  <si>
    <t>Baclini, Miss. Eugenie</t>
  </si>
  <si>
    <t>646</t>
  </si>
  <si>
    <t>Harper, Mr. Henry Sleeper</t>
  </si>
  <si>
    <t>647</t>
  </si>
  <si>
    <t>Cor, Mr. Liudevit</t>
  </si>
  <si>
    <t>349231</t>
  </si>
  <si>
    <t>648</t>
  </si>
  <si>
    <t>Simonius-Blumer, Col. Oberst Alfons</t>
  </si>
  <si>
    <t>13213</t>
  </si>
  <si>
    <t>A26</t>
  </si>
  <si>
    <t>649</t>
  </si>
  <si>
    <t>Willey, Mr. Edward</t>
  </si>
  <si>
    <t>S.O./P.P. 751</t>
  </si>
  <si>
    <t>650</t>
  </si>
  <si>
    <t>Stanley, Miss. Amy Zillah Elsie</t>
  </si>
  <si>
    <t>CA. 2314</t>
  </si>
  <si>
    <t>651</t>
  </si>
  <si>
    <t>Mitkoff, Mr. Mito</t>
  </si>
  <si>
    <t>349221</t>
  </si>
  <si>
    <t>652</t>
  </si>
  <si>
    <t>Doling, Miss. Elsie</t>
  </si>
  <si>
    <t>653</t>
  </si>
  <si>
    <t>Kalvik, Mr. Johannes Halvorsen</t>
  </si>
  <si>
    <t>8475</t>
  </si>
  <si>
    <t>654</t>
  </si>
  <si>
    <t>O'Leary, Miss. Hanora "Norah"</t>
  </si>
  <si>
    <t>330919</t>
  </si>
  <si>
    <t>655</t>
  </si>
  <si>
    <t>Hegarty, Miss. Hanora "Nora"</t>
  </si>
  <si>
    <t>365226</t>
  </si>
  <si>
    <t>656</t>
  </si>
  <si>
    <t>Hickman, Mr. Leonard Mark</t>
  </si>
  <si>
    <t>657</t>
  </si>
  <si>
    <t>Radeff, Mr. Alexander</t>
  </si>
  <si>
    <t>349223</t>
  </si>
  <si>
    <t>658</t>
  </si>
  <si>
    <t>Bourke, Mrs. John (Catherine)</t>
  </si>
  <si>
    <t>659</t>
  </si>
  <si>
    <t>Eitemiller, Mr. George Floyd</t>
  </si>
  <si>
    <t>29751</t>
  </si>
  <si>
    <t>660</t>
  </si>
  <si>
    <t>Newell, Mr. Arthur Webster</t>
  </si>
  <si>
    <t>D48</t>
  </si>
  <si>
    <t>661</t>
  </si>
  <si>
    <t>Frauenthal, Dr. Henry William</t>
  </si>
  <si>
    <t>662</t>
  </si>
  <si>
    <t>Badt, Mr. Mohamed</t>
  </si>
  <si>
    <t>2623</t>
  </si>
  <si>
    <t>663</t>
  </si>
  <si>
    <t>Colley, Mr. Edward Pomeroy</t>
  </si>
  <si>
    <t>5727</t>
  </si>
  <si>
    <t>E58</t>
  </si>
  <si>
    <t>664</t>
  </si>
  <si>
    <t>Coleff, Mr. Peju</t>
  </si>
  <si>
    <t>349210</t>
  </si>
  <si>
    <t>665</t>
  </si>
  <si>
    <t>Lindqvist, Mr. Eino William</t>
  </si>
  <si>
    <t>STON/O 2. 3101285</t>
  </si>
  <si>
    <t>666</t>
  </si>
  <si>
    <t>Hickman, Mr. Lewis</t>
  </si>
  <si>
    <t>667</t>
  </si>
  <si>
    <t>Butler, Mr. Reginald Fenton</t>
  </si>
  <si>
    <t>234686</t>
  </si>
  <si>
    <t>668</t>
  </si>
  <si>
    <t>Rommetvedt, Mr. Knud Paust</t>
  </si>
  <si>
    <t>312993</t>
  </si>
  <si>
    <t>669</t>
  </si>
  <si>
    <t>Cook, Mr. Jacob</t>
  </si>
  <si>
    <t>A/5 3536</t>
  </si>
  <si>
    <t>670</t>
  </si>
  <si>
    <t>Taylor, Mrs. Elmer Zebley (Juliet Cummins Wright)</t>
  </si>
  <si>
    <t>19996</t>
  </si>
  <si>
    <t>C126</t>
  </si>
  <si>
    <t>671</t>
  </si>
  <si>
    <t>Brown, Mrs. Thomas William Solomon (Elizabeth Catherine Ford)</t>
  </si>
  <si>
    <t>29750</t>
  </si>
  <si>
    <t>672</t>
  </si>
  <si>
    <t>Davidson, Mr. Thornton</t>
  </si>
  <si>
    <t>F.C. 12750</t>
  </si>
  <si>
    <t>B71</t>
  </si>
  <si>
    <t>673</t>
  </si>
  <si>
    <t>Mitchell, Mr. Henry Michael</t>
  </si>
  <si>
    <t>C.A. 24580</t>
  </si>
  <si>
    <t>674</t>
  </si>
  <si>
    <t>Wilhelms, Mr. Charles</t>
  </si>
  <si>
    <t>244270</t>
  </si>
  <si>
    <t>675</t>
  </si>
  <si>
    <t>Watson, Mr. Ennis Hastings</t>
  </si>
  <si>
    <t>239856</t>
  </si>
  <si>
    <t>676</t>
  </si>
  <si>
    <t>Edvardsson, Mr. Gustaf Hjalmar</t>
  </si>
  <si>
    <t>349912</t>
  </si>
  <si>
    <t>677</t>
  </si>
  <si>
    <t>Sawyer, Mr. Frederick Charles</t>
  </si>
  <si>
    <t>342826</t>
  </si>
  <si>
    <t>678</t>
  </si>
  <si>
    <t>Turja, Miss. Anna Sofia</t>
  </si>
  <si>
    <t>4138</t>
  </si>
  <si>
    <t>679</t>
  </si>
  <si>
    <t>Goodwin, Mrs. Frederick (Augusta Tyler)</t>
  </si>
  <si>
    <t>680</t>
  </si>
  <si>
    <t>Cardeza, Mr. Thomas Drake Martinez</t>
  </si>
  <si>
    <t>B51 B53 B55</t>
  </si>
  <si>
    <t>681</t>
  </si>
  <si>
    <t>Peters, Miss. Katie</t>
  </si>
  <si>
    <t>330935</t>
  </si>
  <si>
    <t>682</t>
  </si>
  <si>
    <t>Hassab, Mr. Hammad</t>
  </si>
  <si>
    <t>D49</t>
  </si>
  <si>
    <t>683</t>
  </si>
  <si>
    <t>Olsvigen, Mr. Thor Anderson</t>
  </si>
  <si>
    <t>6563</t>
  </si>
  <si>
    <t>684</t>
  </si>
  <si>
    <t>Goodwin, Mr. Charles Edward</t>
  </si>
  <si>
    <t>685</t>
  </si>
  <si>
    <t>Brown, Mr. Thomas William Solomon</t>
  </si>
  <si>
    <t>686</t>
  </si>
  <si>
    <t>Laroche, Mr. Joseph Philippe Lemercier</t>
  </si>
  <si>
    <t>687</t>
  </si>
  <si>
    <t>Panula, Mr. Jaako Arnold</t>
  </si>
  <si>
    <t>688</t>
  </si>
  <si>
    <t>Dakic, Mr. Branko</t>
  </si>
  <si>
    <t>349228</t>
  </si>
  <si>
    <t>689</t>
  </si>
  <si>
    <t>Fischer, Mr. Eberhard Thelander</t>
  </si>
  <si>
    <t>350036</t>
  </si>
  <si>
    <t>690</t>
  </si>
  <si>
    <t>Madill, Miss. Georgette Alexandra</t>
  </si>
  <si>
    <t>24160</t>
  </si>
  <si>
    <t>B5</t>
  </si>
  <si>
    <t>691</t>
  </si>
  <si>
    <t>Dick, Mr. Albert Adrian</t>
  </si>
  <si>
    <t>17474</t>
  </si>
  <si>
    <t>B20</t>
  </si>
  <si>
    <t>692</t>
  </si>
  <si>
    <t>Karun, Miss. Manca</t>
  </si>
  <si>
    <t>349256</t>
  </si>
  <si>
    <t>Lam, Mr. Ali</t>
  </si>
  <si>
    <t>694</t>
  </si>
  <si>
    <t>Saad, Mr. Khalil</t>
  </si>
  <si>
    <t>2672</t>
  </si>
  <si>
    <t>695</t>
  </si>
  <si>
    <t>Weir, Col. John</t>
  </si>
  <si>
    <t>113800</t>
  </si>
  <si>
    <t>696</t>
  </si>
  <si>
    <t>Chapman, Mr. Charles Henry</t>
  </si>
  <si>
    <t>248731</t>
  </si>
  <si>
    <t>697</t>
  </si>
  <si>
    <t>Kelly, Mr. James</t>
  </si>
  <si>
    <t>363592</t>
  </si>
  <si>
    <t>698</t>
  </si>
  <si>
    <t>Mullens, Miss. Katherine "Katie"</t>
  </si>
  <si>
    <t>35852</t>
  </si>
  <si>
    <t>699</t>
  </si>
  <si>
    <t>Thayer, Mr. John Borland</t>
  </si>
  <si>
    <t>700</t>
  </si>
  <si>
    <t>Humblen, Mr. Adolf Mathias Nicolai Olsen</t>
  </si>
  <si>
    <t>348121</t>
  </si>
  <si>
    <t>F G63</t>
  </si>
  <si>
    <t>701</t>
  </si>
  <si>
    <t>Astor, Mrs. John Jacob (Madeleine Talmadge Force)</t>
  </si>
  <si>
    <t>C62 C64</t>
  </si>
  <si>
    <t>702</t>
  </si>
  <si>
    <t>Silverthorne, Mr. Spencer Victor</t>
  </si>
  <si>
    <t>PC 17475</t>
  </si>
  <si>
    <t>E24</t>
  </si>
  <si>
    <t>703</t>
  </si>
  <si>
    <t>Barbara, Miss. Saiide</t>
  </si>
  <si>
    <t>704</t>
  </si>
  <si>
    <t>Gallagher, Mr. Martin</t>
  </si>
  <si>
    <t>36864</t>
  </si>
  <si>
    <t>705</t>
  </si>
  <si>
    <t>Hansen, Mr. Henrik Juul</t>
  </si>
  <si>
    <t>350025</t>
  </si>
  <si>
    <t>706</t>
  </si>
  <si>
    <t>Morley, Mr. Henry Samuel ("Mr Henry Marshall")</t>
  </si>
  <si>
    <t>707</t>
  </si>
  <si>
    <t>Kelly, Mrs. Florence "Fannie"</t>
  </si>
  <si>
    <t>223596</t>
  </si>
  <si>
    <t>708</t>
  </si>
  <si>
    <t>Calderhead, Mr. Edward Pennington</t>
  </si>
  <si>
    <t>PC 17476</t>
  </si>
  <si>
    <t>709</t>
  </si>
  <si>
    <t>Cleaver, Miss. Alice</t>
  </si>
  <si>
    <t>710</t>
  </si>
  <si>
    <t>Moubarek, Master. Halim Gonios ("William George")</t>
  </si>
  <si>
    <t>711</t>
  </si>
  <si>
    <t>Mayne, Mlle. Berthe Antonine ("Mrs de Villiers")</t>
  </si>
  <si>
    <t>PC 17482</t>
  </si>
  <si>
    <t>C90</t>
  </si>
  <si>
    <t>712</t>
  </si>
  <si>
    <t>Klaber, Mr. Herman</t>
  </si>
  <si>
    <t>113028</t>
  </si>
  <si>
    <t>713</t>
  </si>
  <si>
    <t>Taylor, Mr. Elmer Zebley</t>
  </si>
  <si>
    <t>714</t>
  </si>
  <si>
    <t>Larsson, Mr. August Viktor</t>
  </si>
  <si>
    <t>7545</t>
  </si>
  <si>
    <t>715</t>
  </si>
  <si>
    <t>Greenberg, Mr. Samuel</t>
  </si>
  <si>
    <t>250647</t>
  </si>
  <si>
    <t>716</t>
  </si>
  <si>
    <t>Soholt, Mr. Peter Andreas Lauritz Andersen</t>
  </si>
  <si>
    <t>348124</t>
  </si>
  <si>
    <t>717</t>
  </si>
  <si>
    <t>Endres, Miss. Caroline Louise</t>
  </si>
  <si>
    <t>C45</t>
  </si>
  <si>
    <t>718</t>
  </si>
  <si>
    <t>Troutt, Miss. Edwina Celia "Winnie"</t>
  </si>
  <si>
    <t>34218</t>
  </si>
  <si>
    <t>719</t>
  </si>
  <si>
    <t>McEvoy, Mr. Michael</t>
  </si>
  <si>
    <t>36568</t>
  </si>
  <si>
    <t>720</t>
  </si>
  <si>
    <t>Johnson, Mr. Malkolm Joackim</t>
  </si>
  <si>
    <t>347062</t>
  </si>
  <si>
    <t>721</t>
  </si>
  <si>
    <t>Harper, Miss. Annie Jessie "Nina"</t>
  </si>
  <si>
    <t>722</t>
  </si>
  <si>
    <t>Jensen, Mr. Svend Lauritz</t>
  </si>
  <si>
    <t>350048</t>
  </si>
  <si>
    <t>723</t>
  </si>
  <si>
    <t>Gillespie, Mr. William Henry</t>
  </si>
  <si>
    <t>12233</t>
  </si>
  <si>
    <t>724</t>
  </si>
  <si>
    <t>Hodges, Mr. Henry Price</t>
  </si>
  <si>
    <t>250643</t>
  </si>
  <si>
    <t>725</t>
  </si>
  <si>
    <t>Chambers, Mr. Norman Campbell</t>
  </si>
  <si>
    <t>113806</t>
  </si>
  <si>
    <t>E8</t>
  </si>
  <si>
    <t>726</t>
  </si>
  <si>
    <t>Oreskovic, Mr. Luka</t>
  </si>
  <si>
    <t>315094</t>
  </si>
  <si>
    <t>727</t>
  </si>
  <si>
    <t>Renouf, Mrs. Peter Henry (Lillian Jefferys)</t>
  </si>
  <si>
    <t>728</t>
  </si>
  <si>
    <t>Mannion, Miss. Margareth</t>
  </si>
  <si>
    <t>36866</t>
  </si>
  <si>
    <t>729</t>
  </si>
  <si>
    <t>Bryhl, Mr. Kurt Arnold Gottfrid</t>
  </si>
  <si>
    <t>236853</t>
  </si>
  <si>
    <t>730</t>
  </si>
  <si>
    <t>Ilmakangas, Miss. Pieta Sofia</t>
  </si>
  <si>
    <t>STON/O2. 3101271</t>
  </si>
  <si>
    <t>731</t>
  </si>
  <si>
    <t>Allen, Miss. Elisabeth Walton</t>
  </si>
  <si>
    <t>732</t>
  </si>
  <si>
    <t>Hassan, Mr. Houssein G N</t>
  </si>
  <si>
    <t>733</t>
  </si>
  <si>
    <t>Knight, Mr. Robert J</t>
  </si>
  <si>
    <t>239855</t>
  </si>
  <si>
    <t>734</t>
  </si>
  <si>
    <t>Berriman, Mr. William John</t>
  </si>
  <si>
    <t>28425</t>
  </si>
  <si>
    <t>735</t>
  </si>
  <si>
    <t>Troupiansky, Mr. Moses Aaron</t>
  </si>
  <si>
    <t>233639</t>
  </si>
  <si>
    <t>736</t>
  </si>
  <si>
    <t>Williams, Mr. Leslie</t>
  </si>
  <si>
    <t>737</t>
  </si>
  <si>
    <t>Ford, Mrs. Edward (Margaret Ann Watson)</t>
  </si>
  <si>
    <t>738</t>
  </si>
  <si>
    <t>Lesurer, Mr. Gustave J</t>
  </si>
  <si>
    <t>B101</t>
  </si>
  <si>
    <t>739</t>
  </si>
  <si>
    <t>Ivanoff, Mr. Kanio</t>
  </si>
  <si>
    <t>349201</t>
  </si>
  <si>
    <t>740</t>
  </si>
  <si>
    <t>Nankoff, Mr. Minko</t>
  </si>
  <si>
    <t>349218</t>
  </si>
  <si>
    <t>741</t>
  </si>
  <si>
    <t>Hawksford, Mr. Walter James</t>
  </si>
  <si>
    <t>16988</t>
  </si>
  <si>
    <t>D45</t>
  </si>
  <si>
    <t>742</t>
  </si>
  <si>
    <t>Cavendish, Mr. Tyrell William</t>
  </si>
  <si>
    <t>C46</t>
  </si>
  <si>
    <t>743</t>
  </si>
  <si>
    <t>Ryerson, Miss. Susan Parker "Suzette"</t>
  </si>
  <si>
    <t>744</t>
  </si>
  <si>
    <t>McNamee, Mr. Neal</t>
  </si>
  <si>
    <t>376566</t>
  </si>
  <si>
    <t>745</t>
  </si>
  <si>
    <t>Stranden, Mr. Juho</t>
  </si>
  <si>
    <t>STON/O 2. 3101288</t>
  </si>
  <si>
    <t>746</t>
  </si>
  <si>
    <t>Crosby, Capt. Edward Gifford</t>
  </si>
  <si>
    <t>747</t>
  </si>
  <si>
    <t>Abbott, Mr. Rossmore Edward</t>
  </si>
  <si>
    <t>748</t>
  </si>
  <si>
    <t>Sinkkonen, Miss. Anna</t>
  </si>
  <si>
    <t>250648</t>
  </si>
  <si>
    <t>749</t>
  </si>
  <si>
    <t>Marvin, Mr. Daniel Warner</t>
  </si>
  <si>
    <t>113773</t>
  </si>
  <si>
    <t>D30</t>
  </si>
  <si>
    <t>750</t>
  </si>
  <si>
    <t>Connaghton, Mr. Michael</t>
  </si>
  <si>
    <t>335097</t>
  </si>
  <si>
    <t>751</t>
  </si>
  <si>
    <t>Wells, Miss. Joan</t>
  </si>
  <si>
    <t>29103</t>
  </si>
  <si>
    <t>752</t>
  </si>
  <si>
    <t>Moor, Master. Meier</t>
  </si>
  <si>
    <t>392096</t>
  </si>
  <si>
    <t>E121</t>
  </si>
  <si>
    <t>753</t>
  </si>
  <si>
    <t>Vande Velde, Mr. Johannes Joseph</t>
  </si>
  <si>
    <t>345780</t>
  </si>
  <si>
    <t>754</t>
  </si>
  <si>
    <t>Jonkoff, Mr. Lalio</t>
  </si>
  <si>
    <t>349204</t>
  </si>
  <si>
    <t>755</t>
  </si>
  <si>
    <t>Herman, Mrs. Samuel (Jane Laver)</t>
  </si>
  <si>
    <t>756</t>
  </si>
  <si>
    <t>Hamalainen, Master. Viljo</t>
  </si>
  <si>
    <t>757</t>
  </si>
  <si>
    <t>Carlsson, Mr. August Sigfrid</t>
  </si>
  <si>
    <t>350042</t>
  </si>
  <si>
    <t>758</t>
  </si>
  <si>
    <t>Bailey, Mr. Percy Andrew</t>
  </si>
  <si>
    <t>29108</t>
  </si>
  <si>
    <t>759</t>
  </si>
  <si>
    <t>Theobald, Mr. Thomas Leonard</t>
  </si>
  <si>
    <t>363294</t>
  </si>
  <si>
    <t>760</t>
  </si>
  <si>
    <t>Rothes, the Countess. of (Lucy Noel Martha Dyer-Edwards)</t>
  </si>
  <si>
    <t>761</t>
  </si>
  <si>
    <t>Garfirth, Mr. John</t>
  </si>
  <si>
    <t>762</t>
  </si>
  <si>
    <t>Nirva, Mr. Iisakki Antino Aijo</t>
  </si>
  <si>
    <t>SOTON/O2 3101272</t>
  </si>
  <si>
    <t>763</t>
  </si>
  <si>
    <t>Barah, Mr. Hanna Assi</t>
  </si>
  <si>
    <t>2663</t>
  </si>
  <si>
    <t>764</t>
  </si>
  <si>
    <t>Carter, Mrs. William Ernest (Lucile Polk)</t>
  </si>
  <si>
    <t>765</t>
  </si>
  <si>
    <t>Eklund, Mr. Hans Linus</t>
  </si>
  <si>
    <t>347074</t>
  </si>
  <si>
    <t>766</t>
  </si>
  <si>
    <t>Hogeboom, Mrs. John C (Anna Andrews)</t>
  </si>
  <si>
    <t>D11</t>
  </si>
  <si>
    <t>767</t>
  </si>
  <si>
    <t>Brewe, Dr. Arthur Jackson</t>
  </si>
  <si>
    <t>112379</t>
  </si>
  <si>
    <t>768</t>
  </si>
  <si>
    <t>Mangan, Miss. Mary</t>
  </si>
  <si>
    <t>364850</t>
  </si>
  <si>
    <t>769</t>
  </si>
  <si>
    <t>Moran, Mr. Daniel J</t>
  </si>
  <si>
    <t>770</t>
  </si>
  <si>
    <t>Gronnestad, Mr. Daniel Danielsen</t>
  </si>
  <si>
    <t>8471</t>
  </si>
  <si>
    <t>771</t>
  </si>
  <si>
    <t>Lievens, Mr. Rene Aime</t>
  </si>
  <si>
    <t>345781</t>
  </si>
  <si>
    <t>772</t>
  </si>
  <si>
    <t>Jensen, Mr. Niels Peder</t>
  </si>
  <si>
    <t>350047</t>
  </si>
  <si>
    <t>773</t>
  </si>
  <si>
    <t>Mack, Mrs. (Mary)</t>
  </si>
  <si>
    <t>S.O./P.P. 3</t>
  </si>
  <si>
    <t>E77</t>
  </si>
  <si>
    <t>774</t>
  </si>
  <si>
    <t>Elias, Mr. Dibo</t>
  </si>
  <si>
    <t>2674</t>
  </si>
  <si>
    <t>775</t>
  </si>
  <si>
    <t>Hocking, Mrs. Elizabeth (Eliza Needs)</t>
  </si>
  <si>
    <t>29105</t>
  </si>
  <si>
    <t>776</t>
  </si>
  <si>
    <t>Myhrman, Mr. Pehr Fabian Oliver Malkolm</t>
  </si>
  <si>
    <t>347078</t>
  </si>
  <si>
    <t>777</t>
  </si>
  <si>
    <t>Tobin, Mr. Roger</t>
  </si>
  <si>
    <t>383121</t>
  </si>
  <si>
    <t>F38</t>
  </si>
  <si>
    <t>778</t>
  </si>
  <si>
    <t>Emanuel, Miss. Virginia Ethel</t>
  </si>
  <si>
    <t>779</t>
  </si>
  <si>
    <t>Kilgannon, Mr. Thomas J</t>
  </si>
  <si>
    <t>36865</t>
  </si>
  <si>
    <t>780</t>
  </si>
  <si>
    <t>Robert, Mrs. Edward Scott (Elisabeth Walton McMillan)</t>
  </si>
  <si>
    <t>B3</t>
  </si>
  <si>
    <t>781</t>
  </si>
  <si>
    <t>Ayoub, Miss. Banoura</t>
  </si>
  <si>
    <t>2687</t>
  </si>
  <si>
    <t>782</t>
  </si>
  <si>
    <t>Dick, Mrs. Albert Adrian (Vera Gillespie)</t>
  </si>
  <si>
    <t>783</t>
  </si>
  <si>
    <t>Long, Mr. Milton Clyde</t>
  </si>
  <si>
    <t>113501</t>
  </si>
  <si>
    <t>D6</t>
  </si>
  <si>
    <t>784</t>
  </si>
  <si>
    <t>Johnston, Mr. Andrew G</t>
  </si>
  <si>
    <t>W./C. 6607</t>
  </si>
  <si>
    <t>785</t>
  </si>
  <si>
    <t>Ali, Mr. William</t>
  </si>
  <si>
    <t>SOTON/O.Q. 3101312</t>
  </si>
  <si>
    <t>786</t>
  </si>
  <si>
    <t>Harmer, Mr. Abraham (David Lishin)</t>
  </si>
  <si>
    <t>374887</t>
  </si>
  <si>
    <t>787</t>
  </si>
  <si>
    <t>Sjoblom, Miss. Anna Sofia</t>
  </si>
  <si>
    <t>3101265</t>
  </si>
  <si>
    <t>788</t>
  </si>
  <si>
    <t>Rice, Master. George Hugh</t>
  </si>
  <si>
    <t>789</t>
  </si>
  <si>
    <t>Dean, Master. Bertram Vere</t>
  </si>
  <si>
    <t>790</t>
  </si>
  <si>
    <t>Guggenheim, Mr. Benjamin</t>
  </si>
  <si>
    <t>B82 B84</t>
  </si>
  <si>
    <t>791</t>
  </si>
  <si>
    <t>Keane, Mr. Andrew "Andy"</t>
  </si>
  <si>
    <t>12460</t>
  </si>
  <si>
    <t>792</t>
  </si>
  <si>
    <t>Gaskell, Mr. Alfred</t>
  </si>
  <si>
    <t>793</t>
  </si>
  <si>
    <t>Sage, Miss. Stella Anna</t>
  </si>
  <si>
    <t>794</t>
  </si>
  <si>
    <t>Hoyt, Mr. William Fisher</t>
  </si>
  <si>
    <t>PC 17600</t>
  </si>
  <si>
    <t>795</t>
  </si>
  <si>
    <t>Dantcheff, Mr. Ristiu</t>
  </si>
  <si>
    <t>349203</t>
  </si>
  <si>
    <t>796</t>
  </si>
  <si>
    <t>Otter, Mr. Richard</t>
  </si>
  <si>
    <t>28213</t>
  </si>
  <si>
    <t>797</t>
  </si>
  <si>
    <t>Leader, Dr. Alice (Farnham)</t>
  </si>
  <si>
    <t>17465</t>
  </si>
  <si>
    <t>D17</t>
  </si>
  <si>
    <t>798</t>
  </si>
  <si>
    <t>Osman, Mrs. Mara</t>
  </si>
  <si>
    <t>349244</t>
  </si>
  <si>
    <t>799</t>
  </si>
  <si>
    <t>Ibrahim Shawah, Mr. Yousseff</t>
  </si>
  <si>
    <t>2685</t>
  </si>
  <si>
    <t>800</t>
  </si>
  <si>
    <t>Van Impe, Mrs. Jean Baptiste (Rosalie Paula Govaert)</t>
  </si>
  <si>
    <t>801</t>
  </si>
  <si>
    <t>Ponesell, Mr. Martin</t>
  </si>
  <si>
    <t>802</t>
  </si>
  <si>
    <t>Collyer, Mrs. Harvey (Charlotte Annie Tate)</t>
  </si>
  <si>
    <t>803</t>
  </si>
  <si>
    <t>Carter, Master. William Thornton II</t>
  </si>
  <si>
    <t>804</t>
  </si>
  <si>
    <t>Thomas, Master. Assad Alexander</t>
  </si>
  <si>
    <t>2625</t>
  </si>
  <si>
    <t>805</t>
  </si>
  <si>
    <t>Hedman, Mr. Oskar Arvid</t>
  </si>
  <si>
    <t>347089</t>
  </si>
  <si>
    <t>806</t>
  </si>
  <si>
    <t>Johansson, Mr. Karl Johan</t>
  </si>
  <si>
    <t>347063</t>
  </si>
  <si>
    <t>807</t>
  </si>
  <si>
    <t>Andrews, Mr. Thomas Jr</t>
  </si>
  <si>
    <t>112050</t>
  </si>
  <si>
    <t>A36</t>
  </si>
  <si>
    <t>808</t>
  </si>
  <si>
    <t>Pettersson, Miss. Ellen Natalia</t>
  </si>
  <si>
    <t>347087</t>
  </si>
  <si>
    <t>809</t>
  </si>
  <si>
    <t>Meyer, Mr. August</t>
  </si>
  <si>
    <t>248723</t>
  </si>
  <si>
    <t>810</t>
  </si>
  <si>
    <t>Chambers, Mrs. Norman Campbell (Bertha Griggs)</t>
  </si>
  <si>
    <t>811</t>
  </si>
  <si>
    <t>Alexander, Mr. William</t>
  </si>
  <si>
    <t>3474</t>
  </si>
  <si>
    <t>812</t>
  </si>
  <si>
    <t>Lester, Mr. James</t>
  </si>
  <si>
    <t>813</t>
  </si>
  <si>
    <t>Slemen, Mr. Richard James</t>
  </si>
  <si>
    <t>28206</t>
  </si>
  <si>
    <t>814</t>
  </si>
  <si>
    <t>Andersson, Miss. Ebba Iris Alfrida</t>
  </si>
  <si>
    <t>815</t>
  </si>
  <si>
    <t>Tomlin, Mr. Ernest Portage</t>
  </si>
  <si>
    <t>364499</t>
  </si>
  <si>
    <t>816</t>
  </si>
  <si>
    <t>Fry, Mr. Richard</t>
  </si>
  <si>
    <t>112058</t>
  </si>
  <si>
    <t>B102</t>
  </si>
  <si>
    <t>817</t>
  </si>
  <si>
    <t>Heininen, Miss. Wendla Maria</t>
  </si>
  <si>
    <t>STON/O2. 3101290</t>
  </si>
  <si>
    <t>818</t>
  </si>
  <si>
    <t>Mallet, Mr. Albert</t>
  </si>
  <si>
    <t>S.C./PARIS 2079</t>
  </si>
  <si>
    <t>819</t>
  </si>
  <si>
    <t>Holm, Mr. John Fredrik Alexander</t>
  </si>
  <si>
    <t>C 7075</t>
  </si>
  <si>
    <t>820</t>
  </si>
  <si>
    <t>Skoog, Master. Karl Thorsten</t>
  </si>
  <si>
    <t>821</t>
  </si>
  <si>
    <t>Hays, Mrs. Charles Melville (Clara Jennings Gregg)</t>
  </si>
  <si>
    <t>B69</t>
  </si>
  <si>
    <t>822</t>
  </si>
  <si>
    <t>Lulic, Mr. Nikola</t>
  </si>
  <si>
    <t>315098</t>
  </si>
  <si>
    <t>823</t>
  </si>
  <si>
    <t>Reuchlin, Jonkheer. John George</t>
  </si>
  <si>
    <t>19972</t>
  </si>
  <si>
    <t>824</t>
  </si>
  <si>
    <t>Moor, Mrs. (Beila)</t>
  </si>
  <si>
    <t>825</t>
  </si>
  <si>
    <t>Panula, Master. Urho Abraham</t>
  </si>
  <si>
    <t>826</t>
  </si>
  <si>
    <t>Flynn, Mr. John</t>
  </si>
  <si>
    <t>368323</t>
  </si>
  <si>
    <t>827</t>
  </si>
  <si>
    <t>Lam, Mr. Len</t>
  </si>
  <si>
    <t>828</t>
  </si>
  <si>
    <t>Mallet, Master. Andre</t>
  </si>
  <si>
    <t>829</t>
  </si>
  <si>
    <t>McCormack, Mr. Thomas Joseph</t>
  </si>
  <si>
    <t>367228</t>
  </si>
  <si>
    <t>830</t>
  </si>
  <si>
    <t>Stone, Mrs. George Nelson (Martha Evelyn)</t>
  </si>
  <si>
    <t>831</t>
  </si>
  <si>
    <t>Yasbeck, Mrs. Antoni (Selini Alexander)</t>
  </si>
  <si>
    <t>832</t>
  </si>
  <si>
    <t>Richards, Master. George Sibley</t>
  </si>
  <si>
    <t>833</t>
  </si>
  <si>
    <t>Saad, Mr. Amin</t>
  </si>
  <si>
    <t>2671</t>
  </si>
  <si>
    <t>834</t>
  </si>
  <si>
    <t>Augustsson, Mr. Albert</t>
  </si>
  <si>
    <t>347468</t>
  </si>
  <si>
    <t>835</t>
  </si>
  <si>
    <t>Allum, Mr. Owen George</t>
  </si>
  <si>
    <t>2223</t>
  </si>
  <si>
    <t>836</t>
  </si>
  <si>
    <t>Compton, Miss. Sara Rebecca</t>
  </si>
  <si>
    <t>PC 17756</t>
  </si>
  <si>
    <t>E49</t>
  </si>
  <si>
    <t>837</t>
  </si>
  <si>
    <t>Pasic, Mr. Jakob</t>
  </si>
  <si>
    <t>315097</t>
  </si>
  <si>
    <t>838</t>
  </si>
  <si>
    <t>Sirota, Mr. Maurice</t>
  </si>
  <si>
    <t>392092</t>
  </si>
  <si>
    <t>839</t>
  </si>
  <si>
    <t>Chip, Mr. Chang</t>
  </si>
  <si>
    <t>840</t>
  </si>
  <si>
    <t>Marechal, Mr. Pierre</t>
  </si>
  <si>
    <t>11774</t>
  </si>
  <si>
    <t>C47</t>
  </si>
  <si>
    <t>841</t>
  </si>
  <si>
    <t>Alhomaki, Mr. Ilmari Rudolf</t>
  </si>
  <si>
    <t>SOTON/O2 3101287</t>
  </si>
  <si>
    <t>842</t>
  </si>
  <si>
    <t>Mudd, Mr. Thomas Charles</t>
  </si>
  <si>
    <t>843</t>
  </si>
  <si>
    <t>Serepeca, Miss. Augusta</t>
  </si>
  <si>
    <t>844</t>
  </si>
  <si>
    <t>Lemberopolous, Mr. Peter L</t>
  </si>
  <si>
    <t>2683</t>
  </si>
  <si>
    <t>845</t>
  </si>
  <si>
    <t>Culumovic, Mr. Jeso</t>
  </si>
  <si>
    <t>315090</t>
  </si>
  <si>
    <t>846</t>
  </si>
  <si>
    <t>Abbing, Mr. Anthony</t>
  </si>
  <si>
    <t>C.A. 5547</t>
  </si>
  <si>
    <t>847</t>
  </si>
  <si>
    <t>Sage, Mr. Douglas Bullen</t>
  </si>
  <si>
    <t>848</t>
  </si>
  <si>
    <t>Markoff, Mr. Marin</t>
  </si>
  <si>
    <t>349213</t>
  </si>
  <si>
    <t>849</t>
  </si>
  <si>
    <t>Harper, Rev. John</t>
  </si>
  <si>
    <t>850</t>
  </si>
  <si>
    <t>Goldenberg, Mrs. Samuel L (Edwiga Grabowska)</t>
  </si>
  <si>
    <t>851</t>
  </si>
  <si>
    <t>Andersson, Master. Sigvard Harald Elias</t>
  </si>
  <si>
    <t>852</t>
  </si>
  <si>
    <t>Svensson, Mr. Johan</t>
  </si>
  <si>
    <t>347060</t>
  </si>
  <si>
    <t>853</t>
  </si>
  <si>
    <t>Boulos, Miss. Nourelain</t>
  </si>
  <si>
    <t>854</t>
  </si>
  <si>
    <t>Lines, Miss. Mary Conover</t>
  </si>
  <si>
    <t>PC 17592</t>
  </si>
  <si>
    <t>D28</t>
  </si>
  <si>
    <t>855</t>
  </si>
  <si>
    <t>Carter, Mrs. Ernest Courtenay (Lilian Hughes)</t>
  </si>
  <si>
    <t>856</t>
  </si>
  <si>
    <t>Aks, Mrs. Sam (Leah Rosen)</t>
  </si>
  <si>
    <t>392091</t>
  </si>
  <si>
    <t>857</t>
  </si>
  <si>
    <t>Wick, Mrs. George Dennick (Mary Hitchcock)</t>
  </si>
  <si>
    <t>858</t>
  </si>
  <si>
    <t xml:space="preserve">Daly, Mr. Peter Denis </t>
  </si>
  <si>
    <t>113055</t>
  </si>
  <si>
    <t>E17</t>
  </si>
  <si>
    <t>859</t>
  </si>
  <si>
    <t>Baclini, Mrs. Solomon (Latifa Qurban)</t>
  </si>
  <si>
    <t>860</t>
  </si>
  <si>
    <t>Razi, Mr. Raihed</t>
  </si>
  <si>
    <t>2629</t>
  </si>
  <si>
    <t>861</t>
  </si>
  <si>
    <t>Hansen, Mr. Claus Peter</t>
  </si>
  <si>
    <t>350026</t>
  </si>
  <si>
    <t>862</t>
  </si>
  <si>
    <t>Giles, Mr. Frederick Edward</t>
  </si>
  <si>
    <t>28134</t>
  </si>
  <si>
    <t>863</t>
  </si>
  <si>
    <t>Swift, Mrs. Frederick Joel (Margaret Welles Barron)</t>
  </si>
  <si>
    <t>17466</t>
  </si>
  <si>
    <t>864</t>
  </si>
  <si>
    <t>Sage, Miss. Dorothy Edith "Dolly"</t>
  </si>
  <si>
    <t>865</t>
  </si>
  <si>
    <t>Gill, Mr. John William</t>
  </si>
  <si>
    <t>233866</t>
  </si>
  <si>
    <t>866</t>
  </si>
  <si>
    <t>Bystrom, Mrs. (Karolina)</t>
  </si>
  <si>
    <t>236852</t>
  </si>
  <si>
    <t>867</t>
  </si>
  <si>
    <t>Duran y More, Miss. Asuncion</t>
  </si>
  <si>
    <t>SC/PARIS 2149</t>
  </si>
  <si>
    <t>868</t>
  </si>
  <si>
    <t>Roebling, Mr. Washington Augustus II</t>
  </si>
  <si>
    <t>PC 17590</t>
  </si>
  <si>
    <t>A24</t>
  </si>
  <si>
    <t>869</t>
  </si>
  <si>
    <t>van Melkebeke, Mr. Philemon</t>
  </si>
  <si>
    <t>345777</t>
  </si>
  <si>
    <t>870</t>
  </si>
  <si>
    <t>Johnson, Master. Harold Theodor</t>
  </si>
  <si>
    <t>871</t>
  </si>
  <si>
    <t>Balkic, Mr. Cerin</t>
  </si>
  <si>
    <t>349248</t>
  </si>
  <si>
    <t>872</t>
  </si>
  <si>
    <t>Beckwith, Mrs. Richard Leonard (Sallie Monypeny)</t>
  </si>
  <si>
    <t>873</t>
  </si>
  <si>
    <t>Carlsson, Mr. Frans Olof</t>
  </si>
  <si>
    <t>874</t>
  </si>
  <si>
    <t>Vander Cruyssen, Mr. Victor</t>
  </si>
  <si>
    <t>345765</t>
  </si>
  <si>
    <t>875</t>
  </si>
  <si>
    <t>Abelson, Mrs. Samuel (Hannah Wizosky)</t>
  </si>
  <si>
    <t>876</t>
  </si>
  <si>
    <t>Najib, Miss. Adele Kiamie "Jane"</t>
  </si>
  <si>
    <t>2667</t>
  </si>
  <si>
    <t>877</t>
  </si>
  <si>
    <t>Gustafsson, Mr. Alfred Ossian</t>
  </si>
  <si>
    <t>878</t>
  </si>
  <si>
    <t>Petroff, Mr. Nedelio</t>
  </si>
  <si>
    <t>349212</t>
  </si>
  <si>
    <t>879</t>
  </si>
  <si>
    <t>Laleff, Mr. Kristo</t>
  </si>
  <si>
    <t>349217</t>
  </si>
  <si>
    <t>880</t>
  </si>
  <si>
    <t>Potter, Mrs. Thomas Jr (Lily Alexenia Wilson)</t>
  </si>
  <si>
    <t>C50</t>
  </si>
  <si>
    <t>881</t>
  </si>
  <si>
    <t>Shelley, Mrs. William (Imanita Parrish Hall)</t>
  </si>
  <si>
    <t>882</t>
  </si>
  <si>
    <t>Markun, Mr. Johann</t>
  </si>
  <si>
    <t>349257</t>
  </si>
  <si>
    <t>883</t>
  </si>
  <si>
    <t>Dahlberg, Miss. Gerda Ulrika</t>
  </si>
  <si>
    <t>7552</t>
  </si>
  <si>
    <t>884</t>
  </si>
  <si>
    <t>Banfield, Mr. Frederick James</t>
  </si>
  <si>
    <t>C.A./SOTON 34068</t>
  </si>
  <si>
    <t>885</t>
  </si>
  <si>
    <t>Sutehall, Mr. Henry Jr</t>
  </si>
  <si>
    <t>SOTON/OQ 392076</t>
  </si>
  <si>
    <t>886</t>
  </si>
  <si>
    <t>Rice, Mrs. William (Margaret Norton)</t>
  </si>
  <si>
    <t>887</t>
  </si>
  <si>
    <t>Montvila, Rev. Juozas</t>
  </si>
  <si>
    <t>211536</t>
  </si>
  <si>
    <t>888</t>
  </si>
  <si>
    <t>Graham, Miss. Margaret Edith</t>
  </si>
  <si>
    <t>112053</t>
  </si>
  <si>
    <t>B42</t>
  </si>
  <si>
    <t>889</t>
  </si>
  <si>
    <t>Johnston, Miss. Catherine Helen "Carrie"</t>
  </si>
  <si>
    <t>890</t>
  </si>
  <si>
    <t>Behr, Mr. Karl Howell</t>
  </si>
  <si>
    <t>111369</t>
  </si>
  <si>
    <t>C148</t>
  </si>
  <si>
    <t>891</t>
  </si>
  <si>
    <t>Dooley, Mr. Patrick</t>
  </si>
  <si>
    <t>370376</t>
  </si>
  <si>
    <t>No</t>
  </si>
  <si>
    <t>Yes</t>
  </si>
  <si>
    <t>Row Labels</t>
  </si>
  <si>
    <t>Grand Total</t>
  </si>
  <si>
    <t>Passengers</t>
  </si>
  <si>
    <t>Count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</si>
</sst>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4"/>
      <name val="Calibri"/>
    </font>
    <font>
      <sz val="11"/>
      <color indexed="64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/>
    </fill>
    <fill>
      <patternFill patternType="solid">
        <fgColor rgb="FF7EB67F"/>
      </patternFill>
    </fill>
  </fills>
  <borders count="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4" xfId="0" applyNumberFormat="1" applyFont="1" applyFill="1" applyBorder="1" applyAlignment="1" applyProtection="1">
      <alignment vertical="top"/>
      <protection locked="0"/>
    </xf>
    <xf numFmtId="0" fontId="2" fillId="3" borderId="5" xfId="0" applyNumberFormat="1" applyFont="1" applyFill="1" applyBorder="1" applyAlignment="1" applyProtection="1">
      <alignment vertical="top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3" borderId="6" xfId="0" applyNumberFormat="1" applyFont="1" applyFill="1" applyBorder="1" applyAlignment="1" applyProtection="1">
      <alignment vertical="top"/>
      <protection locked="0"/>
    </xf>
    <xf numFmtId="0" fontId="2" fillId="4" borderId="5" xfId="0" applyNumberFormat="1" applyFont="1" applyFill="1" applyBorder="1" applyAlignment="1" applyProtection="1">
      <alignment vertical="top"/>
      <protection locked="0"/>
    </xf>
    <xf numFmtId="0" fontId="2" fillId="3" borderId="1" xfId="0" applyNumberFormat="1" applyFont="1" applyFill="1" applyBorder="1" applyAlignment="1" applyProtection="1">
      <alignment vertical="top"/>
      <protection locked="0"/>
    </xf>
    <xf numFmtId="0" fontId="2" fillId="3" borderId="2" xfId="0" applyNumberFormat="1" applyFont="1" applyFill="1" applyBorder="1" applyAlignment="1" applyProtection="1">
      <alignment vertical="top"/>
      <protection locked="0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3" borderId="3" xfId="0" applyNumberFormat="1" applyFont="1" applyFill="1" applyBorder="1" applyAlignment="1" applyProtection="1">
      <alignment vertical="top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Trubatch" refreshedDate="44523.685346412036" createdVersion="5" refreshedVersion="5" minRefreshableVersion="3" recordCount="891">
  <cacheSource type="worksheet">
    <worksheetSource ref="C3:N894" sheet="Passengers"/>
  </cacheSource>
  <cacheFields count="12">
    <cacheField name="Passenger Id" numFmtId="0">
      <sharedItems count="891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5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0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5"/>
        <s v="146"/>
        <s v="147"/>
        <s v="148"/>
        <s v="149"/>
        <s v="150"/>
        <s v="151"/>
        <s v="152"/>
        <s v="153"/>
        <s v="154"/>
        <s v="155"/>
        <s v="156"/>
        <s v="157"/>
        <s v="158"/>
        <s v="159"/>
        <s v="160"/>
        <s v="161"/>
        <s v="162"/>
        <s v="163"/>
        <s v="164"/>
        <s v="165"/>
        <s v="166"/>
        <s v="167"/>
        <s v="168"/>
        <s v="169"/>
        <s v="170"/>
        <s v="171"/>
        <s v="172"/>
        <s v="173"/>
        <s v="174"/>
        <s v="175"/>
        <s v="176"/>
        <s v="177"/>
        <s v="178"/>
        <s v="179"/>
        <s v="180"/>
        <s v="181"/>
        <s v="182"/>
        <s v="183"/>
        <s v="184"/>
        <s v="185"/>
        <s v="186"/>
        <s v="187"/>
        <s v="188"/>
        <s v="189"/>
        <s v="190"/>
        <s v="191"/>
        <s v="192"/>
        <s v="193"/>
        <s v="194"/>
        <s v="195"/>
        <s v="196"/>
        <s v="197"/>
        <s v="198"/>
        <s v="199"/>
        <s v="200"/>
        <s v="201"/>
        <s v="202"/>
        <s v="203"/>
        <s v="204"/>
        <s v="205"/>
        <s v="206"/>
        <s v="207"/>
        <s v="208"/>
        <s v="209"/>
        <s v="210"/>
        <s v="211"/>
        <s v="212"/>
        <s v="213"/>
        <s v="214"/>
        <s v="215"/>
        <s v="216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1"/>
        <s v="232"/>
        <s v="233"/>
        <s v="234"/>
        <s v="235"/>
        <s v="236"/>
        <s v="237"/>
        <s v="238"/>
        <s v="239"/>
        <s v="240"/>
        <s v="241"/>
        <s v="242"/>
        <s v="243"/>
        <s v="244"/>
        <s v="245"/>
        <s v="246"/>
        <s v="247"/>
        <s v="248"/>
        <s v="249"/>
        <s v="250"/>
        <s v="251"/>
        <s v="252"/>
        <s v="253"/>
        <s v="254"/>
        <s v="255"/>
        <s v="256"/>
        <s v="257"/>
        <s v="258"/>
        <s v="259"/>
        <s v="260"/>
        <s v="261"/>
        <s v="262"/>
        <s v="263"/>
        <s v="264"/>
        <s v="265"/>
        <s v="266"/>
        <s v="267"/>
        <s v="268"/>
        <s v="269"/>
        <s v="270"/>
        <s v="271"/>
        <s v="272"/>
        <s v="273"/>
        <s v="274"/>
        <s v="275"/>
        <s v="276"/>
        <s v="277"/>
        <s v="278"/>
        <s v="279"/>
        <s v="280"/>
        <s v="281"/>
        <s v="282"/>
        <s v="283"/>
        <s v="284"/>
        <s v="285"/>
        <s v="286"/>
        <s v="287"/>
        <s v="288"/>
        <s v="289"/>
        <s v="290"/>
        <s v="291"/>
        <s v="292"/>
        <s v="293"/>
        <s v="294"/>
        <s v="295"/>
        <s v="296"/>
        <s v="297"/>
        <s v="298"/>
        <s v="299"/>
        <s v="300"/>
        <s v="301"/>
        <s v="302"/>
        <s v="303"/>
        <s v="304"/>
        <s v="305"/>
        <s v="306"/>
        <s v="307"/>
        <s v="308"/>
        <s v="309"/>
        <s v="310"/>
        <s v="311"/>
        <s v="312"/>
        <s v="313"/>
        <s v="314"/>
        <s v="315"/>
        <s v="316"/>
        <s v="317"/>
        <s v="318"/>
        <s v="319"/>
        <s v="320"/>
        <s v="321"/>
        <s v="322"/>
        <s v="323"/>
        <s v="324"/>
        <s v="325"/>
        <s v="326"/>
        <s v="327"/>
        <s v="328"/>
        <s v="329"/>
        <s v="330"/>
        <s v="331"/>
        <s v="332"/>
        <s v="333"/>
        <s v="334"/>
        <s v="335"/>
        <s v="336"/>
        <s v="337"/>
        <s v="338"/>
        <s v="339"/>
        <s v="340"/>
        <s v="341"/>
        <s v="342"/>
        <s v="343"/>
        <s v="344"/>
        <s v="345"/>
        <s v="346"/>
        <s v="347"/>
        <s v="348"/>
        <s v="349"/>
        <s v="350"/>
        <s v="351"/>
        <s v="352"/>
        <s v="353"/>
        <s v="354"/>
        <s v="355"/>
        <s v="356"/>
        <s v="357"/>
        <s v="358"/>
        <s v="359"/>
        <s v="360"/>
        <s v="361"/>
        <s v="362"/>
        <s v="363"/>
        <s v="364"/>
        <s v="365"/>
        <s v="366"/>
        <s v="367"/>
        <s v="368"/>
        <s v="369"/>
        <s v="370"/>
        <s v="371"/>
        <s v="372"/>
        <s v="373"/>
        <s v="374"/>
        <s v="375"/>
        <s v="376"/>
        <s v="377"/>
        <s v="378"/>
        <s v="379"/>
        <s v="380"/>
        <s v="381"/>
        <s v="382"/>
        <s v="383"/>
        <s v="384"/>
        <s v="385"/>
        <s v="386"/>
        <s v="387"/>
        <s v="388"/>
        <s v="389"/>
        <s v="390"/>
        <s v="391"/>
        <s v="392"/>
        <s v="393"/>
        <s v="394"/>
        <s v="395"/>
        <s v="396"/>
        <s v="397"/>
        <s v="398"/>
        <s v="399"/>
        <s v="400"/>
        <s v="401"/>
        <s v="402"/>
        <s v="403"/>
        <s v="404"/>
        <s v="405"/>
        <s v="406"/>
        <s v="407"/>
        <s v="408"/>
        <s v="409"/>
        <s v="410"/>
        <s v="411"/>
        <s v="412"/>
        <s v="413"/>
        <s v="414"/>
        <s v="415"/>
        <s v="416"/>
        <s v="417"/>
        <s v="418"/>
        <s v="419"/>
        <s v="420"/>
        <s v="421"/>
        <s v="422"/>
        <s v="423"/>
        <s v="424"/>
        <s v="425"/>
        <s v="426"/>
        <s v="427"/>
        <s v="428"/>
        <s v="429"/>
        <s v="430"/>
        <s v="431"/>
        <s v="432"/>
        <s v="433"/>
        <s v="434"/>
        <s v="435"/>
        <s v="436"/>
        <s v="437"/>
        <s v="438"/>
        <s v="439"/>
        <s v="440"/>
        <s v="441"/>
        <s v="442"/>
        <s v="443"/>
        <s v="444"/>
        <s v="445"/>
        <s v="446"/>
        <s v="447"/>
        <s v="448"/>
        <s v="449"/>
        <s v="450"/>
        <s v="451"/>
        <s v="452"/>
        <s v="453"/>
        <s v="454"/>
        <s v="455"/>
        <s v="456"/>
        <s v="457"/>
        <s v="458"/>
        <s v="459"/>
        <s v="460"/>
        <s v="461"/>
        <s v="462"/>
        <s v="463"/>
        <s v="464"/>
        <s v="465"/>
        <s v="466"/>
        <s v="467"/>
        <s v="468"/>
        <s v="469"/>
        <s v="470"/>
        <s v="471"/>
        <s v="472"/>
        <s v="473"/>
        <s v="474"/>
        <s v="475"/>
        <s v="476"/>
        <s v="477"/>
        <s v="478"/>
        <s v="479"/>
        <s v="480"/>
        <s v="481"/>
        <s v="482"/>
        <s v="483"/>
        <s v="484"/>
        <s v="485"/>
        <s v="486"/>
        <s v="487"/>
        <s v="488"/>
        <s v="489"/>
        <s v="490"/>
        <s v="491"/>
        <s v="492"/>
        <s v="493"/>
        <s v="494"/>
        <s v="495"/>
        <s v="496"/>
        <s v="497"/>
        <s v="498"/>
        <s v="499"/>
        <s v="500"/>
        <s v="501"/>
        <s v="502"/>
        <s v="503"/>
        <s v="504"/>
        <s v="505"/>
        <s v="506"/>
        <s v="507"/>
        <s v="508"/>
        <s v="509"/>
        <s v="510"/>
        <s v="511"/>
        <s v="512"/>
        <s v="513"/>
        <s v="514"/>
        <s v="515"/>
        <s v="516"/>
        <s v="517"/>
        <s v="518"/>
        <s v="519"/>
        <s v="520"/>
        <s v="521"/>
        <s v="522"/>
        <s v="523"/>
        <s v="524"/>
        <s v="525"/>
        <s v="526"/>
        <s v="527"/>
        <s v="528"/>
        <s v="529"/>
        <s v="530"/>
        <s v="531"/>
        <s v="532"/>
        <s v="533"/>
        <s v="534"/>
        <s v="535"/>
        <s v="536"/>
        <s v="537"/>
        <s v="538"/>
        <s v="539"/>
        <s v="540"/>
        <s v="541"/>
        <s v="542"/>
        <s v="543"/>
        <s v="544"/>
        <s v="545"/>
        <s v="546"/>
        <s v="547"/>
        <s v="548"/>
        <s v="549"/>
        <s v="550"/>
        <s v="551"/>
        <s v="552"/>
        <s v="553"/>
        <s v="554"/>
        <s v="555"/>
        <s v="556"/>
        <s v="557"/>
        <s v="558"/>
        <s v="559"/>
        <s v="560"/>
        <s v="561"/>
        <s v="562"/>
        <s v="563"/>
        <s v="564"/>
        <s v="565"/>
        <s v="566"/>
        <s v="567"/>
        <s v="568"/>
        <s v="569"/>
        <s v="570"/>
        <s v="571"/>
        <s v="572"/>
        <s v="573"/>
        <s v="574"/>
        <s v="575"/>
        <s v="576"/>
        <s v="577"/>
        <s v="578"/>
        <s v="579"/>
        <s v="580"/>
        <s v="581"/>
        <s v="582"/>
        <s v="583"/>
        <s v="584"/>
        <s v="585"/>
        <s v="586"/>
        <s v="587"/>
        <s v="588"/>
        <s v="589"/>
        <s v="590"/>
        <s v="591"/>
        <s v="592"/>
        <s v="593"/>
        <s v="594"/>
        <s v="595"/>
        <s v="596"/>
        <s v="597"/>
        <s v="598"/>
        <s v="599"/>
        <s v="600"/>
        <s v="601"/>
        <s v="602"/>
        <s v="603"/>
        <s v="604"/>
        <s v="605"/>
        <s v="606"/>
        <s v="607"/>
        <s v="608"/>
        <s v="609"/>
        <s v="610"/>
        <s v="611"/>
        <s v="612"/>
        <s v="613"/>
        <s v="614"/>
        <s v="615"/>
        <s v="616"/>
        <s v="617"/>
        <s v="618"/>
        <s v="619"/>
        <s v="620"/>
        <s v="621"/>
        <s v="622"/>
        <s v="623"/>
        <s v="624"/>
        <s v="625"/>
        <s v="626"/>
        <s v="627"/>
        <s v="628"/>
        <s v="629"/>
        <s v="630"/>
        <s v="631"/>
        <s v="632"/>
        <s v="633"/>
        <s v="634"/>
        <s v="635"/>
        <s v="636"/>
        <s v="637"/>
        <s v="638"/>
        <s v="639"/>
        <s v="640"/>
        <s v="641"/>
        <s v="642"/>
        <s v="643"/>
        <s v="644"/>
        <s v="645"/>
        <s v="646"/>
        <s v="647"/>
        <s v="648"/>
        <s v="649"/>
        <s v="650"/>
        <s v="651"/>
        <s v="652"/>
        <s v="653"/>
        <s v="654"/>
        <s v="655"/>
        <s v="656"/>
        <s v="657"/>
        <s v="658"/>
        <s v="659"/>
        <s v="660"/>
        <s v="661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7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1"/>
        <s v="692"/>
        <s v="693"/>
        <s v="694"/>
        <s v="695"/>
        <s v="696"/>
        <s v="697"/>
        <s v="698"/>
        <s v="699"/>
        <s v="700"/>
        <s v="701"/>
        <s v="702"/>
        <s v="703"/>
        <s v="704"/>
        <s v="705"/>
        <s v="706"/>
        <s v="707"/>
        <s v="708"/>
        <s v="709"/>
        <s v="710"/>
        <s v="711"/>
        <s v="712"/>
        <s v="713"/>
        <s v="714"/>
        <s v="715"/>
        <s v="716"/>
        <s v="717"/>
        <s v="718"/>
        <s v="719"/>
        <s v="720"/>
        <s v="721"/>
        <s v="722"/>
        <s v="723"/>
        <s v="724"/>
        <s v="725"/>
        <s v="726"/>
        <s v="727"/>
        <s v="728"/>
        <s v="729"/>
        <s v="730"/>
        <s v="731"/>
        <s v="732"/>
        <s v="733"/>
        <s v="734"/>
        <s v="735"/>
        <s v="736"/>
        <s v="737"/>
        <s v="738"/>
        <s v="739"/>
        <s v="740"/>
        <s v="741"/>
        <s v="742"/>
        <s v="743"/>
        <s v="744"/>
        <s v="745"/>
        <s v="746"/>
        <s v="747"/>
        <s v="748"/>
        <s v="749"/>
        <s v="750"/>
        <s v="751"/>
        <s v="752"/>
        <s v="753"/>
        <s v="754"/>
        <s v="755"/>
        <s v="756"/>
        <s v="757"/>
        <s v="758"/>
        <s v="759"/>
        <s v="760"/>
        <s v="761"/>
        <s v="762"/>
        <s v="763"/>
        <s v="764"/>
        <s v="765"/>
        <s v="766"/>
        <s v="767"/>
        <s v="768"/>
        <s v="769"/>
        <s v="770"/>
        <s v="771"/>
        <s v="772"/>
        <s v="773"/>
        <s v="774"/>
        <s v="775"/>
        <s v="776"/>
        <s v="777"/>
        <s v="778"/>
        <s v="779"/>
        <s v="780"/>
        <s v="781"/>
        <s v="782"/>
        <s v="783"/>
        <s v="784"/>
        <s v="785"/>
        <s v="786"/>
        <s v="787"/>
        <s v="788"/>
        <s v="789"/>
        <s v="790"/>
        <s v="791"/>
        <s v="792"/>
        <s v="793"/>
        <s v="794"/>
        <s v="795"/>
        <s v="796"/>
        <s v="797"/>
        <s v="798"/>
        <s v="799"/>
        <s v="800"/>
        <s v="801"/>
        <s v="802"/>
        <s v="803"/>
        <s v="804"/>
        <s v="805"/>
        <s v="806"/>
        <s v="807"/>
        <s v="808"/>
        <s v="809"/>
        <s v="810"/>
        <s v="811"/>
        <s v="812"/>
        <s v="813"/>
        <s v="814"/>
        <s v="815"/>
        <s v="816"/>
        <s v="817"/>
        <s v="818"/>
        <s v="819"/>
        <s v="820"/>
        <s v="821"/>
        <s v="822"/>
        <s v="823"/>
        <s v="824"/>
        <s v="825"/>
        <s v="826"/>
        <s v="827"/>
        <s v="828"/>
        <s v="829"/>
        <s v="830"/>
        <s v="831"/>
        <s v="832"/>
        <s v="833"/>
        <s v="834"/>
        <s v="835"/>
        <s v="836"/>
        <s v="837"/>
        <s v="838"/>
        <s v="839"/>
        <s v="840"/>
        <s v="841"/>
        <s v="842"/>
        <s v="843"/>
        <s v="844"/>
        <s v="845"/>
        <s v="846"/>
        <s v="847"/>
        <s v="848"/>
        <s v="849"/>
        <s v="850"/>
        <s v="851"/>
        <s v="852"/>
        <s v="853"/>
        <s v="854"/>
        <s v="855"/>
        <s v="856"/>
        <s v="857"/>
        <s v="858"/>
        <s v="859"/>
        <s v="860"/>
        <s v="861"/>
        <s v="862"/>
        <s v="863"/>
        <s v="864"/>
        <s v="865"/>
        <s v="866"/>
        <s v="867"/>
        <s v="868"/>
        <s v="869"/>
        <s v="870"/>
        <s v="871"/>
        <s v="872"/>
        <s v="873"/>
        <s v="874"/>
        <s v="875"/>
        <s v="876"/>
        <s v="877"/>
        <s v="878"/>
        <s v="879"/>
        <s v="880"/>
        <s v="881"/>
        <s v="882"/>
        <s v="883"/>
        <s v="884"/>
        <s v="885"/>
        <s v="886"/>
        <s v="887"/>
        <s v="888"/>
        <s v="889"/>
        <s v="890"/>
        <s v="891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0">
      <sharedItems containsBlank="1" count="72">
        <s v="22"/>
        <s v="38"/>
        <s v="26"/>
        <s v="35"/>
        <m/>
        <s v="54"/>
        <s v="2"/>
        <s v="27"/>
        <s v="14"/>
        <s v="4"/>
        <s v="58"/>
        <s v="20"/>
        <s v="39"/>
        <s v="55"/>
        <s v="31"/>
        <s v="34"/>
        <s v="15"/>
        <s v="28"/>
        <s v="8"/>
        <s v="19"/>
        <s v="40"/>
        <s v="66"/>
        <s v="42"/>
        <s v="21"/>
        <s v="18"/>
        <s v="3"/>
        <s v="7"/>
        <s v="49"/>
        <s v="29"/>
        <s v="65"/>
        <s v="5"/>
        <s v="11"/>
        <s v="45"/>
        <s v="17"/>
        <s v="32"/>
        <s v="16"/>
        <s v="25"/>
        <s v="0"/>
        <s v="30"/>
        <s v="33"/>
        <s v="23"/>
        <s v="24"/>
        <s v="46"/>
        <s v="59"/>
        <s v="71"/>
        <s v="37"/>
        <s v="47"/>
        <s v="70"/>
        <s v="12"/>
        <s v="9"/>
        <s v="36"/>
        <s v="51"/>
        <s v="44"/>
        <s v="1"/>
        <s v="61"/>
        <s v="56"/>
        <s v="50"/>
        <s v="62"/>
        <s v="41"/>
        <s v="52"/>
        <s v="63"/>
        <s v="43"/>
        <s v="60"/>
        <s v="10"/>
        <s v="64"/>
        <s v="13"/>
        <s v="48"/>
        <s v="53"/>
        <s v="57"/>
        <s v="80"/>
        <s v="6"/>
        <s v="74"/>
      </sharedItems>
    </cacheField>
    <cacheField name="Survived" numFmtId="0">
      <sharedItems count="2">
        <s v="No"/>
        <s v="Yes"/>
      </sharedItems>
    </cacheField>
    <cacheField name="Class" numFmtId="0">
      <sharedItems count="3">
        <s v="3"/>
        <s v="1"/>
        <s v="2"/>
      </sharedItems>
    </cacheField>
    <cacheField name="Siblings on board" numFmtId="0">
      <sharedItems/>
    </cacheField>
    <cacheField name="Parch" numFmtId="0">
      <sharedItems/>
    </cacheField>
    <cacheField name="Ticket" numFmtId="0">
      <sharedItems/>
    </cacheField>
    <cacheField name="Fare" numFmtId="0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x v="0"/>
    <x v="0"/>
    <x v="0"/>
    <x v="0"/>
    <x v="0"/>
    <x v="0"/>
    <s v="1"/>
    <s v="0"/>
    <s v="A/5 21171"/>
    <n v="7.25"/>
    <s v=""/>
    <s v="S"/>
  </r>
  <r>
    <x v="1"/>
    <x v="1"/>
    <x v="1"/>
    <x v="1"/>
    <x v="1"/>
    <x v="1"/>
    <s v="1"/>
    <s v="0"/>
    <s v="PC 17599"/>
    <n v="71.283299999999997"/>
    <s v="C85"/>
    <s v="C"/>
  </r>
  <r>
    <x v="2"/>
    <x v="2"/>
    <x v="1"/>
    <x v="2"/>
    <x v="1"/>
    <x v="0"/>
    <s v="0"/>
    <s v="0"/>
    <s v="STON/O2. 3101282"/>
    <n v="7.9249999999999998"/>
    <s v=""/>
    <s v="S"/>
  </r>
  <r>
    <x v="3"/>
    <x v="3"/>
    <x v="1"/>
    <x v="3"/>
    <x v="1"/>
    <x v="1"/>
    <s v="1"/>
    <s v="0"/>
    <s v="113803"/>
    <n v="53.1"/>
    <s v="C123"/>
    <s v="S"/>
  </r>
  <r>
    <x v="4"/>
    <x v="4"/>
    <x v="0"/>
    <x v="3"/>
    <x v="0"/>
    <x v="0"/>
    <s v="0"/>
    <s v="0"/>
    <s v="373450"/>
    <n v="8.0500000000000007"/>
    <s v=""/>
    <s v="S"/>
  </r>
  <r>
    <x v="5"/>
    <x v="5"/>
    <x v="0"/>
    <x v="4"/>
    <x v="0"/>
    <x v="0"/>
    <s v="0"/>
    <s v="0"/>
    <s v="330877"/>
    <n v="8.4582999999999995"/>
    <s v=""/>
    <s v="Q"/>
  </r>
  <r>
    <x v="6"/>
    <x v="6"/>
    <x v="0"/>
    <x v="5"/>
    <x v="0"/>
    <x v="1"/>
    <s v="0"/>
    <s v="0"/>
    <s v="17463"/>
    <n v="51.862499999999997"/>
    <s v="E46"/>
    <s v="S"/>
  </r>
  <r>
    <x v="7"/>
    <x v="7"/>
    <x v="0"/>
    <x v="6"/>
    <x v="0"/>
    <x v="0"/>
    <s v="3"/>
    <s v="1"/>
    <s v="349909"/>
    <n v="21.074999999999999"/>
    <s v=""/>
    <s v="S"/>
  </r>
  <r>
    <x v="8"/>
    <x v="8"/>
    <x v="1"/>
    <x v="7"/>
    <x v="1"/>
    <x v="0"/>
    <s v="0"/>
    <s v="2"/>
    <s v="347742"/>
    <n v="11.1333"/>
    <s v=""/>
    <s v="S"/>
  </r>
  <r>
    <x v="9"/>
    <x v="9"/>
    <x v="1"/>
    <x v="8"/>
    <x v="1"/>
    <x v="2"/>
    <s v="1"/>
    <s v="0"/>
    <s v="237736"/>
    <n v="30.070799999999998"/>
    <s v=""/>
    <s v="C"/>
  </r>
  <r>
    <x v="10"/>
    <x v="10"/>
    <x v="1"/>
    <x v="9"/>
    <x v="1"/>
    <x v="0"/>
    <s v="1"/>
    <s v="1"/>
    <s v="PP 9549"/>
    <n v="16.7"/>
    <s v="G6"/>
    <s v="S"/>
  </r>
  <r>
    <x v="11"/>
    <x v="11"/>
    <x v="1"/>
    <x v="10"/>
    <x v="1"/>
    <x v="1"/>
    <s v="0"/>
    <s v="0"/>
    <s v="113783"/>
    <n v="26.55"/>
    <s v="C103"/>
    <s v="S"/>
  </r>
  <r>
    <x v="12"/>
    <x v="12"/>
    <x v="0"/>
    <x v="11"/>
    <x v="0"/>
    <x v="0"/>
    <s v="0"/>
    <s v="0"/>
    <s v="A/5. 2151"/>
    <n v="8.0500000000000007"/>
    <s v=""/>
    <s v="S"/>
  </r>
  <r>
    <x v="13"/>
    <x v="13"/>
    <x v="0"/>
    <x v="12"/>
    <x v="0"/>
    <x v="0"/>
    <s v="1"/>
    <s v="5"/>
    <s v="347082"/>
    <n v="31.274999999999999"/>
    <s v=""/>
    <s v="S"/>
  </r>
  <r>
    <x v="14"/>
    <x v="14"/>
    <x v="1"/>
    <x v="8"/>
    <x v="0"/>
    <x v="0"/>
    <s v="0"/>
    <s v="0"/>
    <s v="350406"/>
    <n v="7.8541999999999996"/>
    <s v=""/>
    <s v="S"/>
  </r>
  <r>
    <x v="15"/>
    <x v="15"/>
    <x v="1"/>
    <x v="13"/>
    <x v="1"/>
    <x v="2"/>
    <s v="0"/>
    <s v="0"/>
    <s v="248706"/>
    <n v="16"/>
    <s v=""/>
    <s v="S"/>
  </r>
  <r>
    <x v="16"/>
    <x v="16"/>
    <x v="0"/>
    <x v="6"/>
    <x v="0"/>
    <x v="0"/>
    <s v="4"/>
    <s v="1"/>
    <s v="382652"/>
    <n v="29.125"/>
    <s v=""/>
    <s v="Q"/>
  </r>
  <r>
    <x v="17"/>
    <x v="17"/>
    <x v="0"/>
    <x v="4"/>
    <x v="1"/>
    <x v="2"/>
    <s v="0"/>
    <s v="0"/>
    <s v="244373"/>
    <n v="13"/>
    <s v=""/>
    <s v="S"/>
  </r>
  <r>
    <x v="18"/>
    <x v="18"/>
    <x v="1"/>
    <x v="14"/>
    <x v="0"/>
    <x v="0"/>
    <s v="1"/>
    <s v="0"/>
    <s v="345763"/>
    <n v="18"/>
    <s v=""/>
    <s v="S"/>
  </r>
  <r>
    <x v="19"/>
    <x v="19"/>
    <x v="1"/>
    <x v="4"/>
    <x v="1"/>
    <x v="0"/>
    <s v="0"/>
    <s v="0"/>
    <s v="2649"/>
    <n v="7.2249999999999996"/>
    <s v=""/>
    <s v="C"/>
  </r>
  <r>
    <x v="20"/>
    <x v="20"/>
    <x v="0"/>
    <x v="3"/>
    <x v="0"/>
    <x v="2"/>
    <s v="0"/>
    <s v="0"/>
    <s v="239865"/>
    <n v="26"/>
    <s v=""/>
    <s v="S"/>
  </r>
  <r>
    <x v="21"/>
    <x v="21"/>
    <x v="0"/>
    <x v="15"/>
    <x v="1"/>
    <x v="2"/>
    <s v="0"/>
    <s v="0"/>
    <s v="248698"/>
    <n v="13"/>
    <s v="D56"/>
    <s v="S"/>
  </r>
  <r>
    <x v="22"/>
    <x v="22"/>
    <x v="1"/>
    <x v="16"/>
    <x v="1"/>
    <x v="0"/>
    <s v="0"/>
    <s v="0"/>
    <s v="330923"/>
    <n v="8.0291999999999994"/>
    <s v=""/>
    <s v="Q"/>
  </r>
  <r>
    <x v="23"/>
    <x v="23"/>
    <x v="0"/>
    <x v="17"/>
    <x v="1"/>
    <x v="1"/>
    <s v="0"/>
    <s v="0"/>
    <s v="113788"/>
    <n v="35.5"/>
    <s v="A6"/>
    <s v="S"/>
  </r>
  <r>
    <x v="24"/>
    <x v="24"/>
    <x v="1"/>
    <x v="18"/>
    <x v="0"/>
    <x v="0"/>
    <s v="3"/>
    <s v="1"/>
    <s v="349909"/>
    <n v="21.074999999999999"/>
    <s v=""/>
    <s v="S"/>
  </r>
  <r>
    <x v="25"/>
    <x v="25"/>
    <x v="1"/>
    <x v="1"/>
    <x v="1"/>
    <x v="0"/>
    <s v="1"/>
    <s v="5"/>
    <s v="347077"/>
    <n v="31.387499999999999"/>
    <s v=""/>
    <s v="S"/>
  </r>
  <r>
    <x v="26"/>
    <x v="26"/>
    <x v="0"/>
    <x v="4"/>
    <x v="0"/>
    <x v="0"/>
    <s v="0"/>
    <s v="0"/>
    <s v="2631"/>
    <n v="7.2249999999999996"/>
    <s v=""/>
    <s v="C"/>
  </r>
  <r>
    <x v="27"/>
    <x v="27"/>
    <x v="0"/>
    <x v="19"/>
    <x v="0"/>
    <x v="1"/>
    <s v="3"/>
    <s v="2"/>
    <s v="19950"/>
    <n v="263"/>
    <s v="C23 C25 C27"/>
    <s v="S"/>
  </r>
  <r>
    <x v="28"/>
    <x v="28"/>
    <x v="1"/>
    <x v="4"/>
    <x v="1"/>
    <x v="0"/>
    <s v="0"/>
    <s v="0"/>
    <s v="330959"/>
    <n v="7.8792"/>
    <s v=""/>
    <s v="Q"/>
  </r>
  <r>
    <x v="29"/>
    <x v="29"/>
    <x v="0"/>
    <x v="4"/>
    <x v="0"/>
    <x v="0"/>
    <s v="0"/>
    <s v="0"/>
    <s v="349216"/>
    <n v="7.8958000000000004"/>
    <s v=""/>
    <s v="S"/>
  </r>
  <r>
    <x v="30"/>
    <x v="30"/>
    <x v="0"/>
    <x v="20"/>
    <x v="0"/>
    <x v="1"/>
    <s v="0"/>
    <s v="0"/>
    <s v="PC 17601"/>
    <n v="27.720800000000001"/>
    <s v=""/>
    <s v="C"/>
  </r>
  <r>
    <x v="31"/>
    <x v="31"/>
    <x v="1"/>
    <x v="4"/>
    <x v="1"/>
    <x v="1"/>
    <s v="1"/>
    <s v="0"/>
    <s v="PC 17569"/>
    <n v="146.52080000000001"/>
    <s v="B78"/>
    <s v="C"/>
  </r>
  <r>
    <x v="32"/>
    <x v="32"/>
    <x v="1"/>
    <x v="4"/>
    <x v="1"/>
    <x v="0"/>
    <s v="0"/>
    <s v="0"/>
    <s v="335677"/>
    <n v="7.75"/>
    <s v=""/>
    <s v="Q"/>
  </r>
  <r>
    <x v="33"/>
    <x v="33"/>
    <x v="0"/>
    <x v="21"/>
    <x v="0"/>
    <x v="2"/>
    <s v="0"/>
    <s v="0"/>
    <s v="C.A. 24579"/>
    <n v="10.5"/>
    <s v=""/>
    <s v="S"/>
  </r>
  <r>
    <x v="34"/>
    <x v="34"/>
    <x v="0"/>
    <x v="17"/>
    <x v="0"/>
    <x v="1"/>
    <s v="1"/>
    <s v="0"/>
    <s v="PC 17604"/>
    <n v="82.1708"/>
    <s v=""/>
    <s v="C"/>
  </r>
  <r>
    <x v="35"/>
    <x v="35"/>
    <x v="0"/>
    <x v="22"/>
    <x v="0"/>
    <x v="1"/>
    <s v="1"/>
    <s v="0"/>
    <s v="113789"/>
    <n v="52"/>
    <s v=""/>
    <s v="S"/>
  </r>
  <r>
    <x v="36"/>
    <x v="36"/>
    <x v="0"/>
    <x v="4"/>
    <x v="1"/>
    <x v="0"/>
    <s v="0"/>
    <s v="0"/>
    <s v="2677"/>
    <n v="7.2291999999999996"/>
    <s v=""/>
    <s v="C"/>
  </r>
  <r>
    <x v="37"/>
    <x v="37"/>
    <x v="0"/>
    <x v="23"/>
    <x v="0"/>
    <x v="0"/>
    <s v="0"/>
    <s v="0"/>
    <s v="A./5. 2152"/>
    <n v="8.0500000000000007"/>
    <s v=""/>
    <s v="S"/>
  </r>
  <r>
    <x v="38"/>
    <x v="38"/>
    <x v="1"/>
    <x v="24"/>
    <x v="0"/>
    <x v="0"/>
    <s v="2"/>
    <s v="0"/>
    <s v="345764"/>
    <n v="18"/>
    <s v=""/>
    <s v="S"/>
  </r>
  <r>
    <x v="39"/>
    <x v="39"/>
    <x v="1"/>
    <x v="8"/>
    <x v="1"/>
    <x v="0"/>
    <s v="1"/>
    <s v="0"/>
    <s v="2651"/>
    <n v="11.2417"/>
    <s v=""/>
    <s v="C"/>
  </r>
  <r>
    <x v="40"/>
    <x v="40"/>
    <x v="1"/>
    <x v="20"/>
    <x v="0"/>
    <x v="0"/>
    <s v="1"/>
    <s v="0"/>
    <s v="7546"/>
    <n v="9.4749999999999996"/>
    <s v=""/>
    <s v="S"/>
  </r>
  <r>
    <x v="41"/>
    <x v="41"/>
    <x v="1"/>
    <x v="7"/>
    <x v="0"/>
    <x v="2"/>
    <s v="1"/>
    <s v="0"/>
    <s v="11668"/>
    <n v="21"/>
    <s v=""/>
    <s v="S"/>
  </r>
  <r>
    <x v="42"/>
    <x v="42"/>
    <x v="0"/>
    <x v="4"/>
    <x v="0"/>
    <x v="0"/>
    <s v="0"/>
    <s v="0"/>
    <s v="349253"/>
    <n v="7.8958000000000004"/>
    <s v=""/>
    <s v="C"/>
  </r>
  <r>
    <x v="43"/>
    <x v="43"/>
    <x v="1"/>
    <x v="25"/>
    <x v="1"/>
    <x v="2"/>
    <s v="1"/>
    <s v="2"/>
    <s v="SC/Paris 2123"/>
    <n v="41.5792"/>
    <s v=""/>
    <s v="C"/>
  </r>
  <r>
    <x v="44"/>
    <x v="44"/>
    <x v="1"/>
    <x v="19"/>
    <x v="1"/>
    <x v="0"/>
    <s v="0"/>
    <s v="0"/>
    <s v="330958"/>
    <n v="7.8792"/>
    <s v=""/>
    <s v="Q"/>
  </r>
  <r>
    <x v="45"/>
    <x v="45"/>
    <x v="0"/>
    <x v="4"/>
    <x v="0"/>
    <x v="0"/>
    <s v="0"/>
    <s v="0"/>
    <s v="S.C./A.4. 23567"/>
    <n v="8.0500000000000007"/>
    <s v=""/>
    <s v="S"/>
  </r>
  <r>
    <x v="46"/>
    <x v="46"/>
    <x v="0"/>
    <x v="4"/>
    <x v="0"/>
    <x v="0"/>
    <s v="1"/>
    <s v="0"/>
    <s v="370371"/>
    <n v="15.5"/>
    <s v=""/>
    <s v="Q"/>
  </r>
  <r>
    <x v="47"/>
    <x v="47"/>
    <x v="1"/>
    <x v="4"/>
    <x v="1"/>
    <x v="0"/>
    <s v="0"/>
    <s v="0"/>
    <s v="14311"/>
    <n v="7.75"/>
    <s v=""/>
    <s v="Q"/>
  </r>
  <r>
    <x v="48"/>
    <x v="48"/>
    <x v="0"/>
    <x v="4"/>
    <x v="0"/>
    <x v="0"/>
    <s v="2"/>
    <s v="0"/>
    <s v="2662"/>
    <n v="21.679200000000002"/>
    <s v=""/>
    <s v="C"/>
  </r>
  <r>
    <x v="49"/>
    <x v="49"/>
    <x v="1"/>
    <x v="24"/>
    <x v="0"/>
    <x v="0"/>
    <s v="1"/>
    <s v="0"/>
    <s v="349237"/>
    <n v="17.8"/>
    <s v=""/>
    <s v="S"/>
  </r>
  <r>
    <x v="50"/>
    <x v="50"/>
    <x v="0"/>
    <x v="26"/>
    <x v="0"/>
    <x v="0"/>
    <s v="4"/>
    <s v="1"/>
    <s v="3101295"/>
    <n v="39.6875"/>
    <s v=""/>
    <s v="S"/>
  </r>
  <r>
    <x v="51"/>
    <x v="51"/>
    <x v="0"/>
    <x v="23"/>
    <x v="0"/>
    <x v="0"/>
    <s v="0"/>
    <s v="0"/>
    <s v="A/4. 39886"/>
    <n v="7.8"/>
    <s v=""/>
    <s v="S"/>
  </r>
  <r>
    <x v="52"/>
    <x v="52"/>
    <x v="1"/>
    <x v="27"/>
    <x v="1"/>
    <x v="1"/>
    <s v="1"/>
    <s v="0"/>
    <s v="PC 17572"/>
    <n v="76.729200000000006"/>
    <s v="D33"/>
    <s v="C"/>
  </r>
  <r>
    <x v="53"/>
    <x v="53"/>
    <x v="1"/>
    <x v="28"/>
    <x v="1"/>
    <x v="2"/>
    <s v="1"/>
    <s v="0"/>
    <s v="2926"/>
    <n v="26"/>
    <s v=""/>
    <s v="S"/>
  </r>
  <r>
    <x v="54"/>
    <x v="54"/>
    <x v="0"/>
    <x v="29"/>
    <x v="0"/>
    <x v="1"/>
    <s v="0"/>
    <s v="1"/>
    <s v="113509"/>
    <n v="61.979199999999999"/>
    <s v="B30"/>
    <s v="C"/>
  </r>
  <r>
    <x v="55"/>
    <x v="55"/>
    <x v="0"/>
    <x v="4"/>
    <x v="1"/>
    <x v="1"/>
    <s v="0"/>
    <s v="0"/>
    <s v="19947"/>
    <n v="35.5"/>
    <s v="C52"/>
    <s v="S"/>
  </r>
  <r>
    <x v="56"/>
    <x v="56"/>
    <x v="1"/>
    <x v="23"/>
    <x v="1"/>
    <x v="2"/>
    <s v="0"/>
    <s v="0"/>
    <s v="C.A. 31026"/>
    <n v="10.5"/>
    <s v=""/>
    <s v="S"/>
  </r>
  <r>
    <x v="57"/>
    <x v="57"/>
    <x v="0"/>
    <x v="17"/>
    <x v="0"/>
    <x v="0"/>
    <s v="0"/>
    <s v="0"/>
    <s v="2697"/>
    <n v="7.2291999999999996"/>
    <s v=""/>
    <s v="C"/>
  </r>
  <r>
    <x v="58"/>
    <x v="58"/>
    <x v="1"/>
    <x v="30"/>
    <x v="1"/>
    <x v="2"/>
    <s v="1"/>
    <s v="2"/>
    <s v="C.A. 34651"/>
    <n v="27.75"/>
    <s v=""/>
    <s v="S"/>
  </r>
  <r>
    <x v="59"/>
    <x v="59"/>
    <x v="0"/>
    <x v="31"/>
    <x v="0"/>
    <x v="0"/>
    <s v="5"/>
    <s v="2"/>
    <s v="CA 2144"/>
    <n v="46.9"/>
    <s v=""/>
    <s v="S"/>
  </r>
  <r>
    <x v="60"/>
    <x v="60"/>
    <x v="0"/>
    <x v="0"/>
    <x v="0"/>
    <x v="0"/>
    <s v="0"/>
    <s v="0"/>
    <s v="2669"/>
    <n v="7.2291999999999996"/>
    <s v=""/>
    <s v="C"/>
  </r>
  <r>
    <x v="61"/>
    <x v="61"/>
    <x v="1"/>
    <x v="1"/>
    <x v="1"/>
    <x v="1"/>
    <s v="0"/>
    <s v="0"/>
    <s v="113572"/>
    <n v="80"/>
    <s v="B28"/>
    <s v=""/>
  </r>
  <r>
    <x v="62"/>
    <x v="62"/>
    <x v="0"/>
    <x v="32"/>
    <x v="0"/>
    <x v="1"/>
    <s v="1"/>
    <s v="0"/>
    <s v="36973"/>
    <n v="83.474999999999994"/>
    <s v="C83"/>
    <s v="S"/>
  </r>
  <r>
    <x v="63"/>
    <x v="63"/>
    <x v="0"/>
    <x v="9"/>
    <x v="0"/>
    <x v="0"/>
    <s v="3"/>
    <s v="2"/>
    <s v="347088"/>
    <n v="27.9"/>
    <s v=""/>
    <s v="S"/>
  </r>
  <r>
    <x v="64"/>
    <x v="64"/>
    <x v="0"/>
    <x v="4"/>
    <x v="0"/>
    <x v="1"/>
    <s v="0"/>
    <s v="0"/>
    <s v="PC 17605"/>
    <n v="27.720800000000001"/>
    <s v=""/>
    <s v="C"/>
  </r>
  <r>
    <x v="65"/>
    <x v="65"/>
    <x v="0"/>
    <x v="4"/>
    <x v="1"/>
    <x v="0"/>
    <s v="1"/>
    <s v="1"/>
    <s v="2661"/>
    <n v="15.245799999999999"/>
    <s v=""/>
    <s v="C"/>
  </r>
  <r>
    <x v="66"/>
    <x v="66"/>
    <x v="1"/>
    <x v="28"/>
    <x v="1"/>
    <x v="2"/>
    <s v="0"/>
    <s v="0"/>
    <s v="C.A. 29395"/>
    <n v="10.5"/>
    <s v="F33"/>
    <s v="S"/>
  </r>
  <r>
    <x v="67"/>
    <x v="67"/>
    <x v="0"/>
    <x v="19"/>
    <x v="0"/>
    <x v="0"/>
    <s v="0"/>
    <s v="0"/>
    <s v="S.P. 3464"/>
    <n v="8.1583000000000006"/>
    <s v=""/>
    <s v="S"/>
  </r>
  <r>
    <x v="68"/>
    <x v="68"/>
    <x v="1"/>
    <x v="33"/>
    <x v="1"/>
    <x v="0"/>
    <s v="4"/>
    <s v="2"/>
    <s v="3101281"/>
    <n v="7.9249999999999998"/>
    <s v=""/>
    <s v="S"/>
  </r>
  <r>
    <x v="69"/>
    <x v="69"/>
    <x v="0"/>
    <x v="2"/>
    <x v="0"/>
    <x v="0"/>
    <s v="2"/>
    <s v="0"/>
    <s v="315151"/>
    <n v="8.6624999999999996"/>
    <s v=""/>
    <s v="S"/>
  </r>
  <r>
    <x v="70"/>
    <x v="70"/>
    <x v="0"/>
    <x v="34"/>
    <x v="0"/>
    <x v="2"/>
    <s v="0"/>
    <s v="0"/>
    <s v="C.A. 33111"/>
    <n v="10.5"/>
    <s v=""/>
    <s v="S"/>
  </r>
  <r>
    <x v="71"/>
    <x v="71"/>
    <x v="1"/>
    <x v="35"/>
    <x v="0"/>
    <x v="0"/>
    <s v="5"/>
    <s v="2"/>
    <s v="CA 2144"/>
    <n v="46.9"/>
    <s v=""/>
    <s v="S"/>
  </r>
  <r>
    <x v="72"/>
    <x v="72"/>
    <x v="0"/>
    <x v="23"/>
    <x v="0"/>
    <x v="2"/>
    <s v="0"/>
    <s v="0"/>
    <s v="S.O.C. 14879"/>
    <n v="73.5"/>
    <s v=""/>
    <s v="S"/>
  </r>
  <r>
    <x v="73"/>
    <x v="73"/>
    <x v="0"/>
    <x v="2"/>
    <x v="0"/>
    <x v="0"/>
    <s v="1"/>
    <s v="0"/>
    <s v="2680"/>
    <n v="14.4542"/>
    <s v=""/>
    <s v="C"/>
  </r>
  <r>
    <x v="74"/>
    <x v="74"/>
    <x v="0"/>
    <x v="34"/>
    <x v="1"/>
    <x v="0"/>
    <s v="0"/>
    <s v="0"/>
    <s v="1601"/>
    <n v="56.495800000000003"/>
    <s v=""/>
    <s v="S"/>
  </r>
  <r>
    <x v="75"/>
    <x v="75"/>
    <x v="0"/>
    <x v="36"/>
    <x v="0"/>
    <x v="0"/>
    <s v="0"/>
    <s v="0"/>
    <s v="348123"/>
    <n v="7.65"/>
    <s v="F G73"/>
    <s v="S"/>
  </r>
  <r>
    <x v="76"/>
    <x v="76"/>
    <x v="0"/>
    <x v="4"/>
    <x v="0"/>
    <x v="0"/>
    <s v="0"/>
    <s v="0"/>
    <s v="349208"/>
    <n v="7.8958000000000004"/>
    <s v=""/>
    <s v="S"/>
  </r>
  <r>
    <x v="77"/>
    <x v="77"/>
    <x v="0"/>
    <x v="4"/>
    <x v="0"/>
    <x v="0"/>
    <s v="0"/>
    <s v="0"/>
    <s v="374746"/>
    <n v="8.0500000000000007"/>
    <s v=""/>
    <s v="S"/>
  </r>
  <r>
    <x v="78"/>
    <x v="78"/>
    <x v="0"/>
    <x v="37"/>
    <x v="1"/>
    <x v="2"/>
    <s v="0"/>
    <s v="2"/>
    <s v="248738"/>
    <n v="29"/>
    <s v=""/>
    <s v="S"/>
  </r>
  <r>
    <x v="79"/>
    <x v="79"/>
    <x v="1"/>
    <x v="38"/>
    <x v="1"/>
    <x v="0"/>
    <s v="0"/>
    <s v="0"/>
    <s v="364516"/>
    <n v="12.475"/>
    <s v=""/>
    <s v="S"/>
  </r>
  <r>
    <x v="80"/>
    <x v="80"/>
    <x v="0"/>
    <x v="0"/>
    <x v="0"/>
    <x v="0"/>
    <s v="0"/>
    <s v="0"/>
    <s v="345767"/>
    <n v="9"/>
    <s v=""/>
    <s v="S"/>
  </r>
  <r>
    <x v="81"/>
    <x v="81"/>
    <x v="0"/>
    <x v="28"/>
    <x v="1"/>
    <x v="0"/>
    <s v="0"/>
    <s v="0"/>
    <s v="345779"/>
    <n v="9.5"/>
    <s v=""/>
    <s v="S"/>
  </r>
  <r>
    <x v="82"/>
    <x v="82"/>
    <x v="1"/>
    <x v="4"/>
    <x v="1"/>
    <x v="0"/>
    <s v="0"/>
    <s v="0"/>
    <s v="330932"/>
    <n v="7.7874999999999996"/>
    <s v=""/>
    <s v="Q"/>
  </r>
  <r>
    <x v="83"/>
    <x v="83"/>
    <x v="0"/>
    <x v="17"/>
    <x v="0"/>
    <x v="1"/>
    <s v="0"/>
    <s v="0"/>
    <s v="113059"/>
    <n v="47.1"/>
    <s v=""/>
    <s v="S"/>
  </r>
  <r>
    <x v="84"/>
    <x v="84"/>
    <x v="1"/>
    <x v="33"/>
    <x v="1"/>
    <x v="2"/>
    <s v="0"/>
    <s v="0"/>
    <s v="SO/C 14885"/>
    <n v="10.5"/>
    <s v=""/>
    <s v="S"/>
  </r>
  <r>
    <x v="85"/>
    <x v="85"/>
    <x v="1"/>
    <x v="39"/>
    <x v="1"/>
    <x v="0"/>
    <s v="3"/>
    <s v="0"/>
    <s v="3101278"/>
    <n v="15.85"/>
    <s v=""/>
    <s v="S"/>
  </r>
  <r>
    <x v="86"/>
    <x v="86"/>
    <x v="0"/>
    <x v="35"/>
    <x v="0"/>
    <x v="0"/>
    <s v="1"/>
    <s v="3"/>
    <s v="W./C. 6608"/>
    <n v="34.375"/>
    <s v=""/>
    <s v="S"/>
  </r>
  <r>
    <x v="87"/>
    <x v="87"/>
    <x v="0"/>
    <x v="4"/>
    <x v="0"/>
    <x v="0"/>
    <s v="0"/>
    <s v="0"/>
    <s v="SOTON/OQ 392086"/>
    <n v="8.0500000000000007"/>
    <s v=""/>
    <s v="S"/>
  </r>
  <r>
    <x v="88"/>
    <x v="88"/>
    <x v="1"/>
    <x v="40"/>
    <x v="1"/>
    <x v="1"/>
    <s v="3"/>
    <s v="2"/>
    <s v="19950"/>
    <n v="263"/>
    <s v="C23 C25 C27"/>
    <s v="S"/>
  </r>
  <r>
    <x v="89"/>
    <x v="89"/>
    <x v="0"/>
    <x v="41"/>
    <x v="0"/>
    <x v="0"/>
    <s v="0"/>
    <s v="0"/>
    <s v="343275"/>
    <n v="8.0500000000000007"/>
    <s v=""/>
    <s v="S"/>
  </r>
  <r>
    <x v="90"/>
    <x v="90"/>
    <x v="0"/>
    <x v="28"/>
    <x v="0"/>
    <x v="0"/>
    <s v="0"/>
    <s v="0"/>
    <s v="343276"/>
    <n v="8.0500000000000007"/>
    <s v=""/>
    <s v="S"/>
  </r>
  <r>
    <x v="91"/>
    <x v="91"/>
    <x v="0"/>
    <x v="11"/>
    <x v="0"/>
    <x v="0"/>
    <s v="0"/>
    <s v="0"/>
    <s v="347466"/>
    <n v="7.8541999999999996"/>
    <s v=""/>
    <s v="S"/>
  </r>
  <r>
    <x v="92"/>
    <x v="92"/>
    <x v="0"/>
    <x v="42"/>
    <x v="0"/>
    <x v="1"/>
    <s v="1"/>
    <s v="0"/>
    <s v="W.E.P. 5734"/>
    <n v="61.174999999999997"/>
    <s v="E31"/>
    <s v="S"/>
  </r>
  <r>
    <x v="93"/>
    <x v="93"/>
    <x v="0"/>
    <x v="2"/>
    <x v="0"/>
    <x v="0"/>
    <s v="1"/>
    <s v="2"/>
    <s v="C.A. 2315"/>
    <n v="20.574999999999999"/>
    <s v=""/>
    <s v="S"/>
  </r>
  <r>
    <x v="94"/>
    <x v="94"/>
    <x v="0"/>
    <x v="43"/>
    <x v="0"/>
    <x v="0"/>
    <s v="0"/>
    <s v="0"/>
    <s v="364500"/>
    <n v="7.25"/>
    <s v=""/>
    <s v="S"/>
  </r>
  <r>
    <x v="95"/>
    <x v="95"/>
    <x v="0"/>
    <x v="4"/>
    <x v="0"/>
    <x v="0"/>
    <s v="0"/>
    <s v="0"/>
    <s v="374910"/>
    <n v="8.0500000000000007"/>
    <s v=""/>
    <s v="S"/>
  </r>
  <r>
    <x v="96"/>
    <x v="96"/>
    <x v="0"/>
    <x v="44"/>
    <x v="0"/>
    <x v="1"/>
    <s v="0"/>
    <s v="0"/>
    <s v="PC 17754"/>
    <n v="34.654200000000003"/>
    <s v="A5"/>
    <s v="C"/>
  </r>
  <r>
    <x v="97"/>
    <x v="97"/>
    <x v="0"/>
    <x v="40"/>
    <x v="1"/>
    <x v="1"/>
    <s v="0"/>
    <s v="1"/>
    <s v="PC 17759"/>
    <n v="63.3583"/>
    <s v="D10 D12"/>
    <s v="C"/>
  </r>
  <r>
    <x v="98"/>
    <x v="98"/>
    <x v="1"/>
    <x v="15"/>
    <x v="1"/>
    <x v="2"/>
    <s v="0"/>
    <s v="1"/>
    <s v="231919"/>
    <n v="23"/>
    <s v=""/>
    <s v="S"/>
  </r>
  <r>
    <x v="99"/>
    <x v="99"/>
    <x v="0"/>
    <x v="15"/>
    <x v="0"/>
    <x v="2"/>
    <s v="1"/>
    <s v="0"/>
    <s v="244367"/>
    <n v="26"/>
    <s v=""/>
    <s v="S"/>
  </r>
  <r>
    <x v="100"/>
    <x v="100"/>
    <x v="1"/>
    <x v="17"/>
    <x v="0"/>
    <x v="0"/>
    <s v="0"/>
    <s v="0"/>
    <s v="349245"/>
    <n v="7.8958000000000004"/>
    <s v=""/>
    <s v="S"/>
  </r>
  <r>
    <x v="101"/>
    <x v="101"/>
    <x v="0"/>
    <x v="4"/>
    <x v="0"/>
    <x v="0"/>
    <s v="0"/>
    <s v="0"/>
    <s v="349215"/>
    <n v="7.8958000000000004"/>
    <s v=""/>
    <s v="S"/>
  </r>
  <r>
    <x v="102"/>
    <x v="102"/>
    <x v="0"/>
    <x v="23"/>
    <x v="0"/>
    <x v="1"/>
    <s v="0"/>
    <s v="1"/>
    <s v="35281"/>
    <n v="77.287499999999994"/>
    <s v="D26"/>
    <s v="S"/>
  </r>
  <r>
    <x v="103"/>
    <x v="103"/>
    <x v="0"/>
    <x v="39"/>
    <x v="0"/>
    <x v="0"/>
    <s v="0"/>
    <s v="0"/>
    <s v="7540"/>
    <n v="8.6541999999999994"/>
    <s v=""/>
    <s v="S"/>
  </r>
  <r>
    <x v="104"/>
    <x v="104"/>
    <x v="0"/>
    <x v="45"/>
    <x v="0"/>
    <x v="0"/>
    <s v="2"/>
    <s v="0"/>
    <s v="3101276"/>
    <n v="7.9249999999999998"/>
    <s v=""/>
    <s v="S"/>
  </r>
  <r>
    <x v="105"/>
    <x v="105"/>
    <x v="0"/>
    <x v="17"/>
    <x v="0"/>
    <x v="0"/>
    <s v="0"/>
    <s v="0"/>
    <s v="349207"/>
    <n v="7.8958000000000004"/>
    <s v=""/>
    <s v="S"/>
  </r>
  <r>
    <x v="106"/>
    <x v="106"/>
    <x v="1"/>
    <x v="23"/>
    <x v="1"/>
    <x v="0"/>
    <s v="0"/>
    <s v="0"/>
    <s v="343120"/>
    <n v="7.65"/>
    <s v=""/>
    <s v="S"/>
  </r>
  <r>
    <x v="107"/>
    <x v="107"/>
    <x v="0"/>
    <x v="4"/>
    <x v="1"/>
    <x v="0"/>
    <s v="0"/>
    <s v="0"/>
    <s v="312991"/>
    <n v="7.7750000000000004"/>
    <s v=""/>
    <s v="S"/>
  </r>
  <r>
    <x v="108"/>
    <x v="108"/>
    <x v="0"/>
    <x v="1"/>
    <x v="0"/>
    <x v="0"/>
    <s v="0"/>
    <s v="0"/>
    <s v="349249"/>
    <n v="7.8958000000000004"/>
    <s v=""/>
    <s v="S"/>
  </r>
  <r>
    <x v="109"/>
    <x v="109"/>
    <x v="1"/>
    <x v="4"/>
    <x v="1"/>
    <x v="0"/>
    <s v="1"/>
    <s v="0"/>
    <s v="371110"/>
    <n v="24.15"/>
    <s v=""/>
    <s v="Q"/>
  </r>
  <r>
    <x v="110"/>
    <x v="110"/>
    <x v="0"/>
    <x v="46"/>
    <x v="0"/>
    <x v="1"/>
    <s v="0"/>
    <s v="0"/>
    <s v="110465"/>
    <n v="52"/>
    <s v="C110"/>
    <s v="S"/>
  </r>
  <r>
    <x v="111"/>
    <x v="111"/>
    <x v="1"/>
    <x v="8"/>
    <x v="0"/>
    <x v="0"/>
    <s v="1"/>
    <s v="0"/>
    <s v="2665"/>
    <n v="14.4542"/>
    <s v=""/>
    <s v="C"/>
  </r>
  <r>
    <x v="112"/>
    <x v="112"/>
    <x v="0"/>
    <x v="0"/>
    <x v="0"/>
    <x v="0"/>
    <s v="0"/>
    <s v="0"/>
    <s v="324669"/>
    <n v="8.0500000000000007"/>
    <s v=""/>
    <s v="S"/>
  </r>
  <r>
    <x v="113"/>
    <x v="113"/>
    <x v="1"/>
    <x v="11"/>
    <x v="0"/>
    <x v="0"/>
    <s v="1"/>
    <s v="0"/>
    <s v="4136"/>
    <n v="9.8249999999999993"/>
    <s v=""/>
    <s v="S"/>
  </r>
  <r>
    <x v="114"/>
    <x v="114"/>
    <x v="1"/>
    <x v="33"/>
    <x v="0"/>
    <x v="0"/>
    <s v="0"/>
    <s v="0"/>
    <s v="2627"/>
    <n v="14.458299999999999"/>
    <s v=""/>
    <s v="C"/>
  </r>
  <r>
    <x v="115"/>
    <x v="115"/>
    <x v="0"/>
    <x v="23"/>
    <x v="0"/>
    <x v="0"/>
    <s v="0"/>
    <s v="0"/>
    <s v="STON/O 2. 3101294"/>
    <n v="7.9249999999999998"/>
    <s v=""/>
    <s v="S"/>
  </r>
  <r>
    <x v="116"/>
    <x v="116"/>
    <x v="0"/>
    <x v="47"/>
    <x v="0"/>
    <x v="0"/>
    <s v="0"/>
    <s v="0"/>
    <s v="370369"/>
    <n v="7.75"/>
    <s v=""/>
    <s v="Q"/>
  </r>
  <r>
    <x v="117"/>
    <x v="117"/>
    <x v="0"/>
    <x v="28"/>
    <x v="0"/>
    <x v="2"/>
    <s v="1"/>
    <s v="0"/>
    <s v="11668"/>
    <n v="21"/>
    <s v=""/>
    <s v="S"/>
  </r>
  <r>
    <x v="118"/>
    <x v="118"/>
    <x v="0"/>
    <x v="41"/>
    <x v="0"/>
    <x v="1"/>
    <s v="0"/>
    <s v="1"/>
    <s v="PC 17558"/>
    <n v="247.52080000000001"/>
    <s v="B58 B60"/>
    <s v="C"/>
  </r>
  <r>
    <x v="119"/>
    <x v="119"/>
    <x v="1"/>
    <x v="6"/>
    <x v="0"/>
    <x v="0"/>
    <s v="4"/>
    <s v="2"/>
    <s v="347082"/>
    <n v="31.274999999999999"/>
    <s v=""/>
    <s v="S"/>
  </r>
  <r>
    <x v="120"/>
    <x v="120"/>
    <x v="0"/>
    <x v="23"/>
    <x v="0"/>
    <x v="2"/>
    <s v="2"/>
    <s v="0"/>
    <s v="S.O.C. 14879"/>
    <n v="73.5"/>
    <s v=""/>
    <s v="S"/>
  </r>
  <r>
    <x v="121"/>
    <x v="121"/>
    <x v="0"/>
    <x v="4"/>
    <x v="0"/>
    <x v="0"/>
    <s v="0"/>
    <s v="0"/>
    <s v="A4. 54510"/>
    <n v="8.0500000000000007"/>
    <s v=""/>
    <s v="S"/>
  </r>
  <r>
    <x v="122"/>
    <x v="122"/>
    <x v="0"/>
    <x v="34"/>
    <x v="0"/>
    <x v="2"/>
    <s v="1"/>
    <s v="0"/>
    <s v="237736"/>
    <n v="30.070799999999998"/>
    <s v=""/>
    <s v="C"/>
  </r>
  <r>
    <x v="123"/>
    <x v="123"/>
    <x v="1"/>
    <x v="34"/>
    <x v="1"/>
    <x v="2"/>
    <s v="0"/>
    <s v="0"/>
    <s v="27267"/>
    <n v="13"/>
    <s v="E101"/>
    <s v="S"/>
  </r>
  <r>
    <x v="124"/>
    <x v="124"/>
    <x v="0"/>
    <x v="5"/>
    <x v="0"/>
    <x v="1"/>
    <s v="0"/>
    <s v="1"/>
    <s v="35281"/>
    <n v="77.287499999999994"/>
    <s v="D26"/>
    <s v="S"/>
  </r>
  <r>
    <x v="125"/>
    <x v="125"/>
    <x v="0"/>
    <x v="48"/>
    <x v="1"/>
    <x v="0"/>
    <s v="1"/>
    <s v="0"/>
    <s v="2651"/>
    <n v="11.2417"/>
    <s v=""/>
    <s v="C"/>
  </r>
  <r>
    <x v="126"/>
    <x v="126"/>
    <x v="0"/>
    <x v="4"/>
    <x v="0"/>
    <x v="0"/>
    <s v="0"/>
    <s v="0"/>
    <s v="370372"/>
    <n v="7.75"/>
    <s v=""/>
    <s v="Q"/>
  </r>
  <r>
    <x v="127"/>
    <x v="127"/>
    <x v="0"/>
    <x v="41"/>
    <x v="1"/>
    <x v="0"/>
    <s v="0"/>
    <s v="0"/>
    <s v="C 17369"/>
    <n v="7.1417000000000002"/>
    <s v=""/>
    <s v="S"/>
  </r>
  <r>
    <x v="128"/>
    <x v="128"/>
    <x v="1"/>
    <x v="4"/>
    <x v="1"/>
    <x v="0"/>
    <s v="1"/>
    <s v="1"/>
    <s v="2668"/>
    <n v="22.3583"/>
    <s v="F E69"/>
    <s v="C"/>
  </r>
  <r>
    <x v="129"/>
    <x v="129"/>
    <x v="0"/>
    <x v="32"/>
    <x v="0"/>
    <x v="0"/>
    <s v="0"/>
    <s v="0"/>
    <s v="347061"/>
    <n v="6.9749999999999996"/>
    <s v=""/>
    <s v="S"/>
  </r>
  <r>
    <x v="130"/>
    <x v="130"/>
    <x v="0"/>
    <x v="39"/>
    <x v="0"/>
    <x v="0"/>
    <s v="0"/>
    <s v="0"/>
    <s v="349241"/>
    <n v="7.8958000000000004"/>
    <s v=""/>
    <s v="C"/>
  </r>
  <r>
    <x v="131"/>
    <x v="131"/>
    <x v="0"/>
    <x v="11"/>
    <x v="0"/>
    <x v="0"/>
    <s v="0"/>
    <s v="0"/>
    <s v="SOTON/O.Q. 3101307"/>
    <n v="7.05"/>
    <s v=""/>
    <s v="S"/>
  </r>
  <r>
    <x v="132"/>
    <x v="132"/>
    <x v="1"/>
    <x v="46"/>
    <x v="0"/>
    <x v="0"/>
    <s v="1"/>
    <s v="0"/>
    <s v="A/5. 3337"/>
    <n v="14.5"/>
    <s v=""/>
    <s v="S"/>
  </r>
  <r>
    <x v="133"/>
    <x v="133"/>
    <x v="1"/>
    <x v="28"/>
    <x v="1"/>
    <x v="2"/>
    <s v="1"/>
    <s v="0"/>
    <s v="228414"/>
    <n v="26"/>
    <s v=""/>
    <s v="S"/>
  </r>
  <r>
    <x v="134"/>
    <x v="134"/>
    <x v="0"/>
    <x v="36"/>
    <x v="0"/>
    <x v="2"/>
    <s v="0"/>
    <s v="0"/>
    <s v="C.A. 29178"/>
    <n v="13"/>
    <s v=""/>
    <s v="S"/>
  </r>
  <r>
    <x v="135"/>
    <x v="135"/>
    <x v="0"/>
    <x v="40"/>
    <x v="0"/>
    <x v="2"/>
    <s v="0"/>
    <s v="0"/>
    <s v="SC/PARIS 2133"/>
    <n v="15.0458"/>
    <s v=""/>
    <s v="C"/>
  </r>
  <r>
    <x v="136"/>
    <x v="136"/>
    <x v="1"/>
    <x v="19"/>
    <x v="1"/>
    <x v="1"/>
    <s v="0"/>
    <s v="2"/>
    <s v="11752"/>
    <n v="26.283300000000001"/>
    <s v="D47"/>
    <s v="S"/>
  </r>
  <r>
    <x v="137"/>
    <x v="137"/>
    <x v="0"/>
    <x v="45"/>
    <x v="0"/>
    <x v="1"/>
    <s v="1"/>
    <s v="0"/>
    <s v="113803"/>
    <n v="53.1"/>
    <s v="C123"/>
    <s v="S"/>
  </r>
  <r>
    <x v="138"/>
    <x v="138"/>
    <x v="0"/>
    <x v="35"/>
    <x v="0"/>
    <x v="0"/>
    <s v="0"/>
    <s v="0"/>
    <s v="7534"/>
    <n v="9.2166999999999994"/>
    <s v=""/>
    <s v="S"/>
  </r>
  <r>
    <x v="139"/>
    <x v="139"/>
    <x v="0"/>
    <x v="41"/>
    <x v="0"/>
    <x v="1"/>
    <s v="0"/>
    <s v="0"/>
    <s v="PC 17593"/>
    <n v="79.2"/>
    <s v="B86"/>
    <s v="C"/>
  </r>
  <r>
    <x v="140"/>
    <x v="140"/>
    <x v="1"/>
    <x v="4"/>
    <x v="0"/>
    <x v="0"/>
    <s v="0"/>
    <s v="2"/>
    <s v="2678"/>
    <n v="15.245799999999999"/>
    <s v=""/>
    <s v="C"/>
  </r>
  <r>
    <x v="141"/>
    <x v="141"/>
    <x v="1"/>
    <x v="0"/>
    <x v="1"/>
    <x v="0"/>
    <s v="0"/>
    <s v="0"/>
    <s v="347081"/>
    <n v="7.75"/>
    <s v=""/>
    <s v="S"/>
  </r>
  <r>
    <x v="142"/>
    <x v="142"/>
    <x v="1"/>
    <x v="41"/>
    <x v="1"/>
    <x v="0"/>
    <s v="1"/>
    <s v="0"/>
    <s v="STON/O2. 3101279"/>
    <n v="15.85"/>
    <s v=""/>
    <s v="S"/>
  </r>
  <r>
    <x v="143"/>
    <x v="143"/>
    <x v="0"/>
    <x v="19"/>
    <x v="0"/>
    <x v="0"/>
    <s v="0"/>
    <s v="0"/>
    <s v="365222"/>
    <n v="6.75"/>
    <s v=""/>
    <s v="Q"/>
  </r>
  <r>
    <x v="144"/>
    <x v="144"/>
    <x v="0"/>
    <x v="24"/>
    <x v="0"/>
    <x v="2"/>
    <s v="0"/>
    <s v="0"/>
    <s v="231945"/>
    <n v="11.5"/>
    <s v=""/>
    <s v="S"/>
  </r>
  <r>
    <x v="145"/>
    <x v="145"/>
    <x v="0"/>
    <x v="19"/>
    <x v="0"/>
    <x v="2"/>
    <s v="1"/>
    <s v="1"/>
    <s v="C.A. 33112"/>
    <n v="36.75"/>
    <s v=""/>
    <s v="S"/>
  </r>
  <r>
    <x v="146"/>
    <x v="146"/>
    <x v="0"/>
    <x v="7"/>
    <x v="1"/>
    <x v="0"/>
    <s v="0"/>
    <s v="0"/>
    <s v="350043"/>
    <n v="7.7957999999999998"/>
    <s v=""/>
    <s v="S"/>
  </r>
  <r>
    <x v="147"/>
    <x v="147"/>
    <x v="1"/>
    <x v="49"/>
    <x v="0"/>
    <x v="0"/>
    <s v="2"/>
    <s v="2"/>
    <s v="W./C. 6608"/>
    <n v="34.375"/>
    <s v=""/>
    <s v="S"/>
  </r>
  <r>
    <x v="148"/>
    <x v="148"/>
    <x v="0"/>
    <x v="50"/>
    <x v="0"/>
    <x v="2"/>
    <s v="0"/>
    <s v="2"/>
    <s v="230080"/>
    <n v="26"/>
    <s v="F2"/>
    <s v="S"/>
  </r>
  <r>
    <x v="149"/>
    <x v="149"/>
    <x v="0"/>
    <x v="22"/>
    <x v="0"/>
    <x v="2"/>
    <s v="0"/>
    <s v="0"/>
    <s v="244310"/>
    <n v="13"/>
    <s v=""/>
    <s v="S"/>
  </r>
  <r>
    <x v="150"/>
    <x v="150"/>
    <x v="0"/>
    <x v="51"/>
    <x v="0"/>
    <x v="2"/>
    <s v="0"/>
    <s v="0"/>
    <s v="S.O.P. 1166"/>
    <n v="12.525"/>
    <s v=""/>
    <s v="S"/>
  </r>
  <r>
    <x v="151"/>
    <x v="151"/>
    <x v="1"/>
    <x v="0"/>
    <x v="1"/>
    <x v="1"/>
    <s v="1"/>
    <s v="0"/>
    <s v="113776"/>
    <n v="66.599999999999994"/>
    <s v="C2"/>
    <s v="S"/>
  </r>
  <r>
    <x v="152"/>
    <x v="152"/>
    <x v="0"/>
    <x v="13"/>
    <x v="0"/>
    <x v="0"/>
    <s v="0"/>
    <s v="0"/>
    <s v="A.5. 11206"/>
    <n v="8.0500000000000007"/>
    <s v=""/>
    <s v="S"/>
  </r>
  <r>
    <x v="153"/>
    <x v="153"/>
    <x v="0"/>
    <x v="20"/>
    <x v="0"/>
    <x v="0"/>
    <s v="0"/>
    <s v="2"/>
    <s v="A/5. 851"/>
    <n v="14.5"/>
    <s v=""/>
    <s v="S"/>
  </r>
  <r>
    <x v="154"/>
    <x v="154"/>
    <x v="0"/>
    <x v="4"/>
    <x v="0"/>
    <x v="0"/>
    <s v="0"/>
    <s v="0"/>
    <s v="Fa 265302"/>
    <n v="7.3125"/>
    <s v=""/>
    <s v="S"/>
  </r>
  <r>
    <x v="155"/>
    <x v="155"/>
    <x v="0"/>
    <x v="51"/>
    <x v="0"/>
    <x v="1"/>
    <s v="0"/>
    <s v="1"/>
    <s v="PC 17597"/>
    <n v="61.379199999999997"/>
    <s v=""/>
    <s v="C"/>
  </r>
  <r>
    <x v="156"/>
    <x v="156"/>
    <x v="1"/>
    <x v="35"/>
    <x v="1"/>
    <x v="0"/>
    <s v="0"/>
    <s v="0"/>
    <s v="35851"/>
    <n v="7.7332999999999998"/>
    <s v=""/>
    <s v="Q"/>
  </r>
  <r>
    <x v="157"/>
    <x v="157"/>
    <x v="0"/>
    <x v="38"/>
    <x v="0"/>
    <x v="0"/>
    <s v="0"/>
    <s v="0"/>
    <s v="SOTON/OQ 392090"/>
    <n v="8.0500000000000007"/>
    <s v=""/>
    <s v="S"/>
  </r>
  <r>
    <x v="158"/>
    <x v="158"/>
    <x v="0"/>
    <x v="4"/>
    <x v="0"/>
    <x v="0"/>
    <s v="0"/>
    <s v="0"/>
    <s v="315037"/>
    <n v="8.6624999999999996"/>
    <s v=""/>
    <s v="S"/>
  </r>
  <r>
    <x v="159"/>
    <x v="159"/>
    <x v="0"/>
    <x v="4"/>
    <x v="0"/>
    <x v="0"/>
    <s v="8"/>
    <s v="2"/>
    <s v="CA. 2343"/>
    <n v="69.55"/>
    <s v=""/>
    <s v="S"/>
  </r>
  <r>
    <x v="160"/>
    <x v="160"/>
    <x v="0"/>
    <x v="52"/>
    <x v="0"/>
    <x v="0"/>
    <s v="0"/>
    <s v="1"/>
    <s v="371362"/>
    <n v="16.100000000000001"/>
    <s v=""/>
    <s v="S"/>
  </r>
  <r>
    <x v="161"/>
    <x v="161"/>
    <x v="1"/>
    <x v="20"/>
    <x v="1"/>
    <x v="2"/>
    <s v="0"/>
    <s v="0"/>
    <s v="C.A. 33595"/>
    <n v="15.75"/>
    <s v=""/>
    <s v="S"/>
  </r>
  <r>
    <x v="162"/>
    <x v="162"/>
    <x v="0"/>
    <x v="2"/>
    <x v="0"/>
    <x v="0"/>
    <s v="0"/>
    <s v="0"/>
    <s v="347068"/>
    <n v="7.7750000000000004"/>
    <s v=""/>
    <s v="S"/>
  </r>
  <r>
    <x v="163"/>
    <x v="163"/>
    <x v="0"/>
    <x v="33"/>
    <x v="0"/>
    <x v="0"/>
    <s v="0"/>
    <s v="0"/>
    <s v="315093"/>
    <n v="8.6624999999999996"/>
    <s v=""/>
    <s v="S"/>
  </r>
  <r>
    <x v="164"/>
    <x v="164"/>
    <x v="0"/>
    <x v="53"/>
    <x v="0"/>
    <x v="0"/>
    <s v="4"/>
    <s v="1"/>
    <s v="3101295"/>
    <n v="39.6875"/>
    <s v=""/>
    <s v="S"/>
  </r>
  <r>
    <x v="165"/>
    <x v="165"/>
    <x v="0"/>
    <x v="49"/>
    <x v="1"/>
    <x v="0"/>
    <s v="0"/>
    <s v="2"/>
    <s v="363291"/>
    <n v="20.524999999999999"/>
    <s v=""/>
    <s v="S"/>
  </r>
  <r>
    <x v="166"/>
    <x v="166"/>
    <x v="1"/>
    <x v="4"/>
    <x v="1"/>
    <x v="1"/>
    <s v="0"/>
    <s v="1"/>
    <s v="113505"/>
    <n v="55"/>
    <s v="E33"/>
    <s v="S"/>
  </r>
  <r>
    <x v="167"/>
    <x v="167"/>
    <x v="1"/>
    <x v="32"/>
    <x v="0"/>
    <x v="0"/>
    <s v="1"/>
    <s v="4"/>
    <s v="347088"/>
    <n v="27.9"/>
    <s v=""/>
    <s v="S"/>
  </r>
  <r>
    <x v="168"/>
    <x v="168"/>
    <x v="0"/>
    <x v="4"/>
    <x v="0"/>
    <x v="1"/>
    <s v="0"/>
    <s v="0"/>
    <s v="PC 17318"/>
    <n v="25.925000000000001"/>
    <s v=""/>
    <s v="S"/>
  </r>
  <r>
    <x v="169"/>
    <x v="169"/>
    <x v="0"/>
    <x v="17"/>
    <x v="0"/>
    <x v="0"/>
    <s v="0"/>
    <s v="0"/>
    <s v="1601"/>
    <n v="56.495800000000003"/>
    <s v=""/>
    <s v="S"/>
  </r>
  <r>
    <x v="170"/>
    <x v="170"/>
    <x v="0"/>
    <x v="54"/>
    <x v="0"/>
    <x v="1"/>
    <s v="0"/>
    <s v="0"/>
    <s v="111240"/>
    <n v="33.5"/>
    <s v="B19"/>
    <s v="S"/>
  </r>
  <r>
    <x v="171"/>
    <x v="171"/>
    <x v="0"/>
    <x v="9"/>
    <x v="0"/>
    <x v="0"/>
    <s v="4"/>
    <s v="1"/>
    <s v="382652"/>
    <n v="29.125"/>
    <s v=""/>
    <s v="Q"/>
  </r>
  <r>
    <x v="172"/>
    <x v="172"/>
    <x v="1"/>
    <x v="53"/>
    <x v="1"/>
    <x v="0"/>
    <s v="1"/>
    <s v="1"/>
    <s v="347742"/>
    <n v="11.1333"/>
    <s v=""/>
    <s v="S"/>
  </r>
  <r>
    <x v="173"/>
    <x v="173"/>
    <x v="0"/>
    <x v="23"/>
    <x v="0"/>
    <x v="0"/>
    <s v="0"/>
    <s v="0"/>
    <s v="STON/O 2. 3101280"/>
    <n v="7.9249999999999998"/>
    <s v=""/>
    <s v="S"/>
  </r>
  <r>
    <x v="174"/>
    <x v="174"/>
    <x v="0"/>
    <x v="55"/>
    <x v="0"/>
    <x v="1"/>
    <s v="0"/>
    <s v="0"/>
    <s v="17764"/>
    <n v="30.695799999999998"/>
    <s v="A7"/>
    <s v="C"/>
  </r>
  <r>
    <x v="175"/>
    <x v="175"/>
    <x v="0"/>
    <x v="24"/>
    <x v="0"/>
    <x v="0"/>
    <s v="1"/>
    <s v="1"/>
    <s v="350404"/>
    <n v="7.8541999999999996"/>
    <s v=""/>
    <s v="S"/>
  </r>
  <r>
    <x v="176"/>
    <x v="176"/>
    <x v="0"/>
    <x v="4"/>
    <x v="0"/>
    <x v="0"/>
    <s v="3"/>
    <s v="1"/>
    <s v="4133"/>
    <n v="25.466699999999999"/>
    <s v=""/>
    <s v="S"/>
  </r>
  <r>
    <x v="177"/>
    <x v="177"/>
    <x v="1"/>
    <x v="56"/>
    <x v="0"/>
    <x v="1"/>
    <s v="0"/>
    <s v="0"/>
    <s v="PC 17595"/>
    <n v="28.712499999999999"/>
    <s v="C49"/>
    <s v="C"/>
  </r>
  <r>
    <x v="178"/>
    <x v="178"/>
    <x v="0"/>
    <x v="38"/>
    <x v="0"/>
    <x v="2"/>
    <s v="0"/>
    <s v="0"/>
    <s v="250653"/>
    <n v="13"/>
    <s v=""/>
    <s v="S"/>
  </r>
  <r>
    <x v="179"/>
    <x v="179"/>
    <x v="0"/>
    <x v="50"/>
    <x v="0"/>
    <x v="0"/>
    <s v="0"/>
    <s v="0"/>
    <s v="LINE"/>
    <n v="0"/>
    <s v=""/>
    <s v="S"/>
  </r>
  <r>
    <x v="180"/>
    <x v="180"/>
    <x v="1"/>
    <x v="4"/>
    <x v="0"/>
    <x v="0"/>
    <s v="8"/>
    <s v="2"/>
    <s v="CA. 2343"/>
    <n v="69.55"/>
    <s v=""/>
    <s v="S"/>
  </r>
  <r>
    <x v="181"/>
    <x v="181"/>
    <x v="0"/>
    <x v="4"/>
    <x v="0"/>
    <x v="2"/>
    <s v="0"/>
    <s v="0"/>
    <s v="SC/PARIS 2131"/>
    <n v="15.05"/>
    <s v=""/>
    <s v="C"/>
  </r>
  <r>
    <x v="182"/>
    <x v="182"/>
    <x v="0"/>
    <x v="49"/>
    <x v="0"/>
    <x v="0"/>
    <s v="4"/>
    <s v="2"/>
    <s v="347077"/>
    <n v="31.387499999999999"/>
    <s v=""/>
    <s v="S"/>
  </r>
  <r>
    <x v="183"/>
    <x v="183"/>
    <x v="0"/>
    <x v="53"/>
    <x v="1"/>
    <x v="2"/>
    <s v="2"/>
    <s v="1"/>
    <s v="230136"/>
    <n v="39"/>
    <s v="F4"/>
    <s v="S"/>
  </r>
  <r>
    <x v="184"/>
    <x v="184"/>
    <x v="1"/>
    <x v="9"/>
    <x v="1"/>
    <x v="0"/>
    <s v="0"/>
    <s v="2"/>
    <s v="315153"/>
    <n v="22.024999999999999"/>
    <s v=""/>
    <s v="S"/>
  </r>
  <r>
    <x v="185"/>
    <x v="185"/>
    <x v="0"/>
    <x v="4"/>
    <x v="0"/>
    <x v="1"/>
    <s v="0"/>
    <s v="0"/>
    <s v="113767"/>
    <n v="50"/>
    <s v="A32"/>
    <s v="S"/>
  </r>
  <r>
    <x v="186"/>
    <x v="186"/>
    <x v="1"/>
    <x v="4"/>
    <x v="1"/>
    <x v="0"/>
    <s v="1"/>
    <s v="0"/>
    <s v="370365"/>
    <n v="15.5"/>
    <s v=""/>
    <s v="Q"/>
  </r>
  <r>
    <x v="187"/>
    <x v="187"/>
    <x v="0"/>
    <x v="32"/>
    <x v="1"/>
    <x v="1"/>
    <s v="0"/>
    <s v="0"/>
    <s v="111428"/>
    <n v="26.55"/>
    <s v=""/>
    <s v="S"/>
  </r>
  <r>
    <x v="188"/>
    <x v="188"/>
    <x v="0"/>
    <x v="20"/>
    <x v="0"/>
    <x v="0"/>
    <s v="1"/>
    <s v="1"/>
    <s v="364849"/>
    <n v="15.5"/>
    <s v=""/>
    <s v="Q"/>
  </r>
  <r>
    <x v="189"/>
    <x v="189"/>
    <x v="0"/>
    <x v="50"/>
    <x v="0"/>
    <x v="0"/>
    <s v="0"/>
    <s v="0"/>
    <s v="349247"/>
    <n v="7.8958000000000004"/>
    <s v=""/>
    <s v="S"/>
  </r>
  <r>
    <x v="190"/>
    <x v="190"/>
    <x v="1"/>
    <x v="34"/>
    <x v="1"/>
    <x v="2"/>
    <s v="0"/>
    <s v="0"/>
    <s v="234604"/>
    <n v="13"/>
    <s v=""/>
    <s v="S"/>
  </r>
  <r>
    <x v="191"/>
    <x v="191"/>
    <x v="0"/>
    <x v="19"/>
    <x v="0"/>
    <x v="2"/>
    <s v="0"/>
    <s v="0"/>
    <s v="28424"/>
    <n v="13"/>
    <s v=""/>
    <s v="S"/>
  </r>
  <r>
    <x v="192"/>
    <x v="192"/>
    <x v="1"/>
    <x v="19"/>
    <x v="1"/>
    <x v="0"/>
    <s v="1"/>
    <s v="0"/>
    <s v="350046"/>
    <n v="7.8541999999999996"/>
    <s v=""/>
    <s v="S"/>
  </r>
  <r>
    <x v="193"/>
    <x v="193"/>
    <x v="0"/>
    <x v="25"/>
    <x v="1"/>
    <x v="2"/>
    <s v="1"/>
    <s v="1"/>
    <s v="230080"/>
    <n v="26"/>
    <s v="F2"/>
    <s v="S"/>
  </r>
  <r>
    <x v="194"/>
    <x v="194"/>
    <x v="1"/>
    <x v="52"/>
    <x v="1"/>
    <x v="1"/>
    <s v="0"/>
    <s v="0"/>
    <s v="PC 17610"/>
    <n v="27.720800000000001"/>
    <s v="B4"/>
    <s v="C"/>
  </r>
  <r>
    <x v="195"/>
    <x v="195"/>
    <x v="1"/>
    <x v="10"/>
    <x v="1"/>
    <x v="1"/>
    <s v="0"/>
    <s v="0"/>
    <s v="PC 17569"/>
    <n v="146.52080000000001"/>
    <s v="B80"/>
    <s v="C"/>
  </r>
  <r>
    <x v="196"/>
    <x v="196"/>
    <x v="0"/>
    <x v="4"/>
    <x v="0"/>
    <x v="0"/>
    <s v="0"/>
    <s v="0"/>
    <s v="368703"/>
    <n v="7.75"/>
    <s v=""/>
    <s v="Q"/>
  </r>
  <r>
    <x v="197"/>
    <x v="197"/>
    <x v="0"/>
    <x v="22"/>
    <x v="0"/>
    <x v="0"/>
    <s v="0"/>
    <s v="1"/>
    <s v="4579"/>
    <n v="8.4041999999999994"/>
    <s v=""/>
    <s v="S"/>
  </r>
  <r>
    <x v="198"/>
    <x v="198"/>
    <x v="1"/>
    <x v="4"/>
    <x v="1"/>
    <x v="0"/>
    <s v="0"/>
    <s v="0"/>
    <s v="370370"/>
    <n v="7.75"/>
    <s v=""/>
    <s v="Q"/>
  </r>
  <r>
    <x v="199"/>
    <x v="199"/>
    <x v="1"/>
    <x v="41"/>
    <x v="0"/>
    <x v="2"/>
    <s v="0"/>
    <s v="0"/>
    <s v="248747"/>
    <n v="13"/>
    <s v=""/>
    <s v="S"/>
  </r>
  <r>
    <x v="200"/>
    <x v="200"/>
    <x v="0"/>
    <x v="17"/>
    <x v="0"/>
    <x v="0"/>
    <s v="0"/>
    <s v="0"/>
    <s v="345770"/>
    <n v="9.5"/>
    <s v=""/>
    <s v="S"/>
  </r>
  <r>
    <x v="201"/>
    <x v="201"/>
    <x v="0"/>
    <x v="4"/>
    <x v="0"/>
    <x v="0"/>
    <s v="8"/>
    <s v="2"/>
    <s v="CA. 2343"/>
    <n v="69.55"/>
    <s v=""/>
    <s v="S"/>
  </r>
  <r>
    <x v="202"/>
    <x v="202"/>
    <x v="0"/>
    <x v="15"/>
    <x v="0"/>
    <x v="0"/>
    <s v="0"/>
    <s v="0"/>
    <s v="3101264"/>
    <n v="6.4958"/>
    <s v=""/>
    <s v="S"/>
  </r>
  <r>
    <x v="203"/>
    <x v="203"/>
    <x v="0"/>
    <x v="32"/>
    <x v="0"/>
    <x v="0"/>
    <s v="0"/>
    <s v="0"/>
    <s v="2628"/>
    <n v="7.2249999999999996"/>
    <s v=""/>
    <s v="C"/>
  </r>
  <r>
    <x v="204"/>
    <x v="204"/>
    <x v="0"/>
    <x v="24"/>
    <x v="1"/>
    <x v="0"/>
    <s v="0"/>
    <s v="0"/>
    <s v="A/5 3540"/>
    <n v="8.0500000000000007"/>
    <s v=""/>
    <s v="S"/>
  </r>
  <r>
    <x v="205"/>
    <x v="205"/>
    <x v="1"/>
    <x v="6"/>
    <x v="0"/>
    <x v="0"/>
    <s v="0"/>
    <s v="1"/>
    <s v="347054"/>
    <n v="10.4625"/>
    <s v="G6"/>
    <s v="S"/>
  </r>
  <r>
    <x v="206"/>
    <x v="206"/>
    <x v="0"/>
    <x v="34"/>
    <x v="0"/>
    <x v="0"/>
    <s v="1"/>
    <s v="0"/>
    <s v="3101278"/>
    <n v="15.85"/>
    <s v=""/>
    <s v="S"/>
  </r>
  <r>
    <x v="207"/>
    <x v="207"/>
    <x v="0"/>
    <x v="2"/>
    <x v="1"/>
    <x v="0"/>
    <s v="0"/>
    <s v="0"/>
    <s v="2699"/>
    <n v="18.787500000000001"/>
    <s v=""/>
    <s v="C"/>
  </r>
  <r>
    <x v="208"/>
    <x v="208"/>
    <x v="1"/>
    <x v="35"/>
    <x v="1"/>
    <x v="0"/>
    <s v="0"/>
    <s v="0"/>
    <s v="367231"/>
    <n v="7.75"/>
    <s v=""/>
    <s v="Q"/>
  </r>
  <r>
    <x v="209"/>
    <x v="209"/>
    <x v="0"/>
    <x v="20"/>
    <x v="1"/>
    <x v="1"/>
    <s v="0"/>
    <s v="0"/>
    <s v="112277"/>
    <n v="31"/>
    <s v="A31"/>
    <s v="C"/>
  </r>
  <r>
    <x v="210"/>
    <x v="210"/>
    <x v="0"/>
    <x v="41"/>
    <x v="0"/>
    <x v="0"/>
    <s v="0"/>
    <s v="0"/>
    <s v="SOTON/O.Q. 3101311"/>
    <n v="7.05"/>
    <s v=""/>
    <s v="S"/>
  </r>
  <r>
    <x v="211"/>
    <x v="211"/>
    <x v="1"/>
    <x v="3"/>
    <x v="1"/>
    <x v="2"/>
    <s v="0"/>
    <s v="0"/>
    <s v="F.C.C. 13528"/>
    <n v="21"/>
    <s v=""/>
    <s v="S"/>
  </r>
  <r>
    <x v="212"/>
    <x v="212"/>
    <x v="0"/>
    <x v="0"/>
    <x v="0"/>
    <x v="0"/>
    <s v="0"/>
    <s v="0"/>
    <s v="A/5 21174"/>
    <n v="7.25"/>
    <s v=""/>
    <s v="S"/>
  </r>
  <r>
    <x v="213"/>
    <x v="213"/>
    <x v="0"/>
    <x v="38"/>
    <x v="0"/>
    <x v="2"/>
    <s v="0"/>
    <s v="0"/>
    <s v="250646"/>
    <n v="13"/>
    <s v=""/>
    <s v="S"/>
  </r>
  <r>
    <x v="214"/>
    <x v="214"/>
    <x v="0"/>
    <x v="4"/>
    <x v="0"/>
    <x v="0"/>
    <s v="1"/>
    <s v="0"/>
    <s v="367229"/>
    <n v="7.75"/>
    <s v=""/>
    <s v="Q"/>
  </r>
  <r>
    <x v="215"/>
    <x v="215"/>
    <x v="1"/>
    <x v="14"/>
    <x v="1"/>
    <x v="1"/>
    <s v="1"/>
    <s v="0"/>
    <s v="35273"/>
    <n v="113.27500000000001"/>
    <s v="D36"/>
    <s v="C"/>
  </r>
  <r>
    <x v="216"/>
    <x v="216"/>
    <x v="1"/>
    <x v="7"/>
    <x v="1"/>
    <x v="0"/>
    <s v="0"/>
    <s v="0"/>
    <s v="STON/O2. 3101283"/>
    <n v="7.9249999999999998"/>
    <s v=""/>
    <s v="S"/>
  </r>
  <r>
    <x v="217"/>
    <x v="217"/>
    <x v="0"/>
    <x v="22"/>
    <x v="0"/>
    <x v="2"/>
    <s v="1"/>
    <s v="0"/>
    <s v="243847"/>
    <n v="27"/>
    <s v=""/>
    <s v="S"/>
  </r>
  <r>
    <x v="218"/>
    <x v="218"/>
    <x v="1"/>
    <x v="34"/>
    <x v="1"/>
    <x v="1"/>
    <s v="0"/>
    <s v="0"/>
    <s v="11813"/>
    <n v="76.291700000000006"/>
    <s v="D15"/>
    <s v="C"/>
  </r>
  <r>
    <x v="219"/>
    <x v="219"/>
    <x v="0"/>
    <x v="38"/>
    <x v="0"/>
    <x v="2"/>
    <s v="0"/>
    <s v="0"/>
    <s v="W/C 14208"/>
    <n v="10.5"/>
    <s v=""/>
    <s v="S"/>
  </r>
  <r>
    <x v="220"/>
    <x v="220"/>
    <x v="0"/>
    <x v="35"/>
    <x v="1"/>
    <x v="0"/>
    <s v="0"/>
    <s v="0"/>
    <s v="SOTON/OQ 392089"/>
    <n v="8.0500000000000007"/>
    <s v=""/>
    <s v="S"/>
  </r>
  <r>
    <x v="221"/>
    <x v="221"/>
    <x v="0"/>
    <x v="7"/>
    <x v="0"/>
    <x v="2"/>
    <s v="0"/>
    <s v="0"/>
    <s v="220367"/>
    <n v="13"/>
    <s v=""/>
    <s v="S"/>
  </r>
  <r>
    <x v="222"/>
    <x v="222"/>
    <x v="0"/>
    <x v="51"/>
    <x v="0"/>
    <x v="0"/>
    <s v="0"/>
    <s v="0"/>
    <s v="21440"/>
    <n v="8.0500000000000007"/>
    <s v=""/>
    <s v="S"/>
  </r>
  <r>
    <x v="223"/>
    <x v="223"/>
    <x v="0"/>
    <x v="4"/>
    <x v="0"/>
    <x v="0"/>
    <s v="0"/>
    <s v="0"/>
    <s v="349234"/>
    <n v="7.8958000000000004"/>
    <s v=""/>
    <s v="S"/>
  </r>
  <r>
    <x v="224"/>
    <x v="224"/>
    <x v="0"/>
    <x v="1"/>
    <x v="1"/>
    <x v="1"/>
    <s v="1"/>
    <s v="0"/>
    <s v="19943"/>
    <n v="90"/>
    <s v="C93"/>
    <s v="S"/>
  </r>
  <r>
    <x v="225"/>
    <x v="225"/>
    <x v="0"/>
    <x v="0"/>
    <x v="0"/>
    <x v="0"/>
    <s v="0"/>
    <s v="0"/>
    <s v="PP 4348"/>
    <n v="9.35"/>
    <s v=""/>
    <s v="S"/>
  </r>
  <r>
    <x v="226"/>
    <x v="226"/>
    <x v="0"/>
    <x v="19"/>
    <x v="1"/>
    <x v="2"/>
    <s v="0"/>
    <s v="0"/>
    <s v="SW/PP 751"/>
    <n v="10.5"/>
    <s v=""/>
    <s v="S"/>
  </r>
  <r>
    <x v="227"/>
    <x v="227"/>
    <x v="0"/>
    <x v="11"/>
    <x v="0"/>
    <x v="0"/>
    <s v="0"/>
    <s v="0"/>
    <s v="A/5 21173"/>
    <n v="7.25"/>
    <s v=""/>
    <s v="S"/>
  </r>
  <r>
    <x v="228"/>
    <x v="228"/>
    <x v="0"/>
    <x v="24"/>
    <x v="0"/>
    <x v="2"/>
    <s v="0"/>
    <s v="0"/>
    <s v="236171"/>
    <n v="13"/>
    <s v=""/>
    <s v="S"/>
  </r>
  <r>
    <x v="229"/>
    <x v="229"/>
    <x v="1"/>
    <x v="4"/>
    <x v="0"/>
    <x v="0"/>
    <s v="3"/>
    <s v="1"/>
    <s v="4133"/>
    <n v="25.466699999999999"/>
    <s v=""/>
    <s v="S"/>
  </r>
  <r>
    <x v="230"/>
    <x v="230"/>
    <x v="1"/>
    <x v="3"/>
    <x v="1"/>
    <x v="1"/>
    <s v="1"/>
    <s v="0"/>
    <s v="36973"/>
    <n v="83.474999999999994"/>
    <s v="C83"/>
    <s v="S"/>
  </r>
  <r>
    <x v="231"/>
    <x v="231"/>
    <x v="0"/>
    <x v="28"/>
    <x v="0"/>
    <x v="0"/>
    <s v="0"/>
    <s v="0"/>
    <s v="347067"/>
    <n v="7.7750000000000004"/>
    <s v=""/>
    <s v="S"/>
  </r>
  <r>
    <x v="232"/>
    <x v="232"/>
    <x v="0"/>
    <x v="43"/>
    <x v="0"/>
    <x v="2"/>
    <s v="0"/>
    <s v="0"/>
    <s v="237442"/>
    <n v="13.5"/>
    <s v=""/>
    <s v="S"/>
  </r>
  <r>
    <x v="233"/>
    <x v="233"/>
    <x v="1"/>
    <x v="30"/>
    <x v="1"/>
    <x v="0"/>
    <s v="4"/>
    <s v="2"/>
    <s v="347077"/>
    <n v="31.387499999999999"/>
    <s v=""/>
    <s v="S"/>
  </r>
  <r>
    <x v="234"/>
    <x v="234"/>
    <x v="0"/>
    <x v="41"/>
    <x v="0"/>
    <x v="2"/>
    <s v="0"/>
    <s v="0"/>
    <s v="C.A. 29566"/>
    <n v="10.5"/>
    <s v=""/>
    <s v="S"/>
  </r>
  <r>
    <x v="235"/>
    <x v="235"/>
    <x v="1"/>
    <x v="4"/>
    <x v="0"/>
    <x v="0"/>
    <s v="0"/>
    <s v="0"/>
    <s v="W./C. 6609"/>
    <n v="7.55"/>
    <s v=""/>
    <s v="S"/>
  </r>
  <r>
    <x v="236"/>
    <x v="236"/>
    <x v="0"/>
    <x v="52"/>
    <x v="0"/>
    <x v="2"/>
    <s v="1"/>
    <s v="0"/>
    <s v="26707"/>
    <n v="26"/>
    <s v=""/>
    <s v="S"/>
  </r>
  <r>
    <x v="237"/>
    <x v="237"/>
    <x v="1"/>
    <x v="18"/>
    <x v="1"/>
    <x v="2"/>
    <s v="0"/>
    <s v="2"/>
    <s v="C.A. 31921"/>
    <n v="26.25"/>
    <s v=""/>
    <s v="S"/>
  </r>
  <r>
    <x v="238"/>
    <x v="238"/>
    <x v="0"/>
    <x v="19"/>
    <x v="0"/>
    <x v="2"/>
    <s v="0"/>
    <s v="0"/>
    <s v="28665"/>
    <n v="10.5"/>
    <s v=""/>
    <s v="S"/>
  </r>
  <r>
    <x v="239"/>
    <x v="239"/>
    <x v="0"/>
    <x v="39"/>
    <x v="0"/>
    <x v="2"/>
    <s v="0"/>
    <s v="0"/>
    <s v="SCO/W 1585"/>
    <n v="12.275"/>
    <s v=""/>
    <s v="S"/>
  </r>
  <r>
    <x v="240"/>
    <x v="240"/>
    <x v="1"/>
    <x v="4"/>
    <x v="0"/>
    <x v="0"/>
    <s v="1"/>
    <s v="0"/>
    <s v="2665"/>
    <n v="14.4542"/>
    <s v=""/>
    <s v="C"/>
  </r>
  <r>
    <x v="241"/>
    <x v="241"/>
    <x v="1"/>
    <x v="4"/>
    <x v="1"/>
    <x v="0"/>
    <s v="1"/>
    <s v="0"/>
    <s v="367230"/>
    <n v="15.5"/>
    <s v=""/>
    <s v="Q"/>
  </r>
  <r>
    <x v="242"/>
    <x v="242"/>
    <x v="0"/>
    <x v="28"/>
    <x v="0"/>
    <x v="2"/>
    <s v="0"/>
    <s v="0"/>
    <s v="W./C. 14263"/>
    <n v="10.5"/>
    <s v=""/>
    <s v="S"/>
  </r>
  <r>
    <x v="243"/>
    <x v="243"/>
    <x v="0"/>
    <x v="0"/>
    <x v="0"/>
    <x v="0"/>
    <s v="0"/>
    <s v="0"/>
    <s v="STON/O 2. 3101275"/>
    <n v="7.125"/>
    <s v=""/>
    <s v="S"/>
  </r>
  <r>
    <x v="244"/>
    <x v="244"/>
    <x v="0"/>
    <x v="38"/>
    <x v="0"/>
    <x v="0"/>
    <s v="0"/>
    <s v="0"/>
    <s v="2694"/>
    <n v="7.2249999999999996"/>
    <s v=""/>
    <s v="C"/>
  </r>
  <r>
    <x v="245"/>
    <x v="245"/>
    <x v="0"/>
    <x v="52"/>
    <x v="0"/>
    <x v="1"/>
    <s v="2"/>
    <s v="0"/>
    <s v="19928"/>
    <n v="90"/>
    <s v="C78"/>
    <s v="Q"/>
  </r>
  <r>
    <x v="246"/>
    <x v="246"/>
    <x v="1"/>
    <x v="36"/>
    <x v="0"/>
    <x v="0"/>
    <s v="0"/>
    <s v="0"/>
    <s v="347071"/>
    <n v="7.7750000000000004"/>
    <s v=""/>
    <s v="S"/>
  </r>
  <r>
    <x v="247"/>
    <x v="247"/>
    <x v="1"/>
    <x v="41"/>
    <x v="1"/>
    <x v="2"/>
    <s v="0"/>
    <s v="2"/>
    <s v="250649"/>
    <n v="14.5"/>
    <s v=""/>
    <s v="S"/>
  </r>
  <r>
    <x v="248"/>
    <x v="248"/>
    <x v="0"/>
    <x v="45"/>
    <x v="1"/>
    <x v="1"/>
    <s v="1"/>
    <s v="1"/>
    <s v="11751"/>
    <n v="52.554200000000002"/>
    <s v="D35"/>
    <s v="S"/>
  </r>
  <r>
    <x v="249"/>
    <x v="249"/>
    <x v="0"/>
    <x v="5"/>
    <x v="0"/>
    <x v="2"/>
    <s v="1"/>
    <s v="0"/>
    <s v="244252"/>
    <n v="26"/>
    <s v=""/>
    <s v="S"/>
  </r>
  <r>
    <x v="250"/>
    <x v="250"/>
    <x v="0"/>
    <x v="4"/>
    <x v="0"/>
    <x v="0"/>
    <s v="0"/>
    <s v="0"/>
    <s v="362316"/>
    <n v="7.25"/>
    <s v=""/>
    <s v="S"/>
  </r>
  <r>
    <x v="251"/>
    <x v="251"/>
    <x v="1"/>
    <x v="28"/>
    <x v="0"/>
    <x v="0"/>
    <s v="1"/>
    <s v="1"/>
    <s v="347054"/>
    <n v="10.4625"/>
    <s v="G6"/>
    <s v="S"/>
  </r>
  <r>
    <x v="252"/>
    <x v="252"/>
    <x v="0"/>
    <x v="57"/>
    <x v="0"/>
    <x v="1"/>
    <s v="0"/>
    <s v="0"/>
    <s v="113514"/>
    <n v="26.55"/>
    <s v="C87"/>
    <s v="S"/>
  </r>
  <r>
    <x v="253"/>
    <x v="253"/>
    <x v="0"/>
    <x v="38"/>
    <x v="0"/>
    <x v="0"/>
    <s v="1"/>
    <s v="0"/>
    <s v="A/5. 3336"/>
    <n v="16.100000000000001"/>
    <s v=""/>
    <s v="S"/>
  </r>
  <r>
    <x v="254"/>
    <x v="254"/>
    <x v="1"/>
    <x v="58"/>
    <x v="0"/>
    <x v="0"/>
    <s v="0"/>
    <s v="2"/>
    <s v="370129"/>
    <n v="20.212499999999999"/>
    <s v=""/>
    <s v="S"/>
  </r>
  <r>
    <x v="255"/>
    <x v="255"/>
    <x v="1"/>
    <x v="28"/>
    <x v="1"/>
    <x v="0"/>
    <s v="0"/>
    <s v="2"/>
    <s v="2650"/>
    <n v="15.245799999999999"/>
    <s v=""/>
    <s v="C"/>
  </r>
  <r>
    <x v="256"/>
    <x v="256"/>
    <x v="1"/>
    <x v="4"/>
    <x v="1"/>
    <x v="1"/>
    <s v="0"/>
    <s v="0"/>
    <s v="PC 17585"/>
    <n v="79.2"/>
    <s v=""/>
    <s v="C"/>
  </r>
  <r>
    <x v="257"/>
    <x v="257"/>
    <x v="1"/>
    <x v="38"/>
    <x v="1"/>
    <x v="1"/>
    <s v="0"/>
    <s v="0"/>
    <s v="110152"/>
    <n v="86.5"/>
    <s v="B77"/>
    <s v="S"/>
  </r>
  <r>
    <x v="258"/>
    <x v="258"/>
    <x v="1"/>
    <x v="3"/>
    <x v="1"/>
    <x v="1"/>
    <s v="0"/>
    <s v="0"/>
    <s v="PC 17755"/>
    <n v="512.32920000000001"/>
    <s v=""/>
    <s v="C"/>
  </r>
  <r>
    <x v="259"/>
    <x v="259"/>
    <x v="1"/>
    <x v="56"/>
    <x v="1"/>
    <x v="2"/>
    <s v="0"/>
    <s v="1"/>
    <s v="230433"/>
    <n v="26"/>
    <s v=""/>
    <s v="S"/>
  </r>
  <r>
    <x v="260"/>
    <x v="260"/>
    <x v="0"/>
    <x v="4"/>
    <x v="0"/>
    <x v="0"/>
    <s v="0"/>
    <s v="0"/>
    <s v="384461"/>
    <n v="7.75"/>
    <s v=""/>
    <s v="Q"/>
  </r>
  <r>
    <x v="261"/>
    <x v="261"/>
    <x v="0"/>
    <x v="25"/>
    <x v="1"/>
    <x v="0"/>
    <s v="4"/>
    <s v="2"/>
    <s v="347077"/>
    <n v="31.387499999999999"/>
    <s v=""/>
    <s v="S"/>
  </r>
  <r>
    <x v="262"/>
    <x v="262"/>
    <x v="0"/>
    <x v="59"/>
    <x v="0"/>
    <x v="1"/>
    <s v="1"/>
    <s v="1"/>
    <s v="110413"/>
    <n v="79.650000000000006"/>
    <s v="E67"/>
    <s v="S"/>
  </r>
  <r>
    <x v="263"/>
    <x v="263"/>
    <x v="0"/>
    <x v="20"/>
    <x v="0"/>
    <x v="1"/>
    <s v="0"/>
    <s v="0"/>
    <s v="112059"/>
    <n v="0"/>
    <s v="B94"/>
    <s v="S"/>
  </r>
  <r>
    <x v="264"/>
    <x v="264"/>
    <x v="1"/>
    <x v="4"/>
    <x v="0"/>
    <x v="0"/>
    <s v="0"/>
    <s v="0"/>
    <s v="382649"/>
    <n v="7.75"/>
    <s v=""/>
    <s v="Q"/>
  </r>
  <r>
    <x v="265"/>
    <x v="265"/>
    <x v="0"/>
    <x v="50"/>
    <x v="0"/>
    <x v="2"/>
    <s v="0"/>
    <s v="0"/>
    <s v="C.A. 17248"/>
    <n v="10.5"/>
    <s v=""/>
    <s v="S"/>
  </r>
  <r>
    <x v="266"/>
    <x v="266"/>
    <x v="0"/>
    <x v="35"/>
    <x v="0"/>
    <x v="0"/>
    <s v="4"/>
    <s v="1"/>
    <s v="3101295"/>
    <n v="39.6875"/>
    <s v=""/>
    <s v="S"/>
  </r>
  <r>
    <x v="267"/>
    <x v="267"/>
    <x v="0"/>
    <x v="36"/>
    <x v="1"/>
    <x v="0"/>
    <s v="1"/>
    <s v="0"/>
    <s v="347083"/>
    <n v="7.7750000000000004"/>
    <s v=""/>
    <s v="S"/>
  </r>
  <r>
    <x v="268"/>
    <x v="268"/>
    <x v="1"/>
    <x v="10"/>
    <x v="1"/>
    <x v="1"/>
    <s v="0"/>
    <s v="1"/>
    <s v="PC 17582"/>
    <n v="153.46250000000001"/>
    <s v="C125"/>
    <s v="S"/>
  </r>
  <r>
    <x v="269"/>
    <x v="269"/>
    <x v="1"/>
    <x v="3"/>
    <x v="1"/>
    <x v="1"/>
    <s v="0"/>
    <s v="0"/>
    <s v="PC 17760"/>
    <n v="135.63329999999999"/>
    <s v="C99"/>
    <s v="S"/>
  </r>
  <r>
    <x v="270"/>
    <x v="270"/>
    <x v="0"/>
    <x v="4"/>
    <x v="0"/>
    <x v="1"/>
    <s v="0"/>
    <s v="0"/>
    <s v="113798"/>
    <n v="31"/>
    <s v=""/>
    <s v="S"/>
  </r>
  <r>
    <x v="271"/>
    <x v="271"/>
    <x v="0"/>
    <x v="36"/>
    <x v="1"/>
    <x v="0"/>
    <s v="0"/>
    <s v="0"/>
    <s v="LINE"/>
    <n v="0"/>
    <s v=""/>
    <s v="S"/>
  </r>
  <r>
    <x v="272"/>
    <x v="272"/>
    <x v="1"/>
    <x v="58"/>
    <x v="1"/>
    <x v="2"/>
    <s v="0"/>
    <s v="1"/>
    <s v="250644"/>
    <n v="19.5"/>
    <s v=""/>
    <s v="S"/>
  </r>
  <r>
    <x v="273"/>
    <x v="273"/>
    <x v="0"/>
    <x v="45"/>
    <x v="0"/>
    <x v="1"/>
    <s v="0"/>
    <s v="1"/>
    <s v="PC 17596"/>
    <n v="29.7"/>
    <s v="C118"/>
    <s v="C"/>
  </r>
  <r>
    <x v="274"/>
    <x v="274"/>
    <x v="1"/>
    <x v="4"/>
    <x v="1"/>
    <x v="0"/>
    <s v="0"/>
    <s v="0"/>
    <s v="370375"/>
    <n v="7.75"/>
    <s v=""/>
    <s v="Q"/>
  </r>
  <r>
    <x v="275"/>
    <x v="275"/>
    <x v="1"/>
    <x v="60"/>
    <x v="1"/>
    <x v="1"/>
    <s v="1"/>
    <s v="0"/>
    <s v="13502"/>
    <n v="77.958299999999994"/>
    <s v="D7"/>
    <s v="S"/>
  </r>
  <r>
    <x v="276"/>
    <x v="276"/>
    <x v="1"/>
    <x v="32"/>
    <x v="0"/>
    <x v="0"/>
    <s v="0"/>
    <s v="0"/>
    <s v="347073"/>
    <n v="7.75"/>
    <s v=""/>
    <s v="S"/>
  </r>
  <r>
    <x v="277"/>
    <x v="277"/>
    <x v="0"/>
    <x v="4"/>
    <x v="0"/>
    <x v="2"/>
    <s v="0"/>
    <s v="0"/>
    <s v="239853"/>
    <n v="0"/>
    <s v=""/>
    <s v="S"/>
  </r>
  <r>
    <x v="278"/>
    <x v="278"/>
    <x v="0"/>
    <x v="26"/>
    <x v="0"/>
    <x v="0"/>
    <s v="4"/>
    <s v="1"/>
    <s v="382652"/>
    <n v="29.125"/>
    <s v=""/>
    <s v="Q"/>
  </r>
  <r>
    <x v="279"/>
    <x v="279"/>
    <x v="1"/>
    <x v="3"/>
    <x v="1"/>
    <x v="0"/>
    <s v="1"/>
    <s v="1"/>
    <s v="C.A. 2673"/>
    <n v="20.25"/>
    <s v=""/>
    <s v="S"/>
  </r>
  <r>
    <x v="280"/>
    <x v="280"/>
    <x v="0"/>
    <x v="29"/>
    <x v="0"/>
    <x v="0"/>
    <s v="0"/>
    <s v="0"/>
    <s v="336439"/>
    <n v="7.75"/>
    <s v=""/>
    <s v="Q"/>
  </r>
  <r>
    <x v="281"/>
    <x v="281"/>
    <x v="0"/>
    <x v="17"/>
    <x v="0"/>
    <x v="0"/>
    <s v="0"/>
    <s v="0"/>
    <s v="347464"/>
    <n v="7.8541999999999996"/>
    <s v=""/>
    <s v="S"/>
  </r>
  <r>
    <x v="282"/>
    <x v="282"/>
    <x v="0"/>
    <x v="35"/>
    <x v="0"/>
    <x v="0"/>
    <s v="0"/>
    <s v="0"/>
    <s v="345778"/>
    <n v="9.5"/>
    <s v=""/>
    <s v="S"/>
  </r>
  <r>
    <x v="283"/>
    <x v="283"/>
    <x v="0"/>
    <x v="19"/>
    <x v="1"/>
    <x v="0"/>
    <s v="0"/>
    <s v="0"/>
    <s v="A/5. 10482"/>
    <n v="8.0500000000000007"/>
    <s v=""/>
    <s v="S"/>
  </r>
  <r>
    <x v="284"/>
    <x v="284"/>
    <x v="0"/>
    <x v="4"/>
    <x v="0"/>
    <x v="1"/>
    <s v="0"/>
    <s v="0"/>
    <s v="113056"/>
    <n v="26"/>
    <s v="A19"/>
    <s v="S"/>
  </r>
  <r>
    <x v="285"/>
    <x v="285"/>
    <x v="0"/>
    <x v="39"/>
    <x v="0"/>
    <x v="0"/>
    <s v="0"/>
    <s v="0"/>
    <s v="349239"/>
    <n v="8.6624999999999996"/>
    <s v=""/>
    <s v="C"/>
  </r>
  <r>
    <x v="286"/>
    <x v="286"/>
    <x v="0"/>
    <x v="38"/>
    <x v="1"/>
    <x v="0"/>
    <s v="0"/>
    <s v="0"/>
    <s v="345774"/>
    <n v="9.5"/>
    <s v=""/>
    <s v="S"/>
  </r>
  <r>
    <x v="287"/>
    <x v="287"/>
    <x v="0"/>
    <x v="0"/>
    <x v="0"/>
    <x v="0"/>
    <s v="0"/>
    <s v="0"/>
    <s v="349206"/>
    <n v="7.8958000000000004"/>
    <s v=""/>
    <s v="S"/>
  </r>
  <r>
    <x v="288"/>
    <x v="288"/>
    <x v="0"/>
    <x v="22"/>
    <x v="1"/>
    <x v="2"/>
    <s v="0"/>
    <s v="0"/>
    <s v="237798"/>
    <n v="13"/>
    <s v=""/>
    <s v="S"/>
  </r>
  <r>
    <x v="289"/>
    <x v="289"/>
    <x v="1"/>
    <x v="0"/>
    <x v="1"/>
    <x v="0"/>
    <s v="0"/>
    <s v="0"/>
    <s v="370373"/>
    <n v="7.75"/>
    <s v=""/>
    <s v="Q"/>
  </r>
  <r>
    <x v="290"/>
    <x v="290"/>
    <x v="1"/>
    <x v="2"/>
    <x v="1"/>
    <x v="1"/>
    <s v="0"/>
    <s v="0"/>
    <s v="19877"/>
    <n v="78.849999999999994"/>
    <s v=""/>
    <s v="S"/>
  </r>
  <r>
    <x v="291"/>
    <x v="291"/>
    <x v="1"/>
    <x v="19"/>
    <x v="1"/>
    <x v="1"/>
    <s v="1"/>
    <s v="0"/>
    <s v="11967"/>
    <n v="91.0792"/>
    <s v="B49"/>
    <s v="C"/>
  </r>
  <r>
    <x v="292"/>
    <x v="292"/>
    <x v="0"/>
    <x v="50"/>
    <x v="0"/>
    <x v="2"/>
    <s v="0"/>
    <s v="0"/>
    <s v="SC/Paris 2163"/>
    <n v="12.875"/>
    <s v="D"/>
    <s v="C"/>
  </r>
  <r>
    <x v="293"/>
    <x v="293"/>
    <x v="1"/>
    <x v="41"/>
    <x v="0"/>
    <x v="0"/>
    <s v="0"/>
    <s v="0"/>
    <s v="349236"/>
    <n v="8.85"/>
    <s v=""/>
    <s v="S"/>
  </r>
  <r>
    <x v="294"/>
    <x v="294"/>
    <x v="0"/>
    <x v="41"/>
    <x v="0"/>
    <x v="0"/>
    <s v="0"/>
    <s v="0"/>
    <s v="349233"/>
    <n v="7.8958000000000004"/>
    <s v=""/>
    <s v="S"/>
  </r>
  <r>
    <x v="295"/>
    <x v="295"/>
    <x v="0"/>
    <x v="4"/>
    <x v="0"/>
    <x v="1"/>
    <s v="0"/>
    <s v="0"/>
    <s v="PC 17612"/>
    <n v="27.720800000000001"/>
    <s v=""/>
    <s v="C"/>
  </r>
  <r>
    <x v="296"/>
    <x v="296"/>
    <x v="0"/>
    <x v="40"/>
    <x v="0"/>
    <x v="0"/>
    <s v="0"/>
    <s v="0"/>
    <s v="2693"/>
    <n v="7.2291999999999996"/>
    <s v=""/>
    <s v="C"/>
  </r>
  <r>
    <x v="297"/>
    <x v="297"/>
    <x v="1"/>
    <x v="6"/>
    <x v="0"/>
    <x v="1"/>
    <s v="1"/>
    <s v="2"/>
    <s v="113781"/>
    <n v="151.55000000000001"/>
    <s v="C22 C26"/>
    <s v="S"/>
  </r>
  <r>
    <x v="298"/>
    <x v="298"/>
    <x v="0"/>
    <x v="4"/>
    <x v="1"/>
    <x v="1"/>
    <s v="0"/>
    <s v="0"/>
    <s v="19988"/>
    <n v="30.5"/>
    <s v="C106"/>
    <s v="S"/>
  </r>
  <r>
    <x v="299"/>
    <x v="299"/>
    <x v="1"/>
    <x v="56"/>
    <x v="1"/>
    <x v="1"/>
    <s v="0"/>
    <s v="1"/>
    <s v="PC 17558"/>
    <n v="247.52080000000001"/>
    <s v="B58 B60"/>
    <s v="C"/>
  </r>
  <r>
    <x v="300"/>
    <x v="300"/>
    <x v="1"/>
    <x v="4"/>
    <x v="1"/>
    <x v="0"/>
    <s v="0"/>
    <s v="0"/>
    <s v="9234"/>
    <n v="7.75"/>
    <s v=""/>
    <s v="Q"/>
  </r>
  <r>
    <x v="301"/>
    <x v="301"/>
    <x v="0"/>
    <x v="4"/>
    <x v="1"/>
    <x v="0"/>
    <s v="2"/>
    <s v="0"/>
    <s v="367226"/>
    <n v="23.25"/>
    <s v=""/>
    <s v="Q"/>
  </r>
  <r>
    <x v="302"/>
    <x v="302"/>
    <x v="0"/>
    <x v="19"/>
    <x v="0"/>
    <x v="0"/>
    <s v="0"/>
    <s v="0"/>
    <s v="LINE"/>
    <n v="0"/>
    <s v=""/>
    <s v="S"/>
  </r>
  <r>
    <x v="303"/>
    <x v="303"/>
    <x v="1"/>
    <x v="4"/>
    <x v="1"/>
    <x v="2"/>
    <s v="0"/>
    <s v="0"/>
    <s v="226593"/>
    <n v="12.35"/>
    <s v="E101"/>
    <s v="Q"/>
  </r>
  <r>
    <x v="304"/>
    <x v="304"/>
    <x v="0"/>
    <x v="4"/>
    <x v="0"/>
    <x v="0"/>
    <s v="0"/>
    <s v="0"/>
    <s v="A/5 2466"/>
    <n v="8.0500000000000007"/>
    <s v=""/>
    <s v="S"/>
  </r>
  <r>
    <x v="305"/>
    <x v="305"/>
    <x v="0"/>
    <x v="37"/>
    <x v="1"/>
    <x v="1"/>
    <s v="1"/>
    <s v="2"/>
    <s v="113781"/>
    <n v="151.55000000000001"/>
    <s v="C22 C26"/>
    <s v="S"/>
  </r>
  <r>
    <x v="306"/>
    <x v="306"/>
    <x v="1"/>
    <x v="4"/>
    <x v="1"/>
    <x v="1"/>
    <s v="0"/>
    <s v="0"/>
    <s v="17421"/>
    <n v="110.88330000000001"/>
    <s v=""/>
    <s v="C"/>
  </r>
  <r>
    <x v="307"/>
    <x v="307"/>
    <x v="1"/>
    <x v="33"/>
    <x v="1"/>
    <x v="1"/>
    <s v="1"/>
    <s v="0"/>
    <s v="PC 17758"/>
    <n v="108.9"/>
    <s v="C65"/>
    <s v="C"/>
  </r>
  <r>
    <x v="308"/>
    <x v="308"/>
    <x v="0"/>
    <x v="38"/>
    <x v="0"/>
    <x v="2"/>
    <s v="1"/>
    <s v="0"/>
    <s v="P/PP 3381"/>
    <n v="24"/>
    <s v=""/>
    <s v="C"/>
  </r>
  <r>
    <x v="309"/>
    <x v="309"/>
    <x v="1"/>
    <x v="38"/>
    <x v="1"/>
    <x v="1"/>
    <s v="0"/>
    <s v="0"/>
    <s v="PC 17485"/>
    <n v="56.929200000000002"/>
    <s v="E36"/>
    <s v="C"/>
  </r>
  <r>
    <x v="310"/>
    <x v="310"/>
    <x v="1"/>
    <x v="41"/>
    <x v="1"/>
    <x v="1"/>
    <s v="0"/>
    <s v="0"/>
    <s v="11767"/>
    <n v="83.158299999999997"/>
    <s v="C54"/>
    <s v="C"/>
  </r>
  <r>
    <x v="311"/>
    <x v="311"/>
    <x v="1"/>
    <x v="24"/>
    <x v="1"/>
    <x v="1"/>
    <s v="2"/>
    <s v="2"/>
    <s v="PC 17608"/>
    <n v="262.375"/>
    <s v="B57 B59 B63 B66"/>
    <s v="C"/>
  </r>
  <r>
    <x v="312"/>
    <x v="312"/>
    <x v="1"/>
    <x v="2"/>
    <x v="0"/>
    <x v="2"/>
    <s v="1"/>
    <s v="1"/>
    <s v="250651"/>
    <n v="26"/>
    <s v=""/>
    <s v="S"/>
  </r>
  <r>
    <x v="313"/>
    <x v="313"/>
    <x v="0"/>
    <x v="17"/>
    <x v="0"/>
    <x v="0"/>
    <s v="0"/>
    <s v="0"/>
    <s v="349243"/>
    <n v="7.8958000000000004"/>
    <s v=""/>
    <s v="S"/>
  </r>
  <r>
    <x v="314"/>
    <x v="314"/>
    <x v="0"/>
    <x v="61"/>
    <x v="0"/>
    <x v="2"/>
    <s v="1"/>
    <s v="1"/>
    <s v="F.C.C. 13529"/>
    <n v="26.25"/>
    <s v=""/>
    <s v="S"/>
  </r>
  <r>
    <x v="315"/>
    <x v="315"/>
    <x v="1"/>
    <x v="2"/>
    <x v="1"/>
    <x v="0"/>
    <s v="0"/>
    <s v="0"/>
    <s v="347470"/>
    <n v="7.8541999999999996"/>
    <s v=""/>
    <s v="S"/>
  </r>
  <r>
    <x v="316"/>
    <x v="316"/>
    <x v="1"/>
    <x v="41"/>
    <x v="1"/>
    <x v="2"/>
    <s v="1"/>
    <s v="0"/>
    <s v="244367"/>
    <n v="26"/>
    <s v=""/>
    <s v="S"/>
  </r>
  <r>
    <x v="317"/>
    <x v="317"/>
    <x v="0"/>
    <x v="5"/>
    <x v="0"/>
    <x v="2"/>
    <s v="0"/>
    <s v="0"/>
    <s v="29011"/>
    <n v="14"/>
    <s v=""/>
    <s v="S"/>
  </r>
  <r>
    <x v="318"/>
    <x v="318"/>
    <x v="1"/>
    <x v="14"/>
    <x v="1"/>
    <x v="1"/>
    <s v="0"/>
    <s v="2"/>
    <s v="36928"/>
    <n v="164.86670000000001"/>
    <s v="C7"/>
    <s v="S"/>
  </r>
  <r>
    <x v="319"/>
    <x v="319"/>
    <x v="1"/>
    <x v="20"/>
    <x v="1"/>
    <x v="1"/>
    <s v="1"/>
    <s v="1"/>
    <s v="16966"/>
    <n v="134.5"/>
    <s v="E34"/>
    <s v="C"/>
  </r>
  <r>
    <x v="320"/>
    <x v="320"/>
    <x v="0"/>
    <x v="0"/>
    <x v="0"/>
    <x v="0"/>
    <s v="0"/>
    <s v="0"/>
    <s v="A/5 21172"/>
    <n v="7.25"/>
    <s v=""/>
    <s v="S"/>
  </r>
  <r>
    <x v="321"/>
    <x v="321"/>
    <x v="0"/>
    <x v="7"/>
    <x v="0"/>
    <x v="0"/>
    <s v="0"/>
    <s v="0"/>
    <s v="349219"/>
    <n v="7.8958000000000004"/>
    <s v=""/>
    <s v="S"/>
  </r>
  <r>
    <x v="322"/>
    <x v="322"/>
    <x v="1"/>
    <x v="38"/>
    <x v="1"/>
    <x v="2"/>
    <s v="0"/>
    <s v="0"/>
    <s v="234818"/>
    <n v="12.35"/>
    <s v=""/>
    <s v="Q"/>
  </r>
  <r>
    <x v="323"/>
    <x v="323"/>
    <x v="1"/>
    <x v="0"/>
    <x v="1"/>
    <x v="2"/>
    <s v="1"/>
    <s v="1"/>
    <s v="248738"/>
    <n v="29"/>
    <s v=""/>
    <s v="S"/>
  </r>
  <r>
    <x v="324"/>
    <x v="324"/>
    <x v="0"/>
    <x v="4"/>
    <x v="0"/>
    <x v="0"/>
    <s v="8"/>
    <s v="2"/>
    <s v="CA. 2343"/>
    <n v="69.55"/>
    <s v=""/>
    <s v="S"/>
  </r>
  <r>
    <x v="325"/>
    <x v="325"/>
    <x v="1"/>
    <x v="50"/>
    <x v="1"/>
    <x v="1"/>
    <s v="0"/>
    <s v="0"/>
    <s v="PC 17760"/>
    <n v="135.63329999999999"/>
    <s v="C32"/>
    <s v="C"/>
  </r>
  <r>
    <x v="326"/>
    <x v="326"/>
    <x v="0"/>
    <x v="54"/>
    <x v="0"/>
    <x v="0"/>
    <s v="0"/>
    <s v="0"/>
    <s v="345364"/>
    <n v="6.2374999999999998"/>
    <s v=""/>
    <s v="S"/>
  </r>
  <r>
    <x v="327"/>
    <x v="327"/>
    <x v="1"/>
    <x v="50"/>
    <x v="1"/>
    <x v="2"/>
    <s v="0"/>
    <s v="0"/>
    <s v="28551"/>
    <n v="13"/>
    <s v="D"/>
    <s v="S"/>
  </r>
  <r>
    <x v="328"/>
    <x v="328"/>
    <x v="1"/>
    <x v="14"/>
    <x v="1"/>
    <x v="0"/>
    <s v="1"/>
    <s v="1"/>
    <s v="363291"/>
    <n v="20.524999999999999"/>
    <s v=""/>
    <s v="S"/>
  </r>
  <r>
    <x v="329"/>
    <x v="329"/>
    <x v="1"/>
    <x v="35"/>
    <x v="1"/>
    <x v="1"/>
    <s v="0"/>
    <s v="1"/>
    <s v="111361"/>
    <n v="57.979199999999999"/>
    <s v="B18"/>
    <s v="C"/>
  </r>
  <r>
    <x v="330"/>
    <x v="330"/>
    <x v="1"/>
    <x v="4"/>
    <x v="1"/>
    <x v="0"/>
    <s v="2"/>
    <s v="0"/>
    <s v="367226"/>
    <n v="23.25"/>
    <s v=""/>
    <s v="Q"/>
  </r>
  <r>
    <x v="331"/>
    <x v="331"/>
    <x v="0"/>
    <x v="32"/>
    <x v="0"/>
    <x v="1"/>
    <s v="0"/>
    <s v="0"/>
    <s v="113043"/>
    <n v="28.5"/>
    <s v="C124"/>
    <s v="S"/>
  </r>
  <r>
    <x v="332"/>
    <x v="332"/>
    <x v="0"/>
    <x v="1"/>
    <x v="0"/>
    <x v="1"/>
    <s v="0"/>
    <s v="1"/>
    <s v="PC 17582"/>
    <n v="153.46250000000001"/>
    <s v="C91"/>
    <s v="S"/>
  </r>
  <r>
    <x v="333"/>
    <x v="333"/>
    <x v="0"/>
    <x v="35"/>
    <x v="0"/>
    <x v="0"/>
    <s v="2"/>
    <s v="0"/>
    <s v="345764"/>
    <n v="18"/>
    <s v=""/>
    <s v="S"/>
  </r>
  <r>
    <x v="334"/>
    <x v="334"/>
    <x v="1"/>
    <x v="4"/>
    <x v="1"/>
    <x v="1"/>
    <s v="1"/>
    <s v="0"/>
    <s v="PC 17611"/>
    <n v="133.65"/>
    <s v=""/>
    <s v="S"/>
  </r>
  <r>
    <x v="335"/>
    <x v="335"/>
    <x v="0"/>
    <x v="4"/>
    <x v="0"/>
    <x v="0"/>
    <s v="0"/>
    <s v="0"/>
    <s v="349225"/>
    <n v="7.8958000000000004"/>
    <s v=""/>
    <s v="S"/>
  </r>
  <r>
    <x v="336"/>
    <x v="336"/>
    <x v="0"/>
    <x v="28"/>
    <x v="0"/>
    <x v="1"/>
    <s v="1"/>
    <s v="0"/>
    <s v="113776"/>
    <n v="66.599999999999994"/>
    <s v="C2"/>
    <s v="S"/>
  </r>
  <r>
    <x v="337"/>
    <x v="337"/>
    <x v="1"/>
    <x v="58"/>
    <x v="1"/>
    <x v="1"/>
    <s v="0"/>
    <s v="0"/>
    <s v="16966"/>
    <n v="134.5"/>
    <s v="E40"/>
    <s v="C"/>
  </r>
  <r>
    <x v="338"/>
    <x v="338"/>
    <x v="0"/>
    <x v="32"/>
    <x v="1"/>
    <x v="0"/>
    <s v="0"/>
    <s v="0"/>
    <s v="7598"/>
    <n v="8.0500000000000007"/>
    <s v=""/>
    <s v="S"/>
  </r>
  <r>
    <x v="339"/>
    <x v="339"/>
    <x v="0"/>
    <x v="32"/>
    <x v="0"/>
    <x v="1"/>
    <s v="0"/>
    <s v="0"/>
    <s v="113784"/>
    <n v="35.5"/>
    <s v="T"/>
    <s v="S"/>
  </r>
  <r>
    <x v="340"/>
    <x v="340"/>
    <x v="0"/>
    <x v="6"/>
    <x v="1"/>
    <x v="2"/>
    <s v="1"/>
    <s v="1"/>
    <s v="230080"/>
    <n v="26"/>
    <s v="F2"/>
    <s v="S"/>
  </r>
  <r>
    <x v="341"/>
    <x v="341"/>
    <x v="1"/>
    <x v="41"/>
    <x v="1"/>
    <x v="1"/>
    <s v="3"/>
    <s v="2"/>
    <s v="19950"/>
    <n v="263"/>
    <s v="C23 C25 C27"/>
    <s v="S"/>
  </r>
  <r>
    <x v="342"/>
    <x v="342"/>
    <x v="0"/>
    <x v="17"/>
    <x v="0"/>
    <x v="2"/>
    <s v="0"/>
    <s v="0"/>
    <s v="248740"/>
    <n v="13"/>
    <s v=""/>
    <s v="S"/>
  </r>
  <r>
    <x v="343"/>
    <x v="343"/>
    <x v="0"/>
    <x v="36"/>
    <x v="0"/>
    <x v="2"/>
    <s v="0"/>
    <s v="0"/>
    <s v="244361"/>
    <n v="13"/>
    <s v=""/>
    <s v="S"/>
  </r>
  <r>
    <x v="344"/>
    <x v="344"/>
    <x v="0"/>
    <x v="50"/>
    <x v="0"/>
    <x v="2"/>
    <s v="0"/>
    <s v="0"/>
    <s v="229236"/>
    <n v="13"/>
    <s v=""/>
    <s v="S"/>
  </r>
  <r>
    <x v="345"/>
    <x v="345"/>
    <x v="1"/>
    <x v="41"/>
    <x v="1"/>
    <x v="2"/>
    <s v="0"/>
    <s v="0"/>
    <s v="248733"/>
    <n v="13"/>
    <s v="F33"/>
    <s v="S"/>
  </r>
  <r>
    <x v="346"/>
    <x v="346"/>
    <x v="1"/>
    <x v="20"/>
    <x v="1"/>
    <x v="2"/>
    <s v="0"/>
    <s v="0"/>
    <s v="31418"/>
    <n v="13"/>
    <s v=""/>
    <s v="S"/>
  </r>
  <r>
    <x v="347"/>
    <x v="347"/>
    <x v="1"/>
    <x v="4"/>
    <x v="1"/>
    <x v="0"/>
    <s v="1"/>
    <s v="0"/>
    <s v="386525"/>
    <n v="16.100000000000001"/>
    <s v=""/>
    <s v="S"/>
  </r>
  <r>
    <x v="348"/>
    <x v="348"/>
    <x v="0"/>
    <x v="25"/>
    <x v="1"/>
    <x v="0"/>
    <s v="1"/>
    <s v="1"/>
    <s v="C.A. 37671"/>
    <n v="15.9"/>
    <s v=""/>
    <s v="S"/>
  </r>
  <r>
    <x v="349"/>
    <x v="349"/>
    <x v="0"/>
    <x v="22"/>
    <x v="0"/>
    <x v="0"/>
    <s v="0"/>
    <s v="0"/>
    <s v="315088"/>
    <n v="8.6624999999999996"/>
    <s v=""/>
    <s v="S"/>
  </r>
  <r>
    <x v="350"/>
    <x v="350"/>
    <x v="0"/>
    <x v="40"/>
    <x v="0"/>
    <x v="0"/>
    <s v="0"/>
    <s v="0"/>
    <s v="7267"/>
    <n v="9.2249999999999996"/>
    <s v=""/>
    <s v="S"/>
  </r>
  <r>
    <x v="351"/>
    <x v="351"/>
    <x v="0"/>
    <x v="4"/>
    <x v="0"/>
    <x v="1"/>
    <s v="0"/>
    <s v="0"/>
    <s v="113510"/>
    <n v="35"/>
    <s v="C128"/>
    <s v="S"/>
  </r>
  <r>
    <x v="352"/>
    <x v="352"/>
    <x v="0"/>
    <x v="16"/>
    <x v="0"/>
    <x v="0"/>
    <s v="1"/>
    <s v="1"/>
    <s v="2695"/>
    <n v="7.2291999999999996"/>
    <s v=""/>
    <s v="C"/>
  </r>
  <r>
    <x v="353"/>
    <x v="353"/>
    <x v="0"/>
    <x v="36"/>
    <x v="0"/>
    <x v="0"/>
    <s v="1"/>
    <s v="0"/>
    <s v="349237"/>
    <n v="17.8"/>
    <s v=""/>
    <s v="S"/>
  </r>
  <r>
    <x v="354"/>
    <x v="354"/>
    <x v="0"/>
    <x v="4"/>
    <x v="0"/>
    <x v="0"/>
    <s v="0"/>
    <s v="0"/>
    <s v="2647"/>
    <n v="7.2249999999999996"/>
    <s v=""/>
    <s v="C"/>
  </r>
  <r>
    <x v="355"/>
    <x v="355"/>
    <x v="0"/>
    <x v="17"/>
    <x v="0"/>
    <x v="0"/>
    <s v="0"/>
    <s v="0"/>
    <s v="345783"/>
    <n v="9.5"/>
    <s v=""/>
    <s v="S"/>
  </r>
  <r>
    <x v="356"/>
    <x v="356"/>
    <x v="1"/>
    <x v="0"/>
    <x v="1"/>
    <x v="1"/>
    <s v="0"/>
    <s v="1"/>
    <s v="113505"/>
    <n v="55"/>
    <s v="E33"/>
    <s v="S"/>
  </r>
  <r>
    <x v="357"/>
    <x v="357"/>
    <x v="1"/>
    <x v="1"/>
    <x v="0"/>
    <x v="2"/>
    <s v="0"/>
    <s v="0"/>
    <s v="237671"/>
    <n v="13"/>
    <s v=""/>
    <s v="S"/>
  </r>
  <r>
    <x v="358"/>
    <x v="358"/>
    <x v="1"/>
    <x v="4"/>
    <x v="1"/>
    <x v="0"/>
    <s v="0"/>
    <s v="0"/>
    <s v="330931"/>
    <n v="7.8792"/>
    <s v=""/>
    <s v="Q"/>
  </r>
  <r>
    <x v="359"/>
    <x v="359"/>
    <x v="1"/>
    <x v="4"/>
    <x v="1"/>
    <x v="0"/>
    <s v="0"/>
    <s v="0"/>
    <s v="330980"/>
    <n v="7.8792"/>
    <s v=""/>
    <s v="Q"/>
  </r>
  <r>
    <x v="360"/>
    <x v="360"/>
    <x v="0"/>
    <x v="20"/>
    <x v="0"/>
    <x v="0"/>
    <s v="1"/>
    <s v="4"/>
    <s v="347088"/>
    <n v="27.9"/>
    <s v=""/>
    <s v="S"/>
  </r>
  <r>
    <x v="361"/>
    <x v="361"/>
    <x v="0"/>
    <x v="28"/>
    <x v="0"/>
    <x v="2"/>
    <s v="1"/>
    <s v="0"/>
    <s v="SC/PARIS 2167"/>
    <n v="27.720800000000001"/>
    <s v=""/>
    <s v="C"/>
  </r>
  <r>
    <x v="362"/>
    <x v="362"/>
    <x v="1"/>
    <x v="32"/>
    <x v="0"/>
    <x v="0"/>
    <s v="0"/>
    <s v="1"/>
    <s v="2691"/>
    <n v="14.4542"/>
    <s v=""/>
    <s v="C"/>
  </r>
  <r>
    <x v="363"/>
    <x v="363"/>
    <x v="0"/>
    <x v="3"/>
    <x v="0"/>
    <x v="0"/>
    <s v="0"/>
    <s v="0"/>
    <s v="SOTON/O.Q. 3101310"/>
    <n v="7.05"/>
    <s v=""/>
    <s v="S"/>
  </r>
  <r>
    <x v="364"/>
    <x v="364"/>
    <x v="0"/>
    <x v="4"/>
    <x v="0"/>
    <x v="0"/>
    <s v="1"/>
    <s v="0"/>
    <s v="370365"/>
    <n v="15.5"/>
    <s v=""/>
    <s v="Q"/>
  </r>
  <r>
    <x v="365"/>
    <x v="365"/>
    <x v="0"/>
    <x v="38"/>
    <x v="0"/>
    <x v="0"/>
    <s v="0"/>
    <s v="0"/>
    <s v="C 7076"/>
    <n v="7.25"/>
    <s v=""/>
    <s v="S"/>
  </r>
  <r>
    <x v="366"/>
    <x v="366"/>
    <x v="1"/>
    <x v="62"/>
    <x v="1"/>
    <x v="1"/>
    <s v="1"/>
    <s v="0"/>
    <s v="110813"/>
    <n v="75.25"/>
    <s v="D37"/>
    <s v="C"/>
  </r>
  <r>
    <x v="367"/>
    <x v="367"/>
    <x v="1"/>
    <x v="4"/>
    <x v="1"/>
    <x v="0"/>
    <s v="0"/>
    <s v="0"/>
    <s v="2626"/>
    <n v="7.2291999999999996"/>
    <s v=""/>
    <s v="C"/>
  </r>
  <r>
    <x v="368"/>
    <x v="368"/>
    <x v="1"/>
    <x v="4"/>
    <x v="1"/>
    <x v="0"/>
    <s v="0"/>
    <s v="0"/>
    <s v="14313"/>
    <n v="7.75"/>
    <s v=""/>
    <s v="Q"/>
  </r>
  <r>
    <x v="369"/>
    <x v="369"/>
    <x v="1"/>
    <x v="41"/>
    <x v="1"/>
    <x v="1"/>
    <s v="0"/>
    <s v="0"/>
    <s v="PC 17477"/>
    <n v="69.3"/>
    <s v="B35"/>
    <s v="C"/>
  </r>
  <r>
    <x v="370"/>
    <x v="370"/>
    <x v="0"/>
    <x v="36"/>
    <x v="1"/>
    <x v="1"/>
    <s v="1"/>
    <s v="0"/>
    <s v="11765"/>
    <n v="55.441699999999997"/>
    <s v="E50"/>
    <s v="C"/>
  </r>
  <r>
    <x v="371"/>
    <x v="371"/>
    <x v="0"/>
    <x v="24"/>
    <x v="0"/>
    <x v="0"/>
    <s v="1"/>
    <s v="0"/>
    <s v="3101267"/>
    <n v="6.4958"/>
    <s v=""/>
    <s v="S"/>
  </r>
  <r>
    <x v="372"/>
    <x v="372"/>
    <x v="0"/>
    <x v="19"/>
    <x v="0"/>
    <x v="0"/>
    <s v="0"/>
    <s v="0"/>
    <s v="323951"/>
    <n v="8.0500000000000007"/>
    <s v=""/>
    <s v="S"/>
  </r>
  <r>
    <x v="373"/>
    <x v="373"/>
    <x v="0"/>
    <x v="0"/>
    <x v="0"/>
    <x v="1"/>
    <s v="0"/>
    <s v="0"/>
    <s v="PC 17760"/>
    <n v="135.63329999999999"/>
    <s v=""/>
    <s v="C"/>
  </r>
  <r>
    <x v="374"/>
    <x v="374"/>
    <x v="1"/>
    <x v="25"/>
    <x v="0"/>
    <x v="0"/>
    <s v="3"/>
    <s v="1"/>
    <s v="349909"/>
    <n v="21.074999999999999"/>
    <s v=""/>
    <s v="S"/>
  </r>
  <r>
    <x v="375"/>
    <x v="375"/>
    <x v="1"/>
    <x v="4"/>
    <x v="1"/>
    <x v="1"/>
    <s v="1"/>
    <s v="0"/>
    <s v="PC 17604"/>
    <n v="82.1708"/>
    <s v=""/>
    <s v="C"/>
  </r>
  <r>
    <x v="376"/>
    <x v="376"/>
    <x v="1"/>
    <x v="0"/>
    <x v="1"/>
    <x v="0"/>
    <s v="0"/>
    <s v="0"/>
    <s v="C 7077"/>
    <n v="7.25"/>
    <s v=""/>
    <s v="S"/>
  </r>
  <r>
    <x v="377"/>
    <x v="377"/>
    <x v="0"/>
    <x v="7"/>
    <x v="0"/>
    <x v="1"/>
    <s v="0"/>
    <s v="2"/>
    <s v="113503"/>
    <n v="211.5"/>
    <s v="C82"/>
    <s v="C"/>
  </r>
  <r>
    <x v="378"/>
    <x v="378"/>
    <x v="0"/>
    <x v="11"/>
    <x v="0"/>
    <x v="0"/>
    <s v="0"/>
    <s v="0"/>
    <s v="2648"/>
    <n v="4.0125000000000002"/>
    <s v=""/>
    <s v="C"/>
  </r>
  <r>
    <x v="379"/>
    <x v="379"/>
    <x v="0"/>
    <x v="19"/>
    <x v="0"/>
    <x v="0"/>
    <s v="0"/>
    <s v="0"/>
    <s v="347069"/>
    <n v="7.7750000000000004"/>
    <s v=""/>
    <s v="S"/>
  </r>
  <r>
    <x v="380"/>
    <x v="380"/>
    <x v="1"/>
    <x v="22"/>
    <x v="1"/>
    <x v="1"/>
    <s v="0"/>
    <s v="0"/>
    <s v="PC 17757"/>
    <n v="227.52500000000001"/>
    <s v=""/>
    <s v="C"/>
  </r>
  <r>
    <x v="381"/>
    <x v="381"/>
    <x v="1"/>
    <x v="53"/>
    <x v="1"/>
    <x v="0"/>
    <s v="0"/>
    <s v="2"/>
    <s v="2653"/>
    <n v="15.7417"/>
    <s v=""/>
    <s v="C"/>
  </r>
  <r>
    <x v="382"/>
    <x v="382"/>
    <x v="0"/>
    <x v="34"/>
    <x v="0"/>
    <x v="0"/>
    <s v="0"/>
    <s v="0"/>
    <s v="STON/O 2. 3101293"/>
    <n v="7.9249999999999998"/>
    <s v=""/>
    <s v="S"/>
  </r>
  <r>
    <x v="383"/>
    <x v="383"/>
    <x v="1"/>
    <x v="3"/>
    <x v="1"/>
    <x v="1"/>
    <s v="1"/>
    <s v="0"/>
    <s v="113789"/>
    <n v="52"/>
    <s v=""/>
    <s v="S"/>
  </r>
  <r>
    <x v="384"/>
    <x v="384"/>
    <x v="0"/>
    <x v="4"/>
    <x v="0"/>
    <x v="0"/>
    <s v="0"/>
    <s v="0"/>
    <s v="349227"/>
    <n v="7.8958000000000004"/>
    <s v=""/>
    <s v="S"/>
  </r>
  <r>
    <x v="385"/>
    <x v="385"/>
    <x v="0"/>
    <x v="24"/>
    <x v="0"/>
    <x v="2"/>
    <s v="0"/>
    <s v="0"/>
    <s v="S.O.C. 14879"/>
    <n v="73.5"/>
    <s v=""/>
    <s v="S"/>
  </r>
  <r>
    <x v="386"/>
    <x v="386"/>
    <x v="0"/>
    <x v="53"/>
    <x v="0"/>
    <x v="0"/>
    <s v="5"/>
    <s v="2"/>
    <s v="CA 2144"/>
    <n v="46.9"/>
    <s v=""/>
    <s v="S"/>
  </r>
  <r>
    <x v="387"/>
    <x v="387"/>
    <x v="1"/>
    <x v="50"/>
    <x v="1"/>
    <x v="2"/>
    <s v="0"/>
    <s v="0"/>
    <s v="27849"/>
    <n v="13"/>
    <s v=""/>
    <s v="S"/>
  </r>
  <r>
    <x v="388"/>
    <x v="388"/>
    <x v="0"/>
    <x v="4"/>
    <x v="0"/>
    <x v="0"/>
    <s v="0"/>
    <s v="0"/>
    <s v="367655"/>
    <n v="7.7291999999999996"/>
    <s v=""/>
    <s v="Q"/>
  </r>
  <r>
    <x v="389"/>
    <x v="389"/>
    <x v="1"/>
    <x v="33"/>
    <x v="1"/>
    <x v="2"/>
    <s v="0"/>
    <s v="0"/>
    <s v="SC 1748"/>
    <n v="12"/>
    <s v=""/>
    <s v="C"/>
  </r>
  <r>
    <x v="390"/>
    <x v="390"/>
    <x v="0"/>
    <x v="50"/>
    <x v="1"/>
    <x v="1"/>
    <s v="1"/>
    <s v="2"/>
    <s v="113760"/>
    <n v="120"/>
    <s v="B96 B98"/>
    <s v="S"/>
  </r>
  <r>
    <x v="391"/>
    <x v="391"/>
    <x v="0"/>
    <x v="23"/>
    <x v="1"/>
    <x v="0"/>
    <s v="0"/>
    <s v="0"/>
    <s v="350034"/>
    <n v="7.7957999999999998"/>
    <s v=""/>
    <s v="S"/>
  </r>
  <r>
    <x v="392"/>
    <x v="392"/>
    <x v="0"/>
    <x v="17"/>
    <x v="0"/>
    <x v="0"/>
    <s v="2"/>
    <s v="0"/>
    <s v="3101277"/>
    <n v="7.9249999999999998"/>
    <s v=""/>
    <s v="S"/>
  </r>
  <r>
    <x v="393"/>
    <x v="393"/>
    <x v="1"/>
    <x v="40"/>
    <x v="1"/>
    <x v="1"/>
    <s v="1"/>
    <s v="0"/>
    <s v="35273"/>
    <n v="113.27500000000001"/>
    <s v="D36"/>
    <s v="C"/>
  </r>
  <r>
    <x v="394"/>
    <x v="394"/>
    <x v="1"/>
    <x v="41"/>
    <x v="1"/>
    <x v="0"/>
    <s v="0"/>
    <s v="2"/>
    <s v="PP 9549"/>
    <n v="16.7"/>
    <s v="G6"/>
    <s v="S"/>
  </r>
  <r>
    <x v="395"/>
    <x v="395"/>
    <x v="0"/>
    <x v="0"/>
    <x v="0"/>
    <x v="0"/>
    <s v="0"/>
    <s v="0"/>
    <s v="350052"/>
    <n v="7.7957999999999998"/>
    <s v=""/>
    <s v="S"/>
  </r>
  <r>
    <x v="396"/>
    <x v="396"/>
    <x v="1"/>
    <x v="14"/>
    <x v="0"/>
    <x v="0"/>
    <s v="0"/>
    <s v="0"/>
    <s v="350407"/>
    <n v="7.8541999999999996"/>
    <s v=""/>
    <s v="S"/>
  </r>
  <r>
    <x v="397"/>
    <x v="397"/>
    <x v="0"/>
    <x v="42"/>
    <x v="0"/>
    <x v="2"/>
    <s v="0"/>
    <s v="0"/>
    <s v="28403"/>
    <n v="26"/>
    <s v=""/>
    <s v="S"/>
  </r>
  <r>
    <x v="398"/>
    <x v="398"/>
    <x v="0"/>
    <x v="40"/>
    <x v="0"/>
    <x v="2"/>
    <s v="0"/>
    <s v="0"/>
    <s v="244278"/>
    <n v="10.5"/>
    <s v=""/>
    <s v="S"/>
  </r>
  <r>
    <x v="399"/>
    <x v="399"/>
    <x v="1"/>
    <x v="17"/>
    <x v="1"/>
    <x v="2"/>
    <s v="0"/>
    <s v="0"/>
    <s v="240929"/>
    <n v="12.65"/>
    <s v=""/>
    <s v="S"/>
  </r>
  <r>
    <x v="400"/>
    <x v="400"/>
    <x v="0"/>
    <x v="12"/>
    <x v="1"/>
    <x v="0"/>
    <s v="0"/>
    <s v="0"/>
    <s v="STON/O 2. 3101289"/>
    <n v="7.9249999999999998"/>
    <s v=""/>
    <s v="S"/>
  </r>
  <r>
    <x v="401"/>
    <x v="401"/>
    <x v="0"/>
    <x v="2"/>
    <x v="0"/>
    <x v="0"/>
    <s v="0"/>
    <s v="0"/>
    <s v="341826"/>
    <n v="8.0500000000000007"/>
    <s v=""/>
    <s v="S"/>
  </r>
  <r>
    <x v="402"/>
    <x v="402"/>
    <x v="1"/>
    <x v="23"/>
    <x v="0"/>
    <x v="0"/>
    <s v="1"/>
    <s v="0"/>
    <s v="4137"/>
    <n v="9.8249999999999993"/>
    <s v=""/>
    <s v="S"/>
  </r>
  <r>
    <x v="403"/>
    <x v="403"/>
    <x v="0"/>
    <x v="17"/>
    <x v="0"/>
    <x v="0"/>
    <s v="1"/>
    <s v="0"/>
    <s v="STON/O2. 3101279"/>
    <n v="15.85"/>
    <s v=""/>
    <s v="S"/>
  </r>
  <r>
    <x v="404"/>
    <x v="404"/>
    <x v="1"/>
    <x v="11"/>
    <x v="0"/>
    <x v="0"/>
    <s v="0"/>
    <s v="0"/>
    <s v="315096"/>
    <n v="8.6624999999999996"/>
    <s v=""/>
    <s v="S"/>
  </r>
  <r>
    <x v="405"/>
    <x v="405"/>
    <x v="0"/>
    <x v="15"/>
    <x v="0"/>
    <x v="2"/>
    <s v="1"/>
    <s v="0"/>
    <s v="28664"/>
    <n v="21"/>
    <s v=""/>
    <s v="S"/>
  </r>
  <r>
    <x v="406"/>
    <x v="406"/>
    <x v="0"/>
    <x v="51"/>
    <x v="0"/>
    <x v="0"/>
    <s v="0"/>
    <s v="0"/>
    <s v="347064"/>
    <n v="7.75"/>
    <s v=""/>
    <s v="S"/>
  </r>
  <r>
    <x v="407"/>
    <x v="407"/>
    <x v="0"/>
    <x v="25"/>
    <x v="1"/>
    <x v="2"/>
    <s v="1"/>
    <s v="1"/>
    <s v="29106"/>
    <n v="18.75"/>
    <s v=""/>
    <s v="S"/>
  </r>
  <r>
    <x v="408"/>
    <x v="408"/>
    <x v="0"/>
    <x v="23"/>
    <x v="0"/>
    <x v="0"/>
    <s v="0"/>
    <s v="0"/>
    <s v="312992"/>
    <n v="7.7750000000000004"/>
    <s v=""/>
    <s v="S"/>
  </r>
  <r>
    <x v="409"/>
    <x v="409"/>
    <x v="1"/>
    <x v="4"/>
    <x v="0"/>
    <x v="0"/>
    <s v="3"/>
    <s v="1"/>
    <s v="4133"/>
    <n v="25.466699999999999"/>
    <s v=""/>
    <s v="S"/>
  </r>
  <r>
    <x v="410"/>
    <x v="410"/>
    <x v="0"/>
    <x v="4"/>
    <x v="0"/>
    <x v="0"/>
    <s v="0"/>
    <s v="0"/>
    <s v="349222"/>
    <n v="7.8958000000000004"/>
    <s v=""/>
    <s v="S"/>
  </r>
  <r>
    <x v="411"/>
    <x v="411"/>
    <x v="0"/>
    <x v="4"/>
    <x v="0"/>
    <x v="0"/>
    <s v="0"/>
    <s v="0"/>
    <s v="394140"/>
    <n v="6.8582999999999998"/>
    <s v=""/>
    <s v="Q"/>
  </r>
  <r>
    <x v="412"/>
    <x v="412"/>
    <x v="1"/>
    <x v="39"/>
    <x v="1"/>
    <x v="1"/>
    <s v="1"/>
    <s v="0"/>
    <s v="19928"/>
    <n v="90"/>
    <s v="C78"/>
    <s v="Q"/>
  </r>
  <r>
    <x v="413"/>
    <x v="413"/>
    <x v="0"/>
    <x v="4"/>
    <x v="0"/>
    <x v="2"/>
    <s v="0"/>
    <s v="0"/>
    <s v="239853"/>
    <n v="0"/>
    <s v=""/>
    <s v="S"/>
  </r>
  <r>
    <x v="414"/>
    <x v="414"/>
    <x v="0"/>
    <x v="52"/>
    <x v="1"/>
    <x v="0"/>
    <s v="0"/>
    <s v="0"/>
    <s v="STON/O 2. 3101269"/>
    <n v="7.9249999999999998"/>
    <s v=""/>
    <s v="S"/>
  </r>
  <r>
    <x v="415"/>
    <x v="415"/>
    <x v="1"/>
    <x v="4"/>
    <x v="0"/>
    <x v="0"/>
    <s v="0"/>
    <s v="0"/>
    <s v="343095"/>
    <n v="8.0500000000000007"/>
    <s v=""/>
    <s v="S"/>
  </r>
  <r>
    <x v="416"/>
    <x v="416"/>
    <x v="1"/>
    <x v="15"/>
    <x v="1"/>
    <x v="2"/>
    <s v="1"/>
    <s v="1"/>
    <s v="28220"/>
    <n v="32.5"/>
    <s v=""/>
    <s v="S"/>
  </r>
  <r>
    <x v="417"/>
    <x v="417"/>
    <x v="1"/>
    <x v="24"/>
    <x v="1"/>
    <x v="2"/>
    <s v="0"/>
    <s v="2"/>
    <s v="250652"/>
    <n v="13"/>
    <s v=""/>
    <s v="S"/>
  </r>
  <r>
    <x v="418"/>
    <x v="418"/>
    <x v="0"/>
    <x v="38"/>
    <x v="0"/>
    <x v="2"/>
    <s v="0"/>
    <s v="0"/>
    <s v="28228"/>
    <n v="13"/>
    <s v=""/>
    <s v="S"/>
  </r>
  <r>
    <x v="419"/>
    <x v="419"/>
    <x v="1"/>
    <x v="63"/>
    <x v="0"/>
    <x v="0"/>
    <s v="0"/>
    <s v="2"/>
    <s v="345773"/>
    <n v="24.15"/>
    <s v=""/>
    <s v="S"/>
  </r>
  <r>
    <x v="420"/>
    <x v="420"/>
    <x v="0"/>
    <x v="4"/>
    <x v="0"/>
    <x v="0"/>
    <s v="0"/>
    <s v="0"/>
    <s v="349254"/>
    <n v="7.8958000000000004"/>
    <s v=""/>
    <s v="C"/>
  </r>
  <r>
    <x v="421"/>
    <x v="421"/>
    <x v="0"/>
    <x v="23"/>
    <x v="0"/>
    <x v="0"/>
    <s v="0"/>
    <s v="0"/>
    <s v="A/5. 13032"/>
    <n v="7.7332999999999998"/>
    <s v=""/>
    <s v="Q"/>
  </r>
  <r>
    <x v="422"/>
    <x v="422"/>
    <x v="0"/>
    <x v="28"/>
    <x v="0"/>
    <x v="0"/>
    <s v="0"/>
    <s v="0"/>
    <s v="315082"/>
    <n v="7.875"/>
    <s v=""/>
    <s v="S"/>
  </r>
  <r>
    <x v="423"/>
    <x v="423"/>
    <x v="1"/>
    <x v="17"/>
    <x v="0"/>
    <x v="0"/>
    <s v="1"/>
    <s v="1"/>
    <s v="347080"/>
    <n v="14.4"/>
    <s v=""/>
    <s v="S"/>
  </r>
  <r>
    <x v="424"/>
    <x v="424"/>
    <x v="0"/>
    <x v="24"/>
    <x v="0"/>
    <x v="0"/>
    <s v="1"/>
    <s v="1"/>
    <s v="370129"/>
    <n v="20.212499999999999"/>
    <s v=""/>
    <s v="S"/>
  </r>
  <r>
    <x v="425"/>
    <x v="425"/>
    <x v="0"/>
    <x v="4"/>
    <x v="0"/>
    <x v="0"/>
    <s v="0"/>
    <s v="0"/>
    <s v="A/4. 34244"/>
    <n v="7.25"/>
    <s v=""/>
    <s v="S"/>
  </r>
  <r>
    <x v="426"/>
    <x v="426"/>
    <x v="1"/>
    <x v="17"/>
    <x v="1"/>
    <x v="2"/>
    <s v="1"/>
    <s v="0"/>
    <s v="2003"/>
    <n v="26"/>
    <s v=""/>
    <s v="S"/>
  </r>
  <r>
    <x v="427"/>
    <x v="427"/>
    <x v="1"/>
    <x v="19"/>
    <x v="1"/>
    <x v="2"/>
    <s v="0"/>
    <s v="0"/>
    <s v="250655"/>
    <n v="26"/>
    <s v=""/>
    <s v="S"/>
  </r>
  <r>
    <x v="428"/>
    <x v="428"/>
    <x v="0"/>
    <x v="4"/>
    <x v="0"/>
    <x v="0"/>
    <s v="0"/>
    <s v="0"/>
    <s v="364851"/>
    <n v="7.75"/>
    <s v=""/>
    <s v="Q"/>
  </r>
  <r>
    <x v="429"/>
    <x v="429"/>
    <x v="0"/>
    <x v="34"/>
    <x v="1"/>
    <x v="0"/>
    <s v="0"/>
    <s v="0"/>
    <s v="SOTON/O.Q. 392078"/>
    <n v="8.0500000000000007"/>
    <s v="E10"/>
    <s v="S"/>
  </r>
  <r>
    <x v="430"/>
    <x v="430"/>
    <x v="0"/>
    <x v="17"/>
    <x v="1"/>
    <x v="1"/>
    <s v="0"/>
    <s v="0"/>
    <s v="110564"/>
    <n v="26.55"/>
    <s v="C52"/>
    <s v="S"/>
  </r>
  <r>
    <x v="431"/>
    <x v="431"/>
    <x v="1"/>
    <x v="4"/>
    <x v="1"/>
    <x v="0"/>
    <s v="1"/>
    <s v="0"/>
    <s v="376564"/>
    <n v="16.100000000000001"/>
    <s v=""/>
    <s v="S"/>
  </r>
  <r>
    <x v="432"/>
    <x v="432"/>
    <x v="1"/>
    <x v="22"/>
    <x v="1"/>
    <x v="2"/>
    <s v="1"/>
    <s v="0"/>
    <s v="SC/AH 3085"/>
    <n v="26"/>
    <s v=""/>
    <s v="S"/>
  </r>
  <r>
    <x v="433"/>
    <x v="433"/>
    <x v="0"/>
    <x v="33"/>
    <x v="0"/>
    <x v="0"/>
    <s v="0"/>
    <s v="0"/>
    <s v="STON/O 2. 3101274"/>
    <n v="7.125"/>
    <s v=""/>
    <s v="S"/>
  </r>
  <r>
    <x v="434"/>
    <x v="434"/>
    <x v="0"/>
    <x v="56"/>
    <x v="0"/>
    <x v="1"/>
    <s v="1"/>
    <s v="0"/>
    <s v="13507"/>
    <n v="55.9"/>
    <s v="E44"/>
    <s v="S"/>
  </r>
  <r>
    <x v="435"/>
    <x v="435"/>
    <x v="1"/>
    <x v="8"/>
    <x v="1"/>
    <x v="1"/>
    <s v="1"/>
    <s v="2"/>
    <s v="113760"/>
    <n v="120"/>
    <s v="B96 B98"/>
    <s v="S"/>
  </r>
  <r>
    <x v="436"/>
    <x v="436"/>
    <x v="1"/>
    <x v="23"/>
    <x v="0"/>
    <x v="0"/>
    <s v="2"/>
    <s v="2"/>
    <s v="W./C. 6608"/>
    <n v="34.375"/>
    <s v=""/>
    <s v="S"/>
  </r>
  <r>
    <x v="437"/>
    <x v="437"/>
    <x v="1"/>
    <x v="41"/>
    <x v="1"/>
    <x v="2"/>
    <s v="2"/>
    <s v="3"/>
    <s v="29106"/>
    <n v="18.75"/>
    <s v=""/>
    <s v="S"/>
  </r>
  <r>
    <x v="438"/>
    <x v="438"/>
    <x v="0"/>
    <x v="64"/>
    <x v="0"/>
    <x v="1"/>
    <s v="1"/>
    <s v="4"/>
    <s v="19950"/>
    <n v="263"/>
    <s v="C23 C25 C27"/>
    <s v="S"/>
  </r>
  <r>
    <x v="439"/>
    <x v="439"/>
    <x v="0"/>
    <x v="14"/>
    <x v="0"/>
    <x v="2"/>
    <s v="0"/>
    <s v="0"/>
    <s v="C.A. 18723"/>
    <n v="10.5"/>
    <s v=""/>
    <s v="S"/>
  </r>
  <r>
    <x v="440"/>
    <x v="440"/>
    <x v="1"/>
    <x v="32"/>
    <x v="1"/>
    <x v="2"/>
    <s v="1"/>
    <s v="1"/>
    <s v="F.C.C. 13529"/>
    <n v="26.25"/>
    <s v=""/>
    <s v="S"/>
  </r>
  <r>
    <x v="441"/>
    <x v="441"/>
    <x v="0"/>
    <x v="11"/>
    <x v="0"/>
    <x v="0"/>
    <s v="0"/>
    <s v="0"/>
    <s v="345769"/>
    <n v="9.5"/>
    <s v=""/>
    <s v="S"/>
  </r>
  <r>
    <x v="442"/>
    <x v="442"/>
    <x v="0"/>
    <x v="36"/>
    <x v="0"/>
    <x v="0"/>
    <s v="1"/>
    <s v="0"/>
    <s v="347076"/>
    <n v="7.7750000000000004"/>
    <s v=""/>
    <s v="S"/>
  </r>
  <r>
    <x v="443"/>
    <x v="443"/>
    <x v="1"/>
    <x v="17"/>
    <x v="1"/>
    <x v="2"/>
    <s v="0"/>
    <s v="0"/>
    <s v="230434"/>
    <n v="13"/>
    <s v=""/>
    <s v="S"/>
  </r>
  <r>
    <x v="444"/>
    <x v="444"/>
    <x v="0"/>
    <x v="4"/>
    <x v="1"/>
    <x v="0"/>
    <s v="0"/>
    <s v="0"/>
    <s v="65306"/>
    <n v="8.1125000000000007"/>
    <s v=""/>
    <s v="S"/>
  </r>
  <r>
    <x v="445"/>
    <x v="445"/>
    <x v="0"/>
    <x v="9"/>
    <x v="1"/>
    <x v="1"/>
    <s v="0"/>
    <s v="2"/>
    <s v="33638"/>
    <n v="81.8583"/>
    <s v="A34"/>
    <s v="S"/>
  </r>
  <r>
    <x v="446"/>
    <x v="446"/>
    <x v="1"/>
    <x v="65"/>
    <x v="1"/>
    <x v="2"/>
    <s v="0"/>
    <s v="1"/>
    <s v="250644"/>
    <n v="19.5"/>
    <s v=""/>
    <s v="S"/>
  </r>
  <r>
    <x v="447"/>
    <x v="447"/>
    <x v="0"/>
    <x v="15"/>
    <x v="1"/>
    <x v="1"/>
    <s v="0"/>
    <s v="0"/>
    <s v="113794"/>
    <n v="26.55"/>
    <s v=""/>
    <s v="S"/>
  </r>
  <r>
    <x v="448"/>
    <x v="448"/>
    <x v="1"/>
    <x v="30"/>
    <x v="1"/>
    <x v="0"/>
    <s v="2"/>
    <s v="1"/>
    <s v="2666"/>
    <n v="19.258299999999998"/>
    <s v=""/>
    <s v="C"/>
  </r>
  <r>
    <x v="449"/>
    <x v="449"/>
    <x v="0"/>
    <x v="59"/>
    <x v="1"/>
    <x v="1"/>
    <s v="0"/>
    <s v="0"/>
    <s v="113786"/>
    <n v="30.5"/>
    <s v="C104"/>
    <s v="S"/>
  </r>
  <r>
    <x v="450"/>
    <x v="450"/>
    <x v="0"/>
    <x v="50"/>
    <x v="0"/>
    <x v="2"/>
    <s v="1"/>
    <s v="2"/>
    <s v="C.A. 34651"/>
    <n v="27.75"/>
    <s v=""/>
    <s v="S"/>
  </r>
  <r>
    <x v="451"/>
    <x v="451"/>
    <x v="0"/>
    <x v="4"/>
    <x v="0"/>
    <x v="0"/>
    <s v="1"/>
    <s v="0"/>
    <s v="65303"/>
    <n v="19.966699999999999"/>
    <s v=""/>
    <s v="S"/>
  </r>
  <r>
    <x v="452"/>
    <x v="452"/>
    <x v="0"/>
    <x v="38"/>
    <x v="0"/>
    <x v="1"/>
    <s v="0"/>
    <s v="0"/>
    <s v="113051"/>
    <n v="27.75"/>
    <s v="C111"/>
    <s v="C"/>
  </r>
  <r>
    <x v="453"/>
    <x v="453"/>
    <x v="0"/>
    <x v="27"/>
    <x v="1"/>
    <x v="1"/>
    <s v="1"/>
    <s v="0"/>
    <s v="17453"/>
    <n v="89.104200000000006"/>
    <s v="C92"/>
    <s v="C"/>
  </r>
  <r>
    <x v="454"/>
    <x v="454"/>
    <x v="0"/>
    <x v="4"/>
    <x v="0"/>
    <x v="0"/>
    <s v="0"/>
    <s v="0"/>
    <s v="A/5 2817"/>
    <n v="8.0500000000000007"/>
    <s v=""/>
    <s v="S"/>
  </r>
  <r>
    <x v="455"/>
    <x v="455"/>
    <x v="0"/>
    <x v="28"/>
    <x v="1"/>
    <x v="0"/>
    <s v="0"/>
    <s v="0"/>
    <s v="349240"/>
    <n v="7.8958000000000004"/>
    <s v=""/>
    <s v="C"/>
  </r>
  <r>
    <x v="456"/>
    <x v="456"/>
    <x v="0"/>
    <x v="29"/>
    <x v="0"/>
    <x v="1"/>
    <s v="0"/>
    <s v="0"/>
    <s v="13509"/>
    <n v="26.55"/>
    <s v="E38"/>
    <s v="S"/>
  </r>
  <r>
    <x v="457"/>
    <x v="457"/>
    <x v="1"/>
    <x v="4"/>
    <x v="1"/>
    <x v="1"/>
    <s v="1"/>
    <s v="0"/>
    <s v="17464"/>
    <n v="51.862499999999997"/>
    <s v="D21"/>
    <s v="S"/>
  </r>
  <r>
    <x v="458"/>
    <x v="458"/>
    <x v="1"/>
    <x v="56"/>
    <x v="1"/>
    <x v="2"/>
    <s v="0"/>
    <s v="0"/>
    <s v="F.C.C. 13531"/>
    <n v="10.5"/>
    <s v=""/>
    <s v="S"/>
  </r>
  <r>
    <x v="459"/>
    <x v="459"/>
    <x v="0"/>
    <x v="4"/>
    <x v="0"/>
    <x v="0"/>
    <s v="0"/>
    <s v="0"/>
    <s v="371060"/>
    <n v="7.75"/>
    <s v=""/>
    <s v="Q"/>
  </r>
  <r>
    <x v="460"/>
    <x v="460"/>
    <x v="0"/>
    <x v="66"/>
    <x v="1"/>
    <x v="1"/>
    <s v="0"/>
    <s v="0"/>
    <s v="19952"/>
    <n v="26.55"/>
    <s v="E12"/>
    <s v="S"/>
  </r>
  <r>
    <x v="461"/>
    <x v="461"/>
    <x v="0"/>
    <x v="15"/>
    <x v="0"/>
    <x v="0"/>
    <s v="0"/>
    <s v="0"/>
    <s v="364506"/>
    <n v="8.0500000000000007"/>
    <s v=""/>
    <s v="S"/>
  </r>
  <r>
    <x v="462"/>
    <x v="462"/>
    <x v="0"/>
    <x v="46"/>
    <x v="0"/>
    <x v="1"/>
    <s v="0"/>
    <s v="0"/>
    <s v="111320"/>
    <n v="38.5"/>
    <s v="E63"/>
    <s v="S"/>
  </r>
  <r>
    <x v="463"/>
    <x v="463"/>
    <x v="0"/>
    <x v="66"/>
    <x v="0"/>
    <x v="2"/>
    <s v="0"/>
    <s v="0"/>
    <s v="234360"/>
    <n v="13"/>
    <s v=""/>
    <s v="S"/>
  </r>
  <r>
    <x v="464"/>
    <x v="464"/>
    <x v="0"/>
    <x v="4"/>
    <x v="0"/>
    <x v="0"/>
    <s v="0"/>
    <s v="0"/>
    <s v="A/S 2816"/>
    <n v="8.0500000000000007"/>
    <s v=""/>
    <s v="S"/>
  </r>
  <r>
    <x v="465"/>
    <x v="465"/>
    <x v="0"/>
    <x v="1"/>
    <x v="0"/>
    <x v="0"/>
    <s v="0"/>
    <s v="0"/>
    <s v="SOTON/O.Q. 3101306"/>
    <n v="7.05"/>
    <s v=""/>
    <s v="S"/>
  </r>
  <r>
    <x v="466"/>
    <x v="466"/>
    <x v="0"/>
    <x v="4"/>
    <x v="0"/>
    <x v="2"/>
    <s v="0"/>
    <s v="0"/>
    <s v="239853"/>
    <n v="0"/>
    <s v=""/>
    <s v="S"/>
  </r>
  <r>
    <x v="467"/>
    <x v="467"/>
    <x v="0"/>
    <x v="55"/>
    <x v="0"/>
    <x v="1"/>
    <s v="0"/>
    <s v="0"/>
    <s v="113792"/>
    <n v="26.55"/>
    <s v=""/>
    <s v="S"/>
  </r>
  <r>
    <x v="468"/>
    <x v="468"/>
    <x v="0"/>
    <x v="4"/>
    <x v="0"/>
    <x v="0"/>
    <s v="0"/>
    <s v="0"/>
    <s v="36209"/>
    <n v="7.7249999999999996"/>
    <s v=""/>
    <s v="Q"/>
  </r>
  <r>
    <x v="469"/>
    <x v="469"/>
    <x v="1"/>
    <x v="37"/>
    <x v="1"/>
    <x v="0"/>
    <s v="2"/>
    <s v="1"/>
    <s v="2666"/>
    <n v="19.258299999999998"/>
    <s v=""/>
    <s v="C"/>
  </r>
  <r>
    <x v="470"/>
    <x v="470"/>
    <x v="0"/>
    <x v="4"/>
    <x v="0"/>
    <x v="0"/>
    <s v="0"/>
    <s v="0"/>
    <s v="323592"/>
    <n v="7.25"/>
    <s v=""/>
    <s v="S"/>
  </r>
  <r>
    <x v="471"/>
    <x v="471"/>
    <x v="0"/>
    <x v="1"/>
    <x v="0"/>
    <x v="0"/>
    <s v="0"/>
    <s v="0"/>
    <s v="315089"/>
    <n v="8.6624999999999996"/>
    <s v=""/>
    <s v="S"/>
  </r>
  <r>
    <x v="472"/>
    <x v="472"/>
    <x v="1"/>
    <x v="39"/>
    <x v="1"/>
    <x v="2"/>
    <s v="1"/>
    <s v="2"/>
    <s v="C.A. 34651"/>
    <n v="27.75"/>
    <s v=""/>
    <s v="S"/>
  </r>
  <r>
    <x v="473"/>
    <x v="473"/>
    <x v="1"/>
    <x v="40"/>
    <x v="1"/>
    <x v="2"/>
    <s v="0"/>
    <s v="0"/>
    <s v="SC/AH Basle 541"/>
    <n v="13.791700000000001"/>
    <s v="D"/>
    <s v="C"/>
  </r>
  <r>
    <x v="474"/>
    <x v="474"/>
    <x v="1"/>
    <x v="0"/>
    <x v="0"/>
    <x v="0"/>
    <s v="0"/>
    <s v="0"/>
    <s v="7553"/>
    <n v="9.8375000000000004"/>
    <s v=""/>
    <s v="S"/>
  </r>
  <r>
    <x v="475"/>
    <x v="475"/>
    <x v="0"/>
    <x v="4"/>
    <x v="0"/>
    <x v="1"/>
    <s v="0"/>
    <s v="0"/>
    <s v="110465"/>
    <n v="52"/>
    <s v="A14"/>
    <s v="S"/>
  </r>
  <r>
    <x v="476"/>
    <x v="476"/>
    <x v="0"/>
    <x v="15"/>
    <x v="0"/>
    <x v="2"/>
    <s v="1"/>
    <s v="0"/>
    <s v="31027"/>
    <n v="21"/>
    <s v=""/>
    <s v="S"/>
  </r>
  <r>
    <x v="477"/>
    <x v="477"/>
    <x v="0"/>
    <x v="28"/>
    <x v="0"/>
    <x v="0"/>
    <s v="1"/>
    <s v="0"/>
    <s v="3460"/>
    <n v="7.0457999999999998"/>
    <s v=""/>
    <s v="S"/>
  </r>
  <r>
    <x v="478"/>
    <x v="478"/>
    <x v="0"/>
    <x v="0"/>
    <x v="0"/>
    <x v="0"/>
    <s v="0"/>
    <s v="0"/>
    <s v="350060"/>
    <n v="7.5208000000000004"/>
    <s v=""/>
    <s v="S"/>
  </r>
  <r>
    <x v="479"/>
    <x v="479"/>
    <x v="1"/>
    <x v="6"/>
    <x v="1"/>
    <x v="0"/>
    <s v="0"/>
    <s v="1"/>
    <s v="3101298"/>
    <n v="12.2875"/>
    <s v=""/>
    <s v="S"/>
  </r>
  <r>
    <x v="480"/>
    <x v="480"/>
    <x v="0"/>
    <x v="49"/>
    <x v="0"/>
    <x v="0"/>
    <s v="5"/>
    <s v="2"/>
    <s v="CA 2144"/>
    <n v="46.9"/>
    <s v=""/>
    <s v="S"/>
  </r>
  <r>
    <x v="481"/>
    <x v="481"/>
    <x v="0"/>
    <x v="4"/>
    <x v="0"/>
    <x v="2"/>
    <s v="0"/>
    <s v="0"/>
    <s v="239854"/>
    <n v="0"/>
    <s v=""/>
    <s v="S"/>
  </r>
  <r>
    <x v="482"/>
    <x v="482"/>
    <x v="0"/>
    <x v="56"/>
    <x v="0"/>
    <x v="0"/>
    <s v="0"/>
    <s v="0"/>
    <s v="A/5 3594"/>
    <n v="8.0500000000000007"/>
    <s v=""/>
    <s v="S"/>
  </r>
  <r>
    <x v="483"/>
    <x v="483"/>
    <x v="1"/>
    <x v="60"/>
    <x v="1"/>
    <x v="0"/>
    <s v="0"/>
    <s v="0"/>
    <s v="4134"/>
    <n v="9.5875000000000004"/>
    <s v=""/>
    <s v="S"/>
  </r>
  <r>
    <x v="484"/>
    <x v="484"/>
    <x v="0"/>
    <x v="36"/>
    <x v="1"/>
    <x v="1"/>
    <s v="1"/>
    <s v="0"/>
    <s v="11967"/>
    <n v="91.0792"/>
    <s v="B49"/>
    <s v="C"/>
  </r>
  <r>
    <x v="485"/>
    <x v="485"/>
    <x v="1"/>
    <x v="4"/>
    <x v="0"/>
    <x v="0"/>
    <s v="3"/>
    <s v="1"/>
    <s v="4133"/>
    <n v="25.466699999999999"/>
    <s v=""/>
    <s v="S"/>
  </r>
  <r>
    <x v="486"/>
    <x v="486"/>
    <x v="1"/>
    <x v="3"/>
    <x v="1"/>
    <x v="1"/>
    <s v="1"/>
    <s v="0"/>
    <s v="19943"/>
    <n v="90"/>
    <s v="C93"/>
    <s v="S"/>
  </r>
  <r>
    <x v="487"/>
    <x v="487"/>
    <x v="0"/>
    <x v="10"/>
    <x v="0"/>
    <x v="1"/>
    <s v="0"/>
    <s v="0"/>
    <s v="11771"/>
    <n v="29.7"/>
    <s v="B37"/>
    <s v="C"/>
  </r>
  <r>
    <x v="488"/>
    <x v="488"/>
    <x v="0"/>
    <x v="38"/>
    <x v="0"/>
    <x v="0"/>
    <s v="0"/>
    <s v="0"/>
    <s v="A.5. 18509"/>
    <n v="8.0500000000000007"/>
    <s v=""/>
    <s v="S"/>
  </r>
  <r>
    <x v="489"/>
    <x v="489"/>
    <x v="0"/>
    <x v="49"/>
    <x v="1"/>
    <x v="0"/>
    <s v="1"/>
    <s v="1"/>
    <s v="C.A. 37671"/>
    <n v="15.9"/>
    <s v=""/>
    <s v="S"/>
  </r>
  <r>
    <x v="490"/>
    <x v="490"/>
    <x v="0"/>
    <x v="4"/>
    <x v="0"/>
    <x v="0"/>
    <s v="1"/>
    <s v="0"/>
    <s v="65304"/>
    <n v="19.966699999999999"/>
    <s v=""/>
    <s v="S"/>
  </r>
  <r>
    <x v="491"/>
    <x v="491"/>
    <x v="0"/>
    <x v="23"/>
    <x v="0"/>
    <x v="0"/>
    <s v="0"/>
    <s v="0"/>
    <s v="SOTON/OQ 3101317"/>
    <n v="7.25"/>
    <s v=""/>
    <s v="S"/>
  </r>
  <r>
    <x v="492"/>
    <x v="492"/>
    <x v="0"/>
    <x v="13"/>
    <x v="0"/>
    <x v="1"/>
    <s v="0"/>
    <s v="0"/>
    <s v="113787"/>
    <n v="30.5"/>
    <s v="C30"/>
    <s v="S"/>
  </r>
  <r>
    <x v="493"/>
    <x v="493"/>
    <x v="0"/>
    <x v="44"/>
    <x v="0"/>
    <x v="1"/>
    <s v="0"/>
    <s v="0"/>
    <s v="PC 17609"/>
    <n v="49.504199999999997"/>
    <s v=""/>
    <s v="C"/>
  </r>
  <r>
    <x v="494"/>
    <x v="494"/>
    <x v="0"/>
    <x v="23"/>
    <x v="0"/>
    <x v="0"/>
    <s v="0"/>
    <s v="0"/>
    <s v="A/4 45380"/>
    <n v="8.0500000000000007"/>
    <s v=""/>
    <s v="S"/>
  </r>
  <r>
    <x v="495"/>
    <x v="495"/>
    <x v="0"/>
    <x v="4"/>
    <x v="0"/>
    <x v="0"/>
    <s v="0"/>
    <s v="0"/>
    <s v="2627"/>
    <n v="14.458299999999999"/>
    <s v=""/>
    <s v="C"/>
  </r>
  <r>
    <x v="496"/>
    <x v="496"/>
    <x v="1"/>
    <x v="5"/>
    <x v="1"/>
    <x v="1"/>
    <s v="1"/>
    <s v="0"/>
    <s v="36947"/>
    <n v="78.2667"/>
    <s v="D20"/>
    <s v="C"/>
  </r>
  <r>
    <x v="497"/>
    <x v="497"/>
    <x v="0"/>
    <x v="4"/>
    <x v="0"/>
    <x v="0"/>
    <s v="0"/>
    <s v="0"/>
    <s v="C.A. 6212"/>
    <n v="15.1"/>
    <s v=""/>
    <s v="S"/>
  </r>
  <r>
    <x v="498"/>
    <x v="498"/>
    <x v="1"/>
    <x v="36"/>
    <x v="0"/>
    <x v="1"/>
    <s v="1"/>
    <s v="2"/>
    <s v="113781"/>
    <n v="151.55000000000001"/>
    <s v="C22 C26"/>
    <s v="S"/>
  </r>
  <r>
    <x v="499"/>
    <x v="499"/>
    <x v="0"/>
    <x v="41"/>
    <x v="0"/>
    <x v="0"/>
    <s v="0"/>
    <s v="0"/>
    <s v="350035"/>
    <n v="7.7957999999999998"/>
    <s v=""/>
    <s v="S"/>
  </r>
  <r>
    <x v="500"/>
    <x v="500"/>
    <x v="0"/>
    <x v="33"/>
    <x v="0"/>
    <x v="0"/>
    <s v="0"/>
    <s v="0"/>
    <s v="315086"/>
    <n v="8.6624999999999996"/>
    <s v=""/>
    <s v="S"/>
  </r>
  <r>
    <x v="501"/>
    <x v="501"/>
    <x v="1"/>
    <x v="23"/>
    <x v="0"/>
    <x v="0"/>
    <s v="0"/>
    <s v="0"/>
    <s v="364846"/>
    <n v="7.75"/>
    <s v=""/>
    <s v="Q"/>
  </r>
  <r>
    <x v="502"/>
    <x v="502"/>
    <x v="1"/>
    <x v="4"/>
    <x v="0"/>
    <x v="0"/>
    <s v="0"/>
    <s v="0"/>
    <s v="330909"/>
    <n v="7.6292"/>
    <s v=""/>
    <s v="Q"/>
  </r>
  <r>
    <x v="503"/>
    <x v="503"/>
    <x v="1"/>
    <x v="45"/>
    <x v="0"/>
    <x v="0"/>
    <s v="0"/>
    <s v="0"/>
    <s v="4135"/>
    <n v="9.5875000000000004"/>
    <s v=""/>
    <s v="S"/>
  </r>
  <r>
    <x v="504"/>
    <x v="504"/>
    <x v="1"/>
    <x v="35"/>
    <x v="1"/>
    <x v="1"/>
    <s v="0"/>
    <s v="0"/>
    <s v="110152"/>
    <n v="86.5"/>
    <s v="B79"/>
    <s v="S"/>
  </r>
  <r>
    <x v="505"/>
    <x v="505"/>
    <x v="0"/>
    <x v="24"/>
    <x v="0"/>
    <x v="1"/>
    <s v="1"/>
    <s v="0"/>
    <s v="PC 17758"/>
    <n v="108.9"/>
    <s v="C65"/>
    <s v="C"/>
  </r>
  <r>
    <x v="506"/>
    <x v="506"/>
    <x v="1"/>
    <x v="39"/>
    <x v="1"/>
    <x v="2"/>
    <s v="0"/>
    <s v="2"/>
    <s v="26360"/>
    <n v="26"/>
    <s v=""/>
    <s v="S"/>
  </r>
  <r>
    <x v="507"/>
    <x v="507"/>
    <x v="0"/>
    <x v="4"/>
    <x v="1"/>
    <x v="1"/>
    <s v="0"/>
    <s v="0"/>
    <s v="111427"/>
    <n v="26.55"/>
    <s v=""/>
    <s v="S"/>
  </r>
  <r>
    <x v="508"/>
    <x v="508"/>
    <x v="0"/>
    <x v="17"/>
    <x v="0"/>
    <x v="0"/>
    <s v="0"/>
    <s v="0"/>
    <s v="C 4001"/>
    <n v="22.524999999999999"/>
    <s v=""/>
    <s v="S"/>
  </r>
  <r>
    <x v="509"/>
    <x v="509"/>
    <x v="0"/>
    <x v="2"/>
    <x v="1"/>
    <x v="0"/>
    <s v="0"/>
    <s v="0"/>
    <s v="1601"/>
    <n v="56.495800000000003"/>
    <s v=""/>
    <s v="S"/>
  </r>
  <r>
    <x v="510"/>
    <x v="510"/>
    <x v="0"/>
    <x v="28"/>
    <x v="1"/>
    <x v="0"/>
    <s v="0"/>
    <s v="0"/>
    <s v="382651"/>
    <n v="7.75"/>
    <s v=""/>
    <s v="Q"/>
  </r>
  <r>
    <x v="511"/>
    <x v="511"/>
    <x v="0"/>
    <x v="4"/>
    <x v="0"/>
    <x v="0"/>
    <s v="0"/>
    <s v="0"/>
    <s v="SOTON/OQ 3101316"/>
    <n v="8.0500000000000007"/>
    <s v=""/>
    <s v="S"/>
  </r>
  <r>
    <x v="512"/>
    <x v="512"/>
    <x v="0"/>
    <x v="50"/>
    <x v="1"/>
    <x v="1"/>
    <s v="0"/>
    <s v="0"/>
    <s v="PC 17473"/>
    <n v="26.287500000000001"/>
    <s v="E25"/>
    <s v="S"/>
  </r>
  <r>
    <x v="513"/>
    <x v="513"/>
    <x v="1"/>
    <x v="5"/>
    <x v="1"/>
    <x v="1"/>
    <s v="1"/>
    <s v="0"/>
    <s v="PC 17603"/>
    <n v="59.4"/>
    <s v=""/>
    <s v="C"/>
  </r>
  <r>
    <x v="514"/>
    <x v="514"/>
    <x v="0"/>
    <x v="41"/>
    <x v="0"/>
    <x v="0"/>
    <s v="0"/>
    <s v="0"/>
    <s v="349209"/>
    <n v="7.4958"/>
    <s v=""/>
    <s v="S"/>
  </r>
  <r>
    <x v="515"/>
    <x v="515"/>
    <x v="0"/>
    <x v="46"/>
    <x v="0"/>
    <x v="1"/>
    <s v="0"/>
    <s v="0"/>
    <s v="36967"/>
    <n v="34.020800000000001"/>
    <s v="D46"/>
    <s v="S"/>
  </r>
  <r>
    <x v="516"/>
    <x v="516"/>
    <x v="1"/>
    <x v="15"/>
    <x v="1"/>
    <x v="2"/>
    <s v="0"/>
    <s v="0"/>
    <s v="C.A. 34260"/>
    <n v="10.5"/>
    <s v="F33"/>
    <s v="S"/>
  </r>
  <r>
    <x v="517"/>
    <x v="517"/>
    <x v="0"/>
    <x v="4"/>
    <x v="0"/>
    <x v="0"/>
    <s v="0"/>
    <s v="0"/>
    <s v="371110"/>
    <n v="24.15"/>
    <s v=""/>
    <s v="Q"/>
  </r>
  <r>
    <x v="518"/>
    <x v="518"/>
    <x v="1"/>
    <x v="50"/>
    <x v="1"/>
    <x v="2"/>
    <s v="1"/>
    <s v="0"/>
    <s v="226875"/>
    <n v="26"/>
    <s v=""/>
    <s v="S"/>
  </r>
  <r>
    <x v="519"/>
    <x v="519"/>
    <x v="0"/>
    <x v="34"/>
    <x v="0"/>
    <x v="0"/>
    <s v="0"/>
    <s v="0"/>
    <s v="349242"/>
    <n v="7.8958000000000004"/>
    <s v=""/>
    <s v="S"/>
  </r>
  <r>
    <x v="520"/>
    <x v="520"/>
    <x v="1"/>
    <x v="38"/>
    <x v="1"/>
    <x v="1"/>
    <s v="0"/>
    <s v="0"/>
    <s v="12749"/>
    <n v="93.5"/>
    <s v="B73"/>
    <s v="S"/>
  </r>
  <r>
    <x v="521"/>
    <x v="521"/>
    <x v="0"/>
    <x v="0"/>
    <x v="0"/>
    <x v="0"/>
    <s v="0"/>
    <s v="0"/>
    <s v="349252"/>
    <n v="7.8958000000000004"/>
    <s v=""/>
    <s v="S"/>
  </r>
  <r>
    <x v="522"/>
    <x v="522"/>
    <x v="0"/>
    <x v="4"/>
    <x v="0"/>
    <x v="0"/>
    <s v="0"/>
    <s v="0"/>
    <s v="2624"/>
    <n v="7.2249999999999996"/>
    <s v=""/>
    <s v="C"/>
  </r>
  <r>
    <x v="523"/>
    <x v="523"/>
    <x v="1"/>
    <x v="52"/>
    <x v="1"/>
    <x v="1"/>
    <s v="0"/>
    <s v="1"/>
    <s v="111361"/>
    <n v="57.979199999999999"/>
    <s v="B18"/>
    <s v="C"/>
  </r>
  <r>
    <x v="524"/>
    <x v="524"/>
    <x v="0"/>
    <x v="4"/>
    <x v="0"/>
    <x v="0"/>
    <s v="0"/>
    <s v="0"/>
    <s v="2700"/>
    <n v="7.2291999999999996"/>
    <s v=""/>
    <s v="C"/>
  </r>
  <r>
    <x v="525"/>
    <x v="525"/>
    <x v="0"/>
    <x v="20"/>
    <x v="0"/>
    <x v="0"/>
    <s v="0"/>
    <s v="0"/>
    <s v="367232"/>
    <n v="7.75"/>
    <s v=""/>
    <s v="Q"/>
  </r>
  <r>
    <x v="526"/>
    <x v="526"/>
    <x v="1"/>
    <x v="56"/>
    <x v="1"/>
    <x v="2"/>
    <s v="0"/>
    <s v="0"/>
    <s v="W./C. 14258"/>
    <n v="10.5"/>
    <s v=""/>
    <s v="S"/>
  </r>
  <r>
    <x v="527"/>
    <x v="527"/>
    <x v="0"/>
    <x v="4"/>
    <x v="0"/>
    <x v="1"/>
    <s v="0"/>
    <s v="0"/>
    <s v="PC 17483"/>
    <n v="221.7792"/>
    <s v="C95"/>
    <s v="S"/>
  </r>
  <r>
    <x v="528"/>
    <x v="528"/>
    <x v="0"/>
    <x v="12"/>
    <x v="0"/>
    <x v="0"/>
    <s v="0"/>
    <s v="0"/>
    <s v="3101296"/>
    <n v="7.9249999999999998"/>
    <s v=""/>
    <s v="S"/>
  </r>
  <r>
    <x v="529"/>
    <x v="529"/>
    <x v="0"/>
    <x v="40"/>
    <x v="0"/>
    <x v="2"/>
    <s v="2"/>
    <s v="1"/>
    <s v="29104"/>
    <n v="11.5"/>
    <s v=""/>
    <s v="S"/>
  </r>
  <r>
    <x v="530"/>
    <x v="530"/>
    <x v="1"/>
    <x v="6"/>
    <x v="1"/>
    <x v="2"/>
    <s v="1"/>
    <s v="1"/>
    <s v="26360"/>
    <n v="26"/>
    <s v=""/>
    <s v="S"/>
  </r>
  <r>
    <x v="531"/>
    <x v="531"/>
    <x v="0"/>
    <x v="4"/>
    <x v="0"/>
    <x v="0"/>
    <s v="0"/>
    <s v="0"/>
    <s v="2641"/>
    <n v="7.2291999999999996"/>
    <s v=""/>
    <s v="C"/>
  </r>
  <r>
    <x v="532"/>
    <x v="532"/>
    <x v="0"/>
    <x v="33"/>
    <x v="0"/>
    <x v="0"/>
    <s v="1"/>
    <s v="1"/>
    <s v="2690"/>
    <n v="7.2291999999999996"/>
    <s v=""/>
    <s v="C"/>
  </r>
  <r>
    <x v="533"/>
    <x v="533"/>
    <x v="1"/>
    <x v="4"/>
    <x v="1"/>
    <x v="0"/>
    <s v="0"/>
    <s v="2"/>
    <s v="2668"/>
    <n v="22.3583"/>
    <s v=""/>
    <s v="C"/>
  </r>
  <r>
    <x v="534"/>
    <x v="534"/>
    <x v="1"/>
    <x v="38"/>
    <x v="0"/>
    <x v="0"/>
    <s v="0"/>
    <s v="0"/>
    <s v="315084"/>
    <n v="8.6624999999999996"/>
    <s v=""/>
    <s v="S"/>
  </r>
  <r>
    <x v="535"/>
    <x v="535"/>
    <x v="1"/>
    <x v="26"/>
    <x v="1"/>
    <x v="2"/>
    <s v="0"/>
    <s v="2"/>
    <s v="F.C.C. 13529"/>
    <n v="26.25"/>
    <s v=""/>
    <s v="S"/>
  </r>
  <r>
    <x v="536"/>
    <x v="536"/>
    <x v="0"/>
    <x v="32"/>
    <x v="0"/>
    <x v="1"/>
    <s v="0"/>
    <s v="0"/>
    <s v="113050"/>
    <n v="26.55"/>
    <s v="B38"/>
    <s v="S"/>
  </r>
  <r>
    <x v="537"/>
    <x v="537"/>
    <x v="1"/>
    <x v="38"/>
    <x v="1"/>
    <x v="1"/>
    <s v="0"/>
    <s v="0"/>
    <s v="PC 17761"/>
    <n v="106.425"/>
    <s v=""/>
    <s v="C"/>
  </r>
  <r>
    <x v="538"/>
    <x v="538"/>
    <x v="0"/>
    <x v="4"/>
    <x v="0"/>
    <x v="0"/>
    <s v="0"/>
    <s v="0"/>
    <s v="364498"/>
    <n v="14.5"/>
    <s v=""/>
    <s v="S"/>
  </r>
  <r>
    <x v="539"/>
    <x v="539"/>
    <x v="1"/>
    <x v="0"/>
    <x v="1"/>
    <x v="1"/>
    <s v="0"/>
    <s v="2"/>
    <s v="13568"/>
    <n v="49.5"/>
    <s v="B39"/>
    <s v="C"/>
  </r>
  <r>
    <x v="540"/>
    <x v="540"/>
    <x v="1"/>
    <x v="50"/>
    <x v="1"/>
    <x v="1"/>
    <s v="0"/>
    <s v="2"/>
    <s v="WE/P 5735"/>
    <n v="71"/>
    <s v="B22"/>
    <s v="S"/>
  </r>
  <r>
    <x v="541"/>
    <x v="541"/>
    <x v="1"/>
    <x v="49"/>
    <x v="0"/>
    <x v="0"/>
    <s v="4"/>
    <s v="2"/>
    <s v="347082"/>
    <n v="31.274999999999999"/>
    <s v=""/>
    <s v="S"/>
  </r>
  <r>
    <x v="542"/>
    <x v="542"/>
    <x v="1"/>
    <x v="31"/>
    <x v="0"/>
    <x v="0"/>
    <s v="4"/>
    <s v="2"/>
    <s v="347082"/>
    <n v="31.274999999999999"/>
    <s v=""/>
    <s v="S"/>
  </r>
  <r>
    <x v="543"/>
    <x v="543"/>
    <x v="0"/>
    <x v="34"/>
    <x v="1"/>
    <x v="2"/>
    <s v="1"/>
    <s v="0"/>
    <s v="2908"/>
    <n v="26"/>
    <s v=""/>
    <s v="S"/>
  </r>
  <r>
    <x v="544"/>
    <x v="544"/>
    <x v="0"/>
    <x v="56"/>
    <x v="0"/>
    <x v="1"/>
    <s v="1"/>
    <s v="0"/>
    <s v="PC 17761"/>
    <n v="106.425"/>
    <s v="C86"/>
    <s v="C"/>
  </r>
  <r>
    <x v="545"/>
    <x v="545"/>
    <x v="0"/>
    <x v="64"/>
    <x v="0"/>
    <x v="1"/>
    <s v="0"/>
    <s v="0"/>
    <s v="693"/>
    <n v="26"/>
    <s v=""/>
    <s v="S"/>
  </r>
  <r>
    <x v="546"/>
    <x v="546"/>
    <x v="1"/>
    <x v="19"/>
    <x v="1"/>
    <x v="2"/>
    <s v="1"/>
    <s v="0"/>
    <s v="2908"/>
    <n v="26"/>
    <s v=""/>
    <s v="S"/>
  </r>
  <r>
    <x v="547"/>
    <x v="547"/>
    <x v="0"/>
    <x v="4"/>
    <x v="1"/>
    <x v="2"/>
    <s v="0"/>
    <s v="0"/>
    <s v="SC/PARIS 2146"/>
    <n v="13.862500000000001"/>
    <s v=""/>
    <s v="C"/>
  </r>
  <r>
    <x v="548"/>
    <x v="548"/>
    <x v="0"/>
    <x v="39"/>
    <x v="0"/>
    <x v="0"/>
    <s v="1"/>
    <s v="1"/>
    <s v="363291"/>
    <n v="20.524999999999999"/>
    <s v=""/>
    <s v="S"/>
  </r>
  <r>
    <x v="549"/>
    <x v="549"/>
    <x v="0"/>
    <x v="18"/>
    <x v="1"/>
    <x v="2"/>
    <s v="1"/>
    <s v="1"/>
    <s v="C.A. 33112"/>
    <n v="36.75"/>
    <s v=""/>
    <s v="S"/>
  </r>
  <r>
    <x v="550"/>
    <x v="550"/>
    <x v="0"/>
    <x v="33"/>
    <x v="1"/>
    <x v="1"/>
    <s v="0"/>
    <s v="2"/>
    <s v="17421"/>
    <n v="110.88330000000001"/>
    <s v="C70"/>
    <s v="C"/>
  </r>
  <r>
    <x v="551"/>
    <x v="551"/>
    <x v="0"/>
    <x v="7"/>
    <x v="0"/>
    <x v="2"/>
    <s v="0"/>
    <s v="0"/>
    <s v="244358"/>
    <n v="26"/>
    <s v=""/>
    <s v="S"/>
  </r>
  <r>
    <x v="552"/>
    <x v="552"/>
    <x v="0"/>
    <x v="4"/>
    <x v="0"/>
    <x v="0"/>
    <s v="0"/>
    <s v="0"/>
    <s v="330979"/>
    <n v="7.8292000000000002"/>
    <s v=""/>
    <s v="Q"/>
  </r>
  <r>
    <x v="553"/>
    <x v="553"/>
    <x v="0"/>
    <x v="0"/>
    <x v="1"/>
    <x v="0"/>
    <s v="0"/>
    <s v="0"/>
    <s v="2620"/>
    <n v="7.2249999999999996"/>
    <s v=""/>
    <s v="C"/>
  </r>
  <r>
    <x v="554"/>
    <x v="554"/>
    <x v="1"/>
    <x v="0"/>
    <x v="1"/>
    <x v="0"/>
    <s v="0"/>
    <s v="0"/>
    <s v="347085"/>
    <n v="7.7750000000000004"/>
    <s v=""/>
    <s v="S"/>
  </r>
  <r>
    <x v="555"/>
    <x v="555"/>
    <x v="0"/>
    <x v="57"/>
    <x v="0"/>
    <x v="1"/>
    <s v="0"/>
    <s v="0"/>
    <s v="113807"/>
    <n v="26.55"/>
    <s v=""/>
    <s v="S"/>
  </r>
  <r>
    <x v="556"/>
    <x v="556"/>
    <x v="1"/>
    <x v="66"/>
    <x v="1"/>
    <x v="1"/>
    <s v="1"/>
    <s v="0"/>
    <s v="11755"/>
    <n v="39.6"/>
    <s v="A16"/>
    <s v="C"/>
  </r>
  <r>
    <x v="557"/>
    <x v="557"/>
    <x v="0"/>
    <x v="4"/>
    <x v="0"/>
    <x v="1"/>
    <s v="0"/>
    <s v="0"/>
    <s v="PC 17757"/>
    <n v="227.52500000000001"/>
    <s v=""/>
    <s v="C"/>
  </r>
  <r>
    <x v="558"/>
    <x v="558"/>
    <x v="1"/>
    <x v="12"/>
    <x v="1"/>
    <x v="1"/>
    <s v="1"/>
    <s v="1"/>
    <s v="110413"/>
    <n v="79.650000000000006"/>
    <s v="E67"/>
    <s v="S"/>
  </r>
  <r>
    <x v="559"/>
    <x v="559"/>
    <x v="1"/>
    <x v="50"/>
    <x v="1"/>
    <x v="0"/>
    <s v="1"/>
    <s v="0"/>
    <s v="345572"/>
    <n v="17.399999999999999"/>
    <s v=""/>
    <s v="S"/>
  </r>
  <r>
    <x v="560"/>
    <x v="560"/>
    <x v="0"/>
    <x v="4"/>
    <x v="0"/>
    <x v="0"/>
    <s v="0"/>
    <s v="0"/>
    <s v="372622"/>
    <n v="7.75"/>
    <s v=""/>
    <s v="Q"/>
  </r>
  <r>
    <x v="561"/>
    <x v="561"/>
    <x v="0"/>
    <x v="20"/>
    <x v="0"/>
    <x v="0"/>
    <s v="0"/>
    <s v="0"/>
    <s v="349251"/>
    <n v="7.8958000000000004"/>
    <s v=""/>
    <s v="S"/>
  </r>
  <r>
    <x v="562"/>
    <x v="562"/>
    <x v="0"/>
    <x v="17"/>
    <x v="0"/>
    <x v="2"/>
    <s v="0"/>
    <s v="0"/>
    <s v="218629"/>
    <n v="13.5"/>
    <s v=""/>
    <s v="S"/>
  </r>
  <r>
    <x v="563"/>
    <x v="563"/>
    <x v="0"/>
    <x v="4"/>
    <x v="0"/>
    <x v="0"/>
    <s v="0"/>
    <s v="0"/>
    <s v="SOTON/OQ 392082"/>
    <n v="8.0500000000000007"/>
    <s v=""/>
    <s v="S"/>
  </r>
  <r>
    <x v="564"/>
    <x v="564"/>
    <x v="1"/>
    <x v="4"/>
    <x v="0"/>
    <x v="0"/>
    <s v="0"/>
    <s v="0"/>
    <s v="SOTON/O.Q. 392087"/>
    <n v="8.0500000000000007"/>
    <s v=""/>
    <s v="S"/>
  </r>
  <r>
    <x v="565"/>
    <x v="565"/>
    <x v="0"/>
    <x v="41"/>
    <x v="0"/>
    <x v="0"/>
    <s v="2"/>
    <s v="0"/>
    <s v="A/4 48871"/>
    <n v="24.15"/>
    <s v=""/>
    <s v="S"/>
  </r>
  <r>
    <x v="566"/>
    <x v="566"/>
    <x v="0"/>
    <x v="19"/>
    <x v="0"/>
    <x v="0"/>
    <s v="0"/>
    <s v="0"/>
    <s v="349205"/>
    <n v="7.8958000000000004"/>
    <s v=""/>
    <s v="S"/>
  </r>
  <r>
    <x v="567"/>
    <x v="567"/>
    <x v="1"/>
    <x v="28"/>
    <x v="0"/>
    <x v="0"/>
    <s v="0"/>
    <s v="4"/>
    <s v="349909"/>
    <n v="21.074999999999999"/>
    <s v=""/>
    <s v="S"/>
  </r>
  <r>
    <x v="568"/>
    <x v="568"/>
    <x v="0"/>
    <x v="4"/>
    <x v="0"/>
    <x v="0"/>
    <s v="0"/>
    <s v="0"/>
    <s v="2686"/>
    <n v="7.2291999999999996"/>
    <s v=""/>
    <s v="C"/>
  </r>
  <r>
    <x v="569"/>
    <x v="569"/>
    <x v="0"/>
    <x v="34"/>
    <x v="1"/>
    <x v="0"/>
    <s v="0"/>
    <s v="0"/>
    <s v="350417"/>
    <n v="7.8541999999999996"/>
    <s v=""/>
    <s v="S"/>
  </r>
  <r>
    <x v="570"/>
    <x v="570"/>
    <x v="0"/>
    <x v="57"/>
    <x v="1"/>
    <x v="2"/>
    <s v="0"/>
    <s v="0"/>
    <s v="S.W./PP 752"/>
    <n v="10.5"/>
    <s v=""/>
    <s v="S"/>
  </r>
  <r>
    <x v="571"/>
    <x v="571"/>
    <x v="1"/>
    <x v="67"/>
    <x v="1"/>
    <x v="1"/>
    <s v="2"/>
    <s v="0"/>
    <s v="11769"/>
    <n v="51.479199999999999"/>
    <s v="C101"/>
    <s v="S"/>
  </r>
  <r>
    <x v="572"/>
    <x v="572"/>
    <x v="0"/>
    <x v="50"/>
    <x v="1"/>
    <x v="1"/>
    <s v="0"/>
    <s v="0"/>
    <s v="PC 17474"/>
    <n v="26.387499999999999"/>
    <s v="E25"/>
    <s v="S"/>
  </r>
  <r>
    <x v="573"/>
    <x v="573"/>
    <x v="1"/>
    <x v="4"/>
    <x v="1"/>
    <x v="0"/>
    <s v="0"/>
    <s v="0"/>
    <s v="14312"/>
    <n v="7.75"/>
    <s v=""/>
    <s v="Q"/>
  </r>
  <r>
    <x v="574"/>
    <x v="574"/>
    <x v="0"/>
    <x v="35"/>
    <x v="0"/>
    <x v="0"/>
    <s v="0"/>
    <s v="0"/>
    <s v="A/4. 20589"/>
    <n v="8.0500000000000007"/>
    <s v=""/>
    <s v="S"/>
  </r>
  <r>
    <x v="575"/>
    <x v="575"/>
    <x v="0"/>
    <x v="19"/>
    <x v="0"/>
    <x v="0"/>
    <s v="0"/>
    <s v="0"/>
    <s v="358585"/>
    <n v="14.5"/>
    <s v=""/>
    <s v="S"/>
  </r>
  <r>
    <x v="576"/>
    <x v="576"/>
    <x v="1"/>
    <x v="15"/>
    <x v="1"/>
    <x v="2"/>
    <s v="0"/>
    <s v="0"/>
    <s v="243880"/>
    <n v="13"/>
    <s v=""/>
    <s v="S"/>
  </r>
  <r>
    <x v="577"/>
    <x v="577"/>
    <x v="1"/>
    <x v="12"/>
    <x v="1"/>
    <x v="1"/>
    <s v="1"/>
    <s v="0"/>
    <s v="13507"/>
    <n v="55.9"/>
    <s v="E44"/>
    <s v="S"/>
  </r>
  <r>
    <x v="578"/>
    <x v="578"/>
    <x v="1"/>
    <x v="4"/>
    <x v="0"/>
    <x v="0"/>
    <s v="1"/>
    <s v="0"/>
    <s v="2689"/>
    <n v="14.458299999999999"/>
    <s v=""/>
    <s v="C"/>
  </r>
  <r>
    <x v="579"/>
    <x v="579"/>
    <x v="0"/>
    <x v="34"/>
    <x v="1"/>
    <x v="0"/>
    <s v="0"/>
    <s v="0"/>
    <s v="STON/O 2. 3101286"/>
    <n v="7.9249999999999998"/>
    <s v=""/>
    <s v="S"/>
  </r>
  <r>
    <x v="580"/>
    <x v="580"/>
    <x v="1"/>
    <x v="36"/>
    <x v="1"/>
    <x v="2"/>
    <s v="1"/>
    <s v="1"/>
    <s v="237789"/>
    <n v="30"/>
    <s v=""/>
    <s v="S"/>
  </r>
  <r>
    <x v="581"/>
    <x v="581"/>
    <x v="1"/>
    <x v="12"/>
    <x v="1"/>
    <x v="1"/>
    <s v="1"/>
    <s v="1"/>
    <s v="17421"/>
    <n v="110.88330000000001"/>
    <s v="C68"/>
    <s v="C"/>
  </r>
  <r>
    <x v="582"/>
    <x v="582"/>
    <x v="0"/>
    <x v="5"/>
    <x v="0"/>
    <x v="2"/>
    <s v="0"/>
    <s v="0"/>
    <s v="28403"/>
    <n v="26"/>
    <s v=""/>
    <s v="S"/>
  </r>
  <r>
    <x v="583"/>
    <x v="583"/>
    <x v="0"/>
    <x v="50"/>
    <x v="0"/>
    <x v="1"/>
    <s v="0"/>
    <s v="0"/>
    <s v="13049"/>
    <n v="40.125"/>
    <s v="A10"/>
    <s v="C"/>
  </r>
  <r>
    <x v="584"/>
    <x v="584"/>
    <x v="0"/>
    <x v="4"/>
    <x v="0"/>
    <x v="0"/>
    <s v="0"/>
    <s v="0"/>
    <s v="3411"/>
    <n v="8.7125000000000004"/>
    <s v=""/>
    <s v="C"/>
  </r>
  <r>
    <x v="585"/>
    <x v="585"/>
    <x v="1"/>
    <x v="24"/>
    <x v="1"/>
    <x v="1"/>
    <s v="0"/>
    <s v="2"/>
    <s v="110413"/>
    <n v="79.650000000000006"/>
    <s v="E68"/>
    <s v="S"/>
  </r>
  <r>
    <x v="586"/>
    <x v="586"/>
    <x v="0"/>
    <x v="46"/>
    <x v="0"/>
    <x v="2"/>
    <s v="0"/>
    <s v="0"/>
    <s v="237565"/>
    <n v="15"/>
    <s v=""/>
    <s v="S"/>
  </r>
  <r>
    <x v="587"/>
    <x v="587"/>
    <x v="0"/>
    <x v="62"/>
    <x v="1"/>
    <x v="1"/>
    <s v="1"/>
    <s v="1"/>
    <s v="13567"/>
    <n v="79.2"/>
    <s v="B41"/>
    <s v="C"/>
  </r>
  <r>
    <x v="588"/>
    <x v="588"/>
    <x v="0"/>
    <x v="0"/>
    <x v="0"/>
    <x v="0"/>
    <s v="0"/>
    <s v="0"/>
    <s v="14973"/>
    <n v="8.0500000000000007"/>
    <s v=""/>
    <s v="S"/>
  </r>
  <r>
    <x v="589"/>
    <x v="589"/>
    <x v="0"/>
    <x v="4"/>
    <x v="0"/>
    <x v="0"/>
    <s v="0"/>
    <s v="0"/>
    <s v="A./5. 3235"/>
    <n v="8.0500000000000007"/>
    <s v=""/>
    <s v="S"/>
  </r>
  <r>
    <x v="590"/>
    <x v="590"/>
    <x v="0"/>
    <x v="3"/>
    <x v="0"/>
    <x v="0"/>
    <s v="0"/>
    <s v="0"/>
    <s v="STON/O 2. 3101273"/>
    <n v="7.125"/>
    <s v=""/>
    <s v="S"/>
  </r>
  <r>
    <x v="591"/>
    <x v="591"/>
    <x v="1"/>
    <x v="59"/>
    <x v="1"/>
    <x v="1"/>
    <s v="1"/>
    <s v="0"/>
    <s v="36947"/>
    <n v="78.2667"/>
    <s v="D20"/>
    <s v="C"/>
  </r>
  <r>
    <x v="592"/>
    <x v="592"/>
    <x v="0"/>
    <x v="46"/>
    <x v="0"/>
    <x v="0"/>
    <s v="0"/>
    <s v="0"/>
    <s v="A/5 3902"/>
    <n v="7.25"/>
    <s v=""/>
    <s v="S"/>
  </r>
  <r>
    <x v="593"/>
    <x v="593"/>
    <x v="1"/>
    <x v="4"/>
    <x v="0"/>
    <x v="0"/>
    <s v="0"/>
    <s v="2"/>
    <s v="364848"/>
    <n v="7.75"/>
    <s v=""/>
    <s v="Q"/>
  </r>
  <r>
    <x v="594"/>
    <x v="594"/>
    <x v="0"/>
    <x v="45"/>
    <x v="0"/>
    <x v="2"/>
    <s v="1"/>
    <s v="0"/>
    <s v="SC/AH 29037"/>
    <n v="26"/>
    <s v=""/>
    <s v="S"/>
  </r>
  <r>
    <x v="595"/>
    <x v="595"/>
    <x v="0"/>
    <x v="50"/>
    <x v="0"/>
    <x v="0"/>
    <s v="1"/>
    <s v="1"/>
    <s v="345773"/>
    <n v="24.15"/>
    <s v=""/>
    <s v="S"/>
  </r>
  <r>
    <x v="596"/>
    <x v="596"/>
    <x v="1"/>
    <x v="4"/>
    <x v="1"/>
    <x v="2"/>
    <s v="0"/>
    <s v="0"/>
    <s v="248727"/>
    <n v="33"/>
    <s v=""/>
    <s v="S"/>
  </r>
  <r>
    <x v="597"/>
    <x v="597"/>
    <x v="0"/>
    <x v="27"/>
    <x v="0"/>
    <x v="0"/>
    <s v="0"/>
    <s v="0"/>
    <s v="LINE"/>
    <n v="0"/>
    <s v=""/>
    <s v="S"/>
  </r>
  <r>
    <x v="598"/>
    <x v="598"/>
    <x v="0"/>
    <x v="4"/>
    <x v="0"/>
    <x v="0"/>
    <s v="0"/>
    <s v="0"/>
    <s v="2664"/>
    <n v="7.2249999999999996"/>
    <s v=""/>
    <s v="C"/>
  </r>
  <r>
    <x v="599"/>
    <x v="599"/>
    <x v="0"/>
    <x v="27"/>
    <x v="1"/>
    <x v="1"/>
    <s v="1"/>
    <s v="0"/>
    <s v="PC 17485"/>
    <n v="56.929200000000002"/>
    <s v="A20"/>
    <s v="C"/>
  </r>
  <r>
    <x v="600"/>
    <x v="600"/>
    <x v="1"/>
    <x v="41"/>
    <x v="1"/>
    <x v="2"/>
    <s v="2"/>
    <s v="1"/>
    <s v="243847"/>
    <n v="27"/>
    <s v=""/>
    <s v="S"/>
  </r>
  <r>
    <x v="601"/>
    <x v="601"/>
    <x v="0"/>
    <x v="4"/>
    <x v="0"/>
    <x v="0"/>
    <s v="0"/>
    <s v="0"/>
    <s v="349214"/>
    <n v="7.8958000000000004"/>
    <s v=""/>
    <s v="S"/>
  </r>
  <r>
    <x v="602"/>
    <x v="602"/>
    <x v="0"/>
    <x v="4"/>
    <x v="0"/>
    <x v="1"/>
    <s v="0"/>
    <s v="0"/>
    <s v="113796"/>
    <n v="42.4"/>
    <s v=""/>
    <s v="S"/>
  </r>
  <r>
    <x v="603"/>
    <x v="603"/>
    <x v="0"/>
    <x v="52"/>
    <x v="0"/>
    <x v="0"/>
    <s v="0"/>
    <s v="0"/>
    <s v="364511"/>
    <n v="8.0500000000000007"/>
    <s v=""/>
    <s v="S"/>
  </r>
  <r>
    <x v="604"/>
    <x v="604"/>
    <x v="0"/>
    <x v="3"/>
    <x v="1"/>
    <x v="1"/>
    <s v="0"/>
    <s v="0"/>
    <s v="111426"/>
    <n v="26.55"/>
    <s v=""/>
    <s v="C"/>
  </r>
  <r>
    <x v="605"/>
    <x v="605"/>
    <x v="0"/>
    <x v="50"/>
    <x v="0"/>
    <x v="0"/>
    <s v="1"/>
    <s v="0"/>
    <s v="349910"/>
    <n v="15.55"/>
    <s v=""/>
    <s v="S"/>
  </r>
  <r>
    <x v="606"/>
    <x v="606"/>
    <x v="0"/>
    <x v="38"/>
    <x v="0"/>
    <x v="0"/>
    <s v="0"/>
    <s v="0"/>
    <s v="349246"/>
    <n v="7.8958000000000004"/>
    <s v=""/>
    <s v="S"/>
  </r>
  <r>
    <x v="607"/>
    <x v="607"/>
    <x v="0"/>
    <x v="7"/>
    <x v="1"/>
    <x v="1"/>
    <s v="0"/>
    <s v="0"/>
    <s v="113804"/>
    <n v="30.5"/>
    <s v=""/>
    <s v="S"/>
  </r>
  <r>
    <x v="608"/>
    <x v="608"/>
    <x v="1"/>
    <x v="0"/>
    <x v="1"/>
    <x v="2"/>
    <s v="1"/>
    <s v="2"/>
    <s v="SC/Paris 2123"/>
    <n v="41.5792"/>
    <s v=""/>
    <s v="C"/>
  </r>
  <r>
    <x v="609"/>
    <x v="609"/>
    <x v="1"/>
    <x v="20"/>
    <x v="1"/>
    <x v="1"/>
    <s v="0"/>
    <s v="0"/>
    <s v="PC 17582"/>
    <n v="153.46250000000001"/>
    <s v="C125"/>
    <s v="S"/>
  </r>
  <r>
    <x v="610"/>
    <x v="610"/>
    <x v="1"/>
    <x v="12"/>
    <x v="0"/>
    <x v="0"/>
    <s v="1"/>
    <s v="5"/>
    <s v="347082"/>
    <n v="31.274999999999999"/>
    <s v=""/>
    <s v="S"/>
  </r>
  <r>
    <x v="611"/>
    <x v="611"/>
    <x v="0"/>
    <x v="4"/>
    <x v="0"/>
    <x v="0"/>
    <s v="0"/>
    <s v="0"/>
    <s v="SOTON/O.Q. 3101305"/>
    <n v="7.05"/>
    <s v=""/>
    <s v="S"/>
  </r>
  <r>
    <x v="612"/>
    <x v="612"/>
    <x v="1"/>
    <x v="4"/>
    <x v="1"/>
    <x v="0"/>
    <s v="1"/>
    <s v="0"/>
    <s v="367230"/>
    <n v="15.5"/>
    <s v=""/>
    <s v="Q"/>
  </r>
  <r>
    <x v="613"/>
    <x v="613"/>
    <x v="0"/>
    <x v="4"/>
    <x v="0"/>
    <x v="0"/>
    <s v="0"/>
    <s v="0"/>
    <s v="370377"/>
    <n v="7.75"/>
    <s v=""/>
    <s v="Q"/>
  </r>
  <r>
    <x v="614"/>
    <x v="614"/>
    <x v="0"/>
    <x v="3"/>
    <x v="0"/>
    <x v="0"/>
    <s v="0"/>
    <s v="0"/>
    <s v="364512"/>
    <n v="8.0500000000000007"/>
    <s v=""/>
    <s v="S"/>
  </r>
  <r>
    <x v="615"/>
    <x v="615"/>
    <x v="1"/>
    <x v="41"/>
    <x v="1"/>
    <x v="2"/>
    <s v="1"/>
    <s v="2"/>
    <s v="220845"/>
    <n v="65"/>
    <s v=""/>
    <s v="S"/>
  </r>
  <r>
    <x v="616"/>
    <x v="616"/>
    <x v="0"/>
    <x v="15"/>
    <x v="0"/>
    <x v="0"/>
    <s v="1"/>
    <s v="1"/>
    <s v="347080"/>
    <n v="14.4"/>
    <s v=""/>
    <s v="S"/>
  </r>
  <r>
    <x v="617"/>
    <x v="617"/>
    <x v="1"/>
    <x v="2"/>
    <x v="0"/>
    <x v="0"/>
    <s v="1"/>
    <s v="0"/>
    <s v="A/5. 3336"/>
    <n v="16.100000000000001"/>
    <s v=""/>
    <s v="S"/>
  </r>
  <r>
    <x v="618"/>
    <x v="618"/>
    <x v="1"/>
    <x v="9"/>
    <x v="1"/>
    <x v="2"/>
    <s v="2"/>
    <s v="1"/>
    <s v="230136"/>
    <n v="39"/>
    <s v="F4"/>
    <s v="S"/>
  </r>
  <r>
    <x v="619"/>
    <x v="619"/>
    <x v="0"/>
    <x v="2"/>
    <x v="0"/>
    <x v="2"/>
    <s v="0"/>
    <s v="0"/>
    <s v="31028"/>
    <n v="10.5"/>
    <s v=""/>
    <s v="S"/>
  </r>
  <r>
    <x v="620"/>
    <x v="620"/>
    <x v="0"/>
    <x v="7"/>
    <x v="0"/>
    <x v="0"/>
    <s v="1"/>
    <s v="0"/>
    <s v="2659"/>
    <n v="14.4542"/>
    <s v=""/>
    <s v="C"/>
  </r>
  <r>
    <x v="621"/>
    <x v="621"/>
    <x v="0"/>
    <x v="22"/>
    <x v="1"/>
    <x v="1"/>
    <s v="1"/>
    <s v="0"/>
    <s v="11753"/>
    <n v="52.554200000000002"/>
    <s v="D19"/>
    <s v="S"/>
  </r>
  <r>
    <x v="622"/>
    <x v="622"/>
    <x v="0"/>
    <x v="11"/>
    <x v="1"/>
    <x v="0"/>
    <s v="1"/>
    <s v="1"/>
    <s v="2653"/>
    <n v="15.7417"/>
    <s v=""/>
    <s v="C"/>
  </r>
  <r>
    <x v="623"/>
    <x v="623"/>
    <x v="0"/>
    <x v="23"/>
    <x v="0"/>
    <x v="0"/>
    <s v="0"/>
    <s v="0"/>
    <s v="350029"/>
    <n v="7.8541999999999996"/>
    <s v=""/>
    <s v="S"/>
  </r>
  <r>
    <x v="624"/>
    <x v="624"/>
    <x v="0"/>
    <x v="23"/>
    <x v="0"/>
    <x v="0"/>
    <s v="0"/>
    <s v="0"/>
    <s v="54636"/>
    <n v="16.100000000000001"/>
    <s v=""/>
    <s v="S"/>
  </r>
  <r>
    <x v="625"/>
    <x v="625"/>
    <x v="0"/>
    <x v="54"/>
    <x v="0"/>
    <x v="1"/>
    <s v="0"/>
    <s v="0"/>
    <s v="36963"/>
    <n v="32.320799999999998"/>
    <s v="D50"/>
    <s v="S"/>
  </r>
  <r>
    <x v="626"/>
    <x v="626"/>
    <x v="0"/>
    <x v="68"/>
    <x v="0"/>
    <x v="2"/>
    <s v="0"/>
    <s v="0"/>
    <s v="219533"/>
    <n v="12.35"/>
    <s v=""/>
    <s v="Q"/>
  </r>
  <r>
    <x v="627"/>
    <x v="627"/>
    <x v="1"/>
    <x v="23"/>
    <x v="1"/>
    <x v="1"/>
    <s v="0"/>
    <s v="0"/>
    <s v="13502"/>
    <n v="77.958299999999994"/>
    <s v="D9"/>
    <s v="S"/>
  </r>
  <r>
    <x v="628"/>
    <x v="628"/>
    <x v="0"/>
    <x v="2"/>
    <x v="0"/>
    <x v="0"/>
    <s v="0"/>
    <s v="0"/>
    <s v="349224"/>
    <n v="7.8958000000000004"/>
    <s v=""/>
    <s v="S"/>
  </r>
  <r>
    <x v="629"/>
    <x v="629"/>
    <x v="0"/>
    <x v="4"/>
    <x v="0"/>
    <x v="0"/>
    <s v="0"/>
    <s v="0"/>
    <s v="334912"/>
    <n v="7.7332999999999998"/>
    <s v=""/>
    <s v="Q"/>
  </r>
  <r>
    <x v="630"/>
    <x v="630"/>
    <x v="0"/>
    <x v="69"/>
    <x v="1"/>
    <x v="1"/>
    <s v="0"/>
    <s v="0"/>
    <s v="27042"/>
    <n v="30"/>
    <s v="A23"/>
    <s v="S"/>
  </r>
  <r>
    <x v="631"/>
    <x v="631"/>
    <x v="0"/>
    <x v="51"/>
    <x v="0"/>
    <x v="0"/>
    <s v="0"/>
    <s v="0"/>
    <s v="347743"/>
    <n v="7.0541999999999998"/>
    <s v=""/>
    <s v="S"/>
  </r>
  <r>
    <x v="632"/>
    <x v="632"/>
    <x v="0"/>
    <x v="34"/>
    <x v="1"/>
    <x v="1"/>
    <s v="0"/>
    <s v="0"/>
    <s v="13214"/>
    <n v="30.5"/>
    <s v="B50"/>
    <s v="C"/>
  </r>
  <r>
    <x v="633"/>
    <x v="633"/>
    <x v="0"/>
    <x v="4"/>
    <x v="0"/>
    <x v="1"/>
    <s v="0"/>
    <s v="0"/>
    <s v="112052"/>
    <n v="0"/>
    <s v=""/>
    <s v="S"/>
  </r>
  <r>
    <x v="634"/>
    <x v="634"/>
    <x v="1"/>
    <x v="49"/>
    <x v="0"/>
    <x v="0"/>
    <s v="3"/>
    <s v="2"/>
    <s v="347088"/>
    <n v="27.9"/>
    <s v=""/>
    <s v="S"/>
  </r>
  <r>
    <x v="635"/>
    <x v="635"/>
    <x v="1"/>
    <x v="17"/>
    <x v="1"/>
    <x v="2"/>
    <s v="0"/>
    <s v="0"/>
    <s v="237668"/>
    <n v="13"/>
    <s v=""/>
    <s v="S"/>
  </r>
  <r>
    <x v="636"/>
    <x v="636"/>
    <x v="0"/>
    <x v="34"/>
    <x v="0"/>
    <x v="0"/>
    <s v="0"/>
    <s v="0"/>
    <s v="STON/O 2. 3101292"/>
    <n v="7.9249999999999998"/>
    <s v=""/>
    <s v="S"/>
  </r>
  <r>
    <x v="637"/>
    <x v="637"/>
    <x v="0"/>
    <x v="14"/>
    <x v="0"/>
    <x v="2"/>
    <s v="1"/>
    <s v="1"/>
    <s v="C.A. 31921"/>
    <n v="26.25"/>
    <s v=""/>
    <s v="S"/>
  </r>
  <r>
    <x v="638"/>
    <x v="638"/>
    <x v="1"/>
    <x v="58"/>
    <x v="0"/>
    <x v="0"/>
    <s v="0"/>
    <s v="5"/>
    <s v="3101295"/>
    <n v="39.6875"/>
    <s v=""/>
    <s v="S"/>
  </r>
  <r>
    <x v="639"/>
    <x v="639"/>
    <x v="0"/>
    <x v="4"/>
    <x v="0"/>
    <x v="0"/>
    <s v="1"/>
    <s v="0"/>
    <s v="376564"/>
    <n v="16.100000000000001"/>
    <s v=""/>
    <s v="S"/>
  </r>
  <r>
    <x v="640"/>
    <x v="640"/>
    <x v="0"/>
    <x v="11"/>
    <x v="0"/>
    <x v="0"/>
    <s v="0"/>
    <s v="0"/>
    <s v="350050"/>
    <n v="7.8541999999999996"/>
    <s v=""/>
    <s v="S"/>
  </r>
  <r>
    <x v="641"/>
    <x v="641"/>
    <x v="1"/>
    <x v="41"/>
    <x v="1"/>
    <x v="1"/>
    <s v="0"/>
    <s v="0"/>
    <s v="PC 17477"/>
    <n v="69.3"/>
    <s v="B35"/>
    <s v="C"/>
  </r>
  <r>
    <x v="642"/>
    <x v="642"/>
    <x v="1"/>
    <x v="6"/>
    <x v="0"/>
    <x v="0"/>
    <s v="3"/>
    <s v="2"/>
    <s v="347088"/>
    <n v="27.9"/>
    <s v=""/>
    <s v="S"/>
  </r>
  <r>
    <x v="643"/>
    <x v="643"/>
    <x v="0"/>
    <x v="4"/>
    <x v="1"/>
    <x v="0"/>
    <s v="0"/>
    <s v="0"/>
    <s v="1601"/>
    <n v="56.495800000000003"/>
    <s v=""/>
    <s v="S"/>
  </r>
  <r>
    <x v="644"/>
    <x v="644"/>
    <x v="1"/>
    <x v="37"/>
    <x v="1"/>
    <x v="0"/>
    <s v="2"/>
    <s v="1"/>
    <s v="2666"/>
    <n v="19.258299999999998"/>
    <s v=""/>
    <s v="C"/>
  </r>
  <r>
    <x v="645"/>
    <x v="645"/>
    <x v="0"/>
    <x v="66"/>
    <x v="1"/>
    <x v="1"/>
    <s v="1"/>
    <s v="0"/>
    <s v="PC 17572"/>
    <n v="76.729200000000006"/>
    <s v="D33"/>
    <s v="C"/>
  </r>
  <r>
    <x v="646"/>
    <x v="646"/>
    <x v="0"/>
    <x v="19"/>
    <x v="0"/>
    <x v="0"/>
    <s v="0"/>
    <s v="0"/>
    <s v="349231"/>
    <n v="7.8958000000000004"/>
    <s v=""/>
    <s v="S"/>
  </r>
  <r>
    <x v="647"/>
    <x v="647"/>
    <x v="0"/>
    <x v="55"/>
    <x v="1"/>
    <x v="1"/>
    <s v="0"/>
    <s v="0"/>
    <s v="13213"/>
    <n v="35.5"/>
    <s v="A26"/>
    <s v="C"/>
  </r>
  <r>
    <x v="648"/>
    <x v="648"/>
    <x v="0"/>
    <x v="4"/>
    <x v="0"/>
    <x v="0"/>
    <s v="0"/>
    <s v="0"/>
    <s v="S.O./P.P. 751"/>
    <n v="7.55"/>
    <s v=""/>
    <s v="S"/>
  </r>
  <r>
    <x v="649"/>
    <x v="649"/>
    <x v="1"/>
    <x v="40"/>
    <x v="1"/>
    <x v="0"/>
    <s v="0"/>
    <s v="0"/>
    <s v="CA. 2314"/>
    <n v="7.55"/>
    <s v=""/>
    <s v="S"/>
  </r>
  <r>
    <x v="650"/>
    <x v="650"/>
    <x v="0"/>
    <x v="4"/>
    <x v="0"/>
    <x v="0"/>
    <s v="0"/>
    <s v="0"/>
    <s v="349221"/>
    <n v="7.8958000000000004"/>
    <s v=""/>
    <s v="S"/>
  </r>
  <r>
    <x v="651"/>
    <x v="651"/>
    <x v="1"/>
    <x v="24"/>
    <x v="1"/>
    <x v="2"/>
    <s v="0"/>
    <s v="1"/>
    <s v="231919"/>
    <n v="23"/>
    <s v=""/>
    <s v="S"/>
  </r>
  <r>
    <x v="652"/>
    <x v="652"/>
    <x v="0"/>
    <x v="23"/>
    <x v="0"/>
    <x v="0"/>
    <s v="0"/>
    <s v="0"/>
    <s v="8475"/>
    <n v="8.4332999999999991"/>
    <s v=""/>
    <s v="S"/>
  </r>
  <r>
    <x v="653"/>
    <x v="653"/>
    <x v="1"/>
    <x v="4"/>
    <x v="1"/>
    <x v="0"/>
    <s v="0"/>
    <s v="0"/>
    <s v="330919"/>
    <n v="7.8292000000000002"/>
    <s v=""/>
    <s v="Q"/>
  </r>
  <r>
    <x v="654"/>
    <x v="654"/>
    <x v="1"/>
    <x v="24"/>
    <x v="0"/>
    <x v="0"/>
    <s v="0"/>
    <s v="0"/>
    <s v="365226"/>
    <n v="6.75"/>
    <s v=""/>
    <s v="Q"/>
  </r>
  <r>
    <x v="655"/>
    <x v="655"/>
    <x v="0"/>
    <x v="41"/>
    <x v="0"/>
    <x v="2"/>
    <s v="2"/>
    <s v="0"/>
    <s v="S.O.C. 14879"/>
    <n v="73.5"/>
    <s v=""/>
    <s v="S"/>
  </r>
  <r>
    <x v="656"/>
    <x v="656"/>
    <x v="0"/>
    <x v="4"/>
    <x v="0"/>
    <x v="0"/>
    <s v="0"/>
    <s v="0"/>
    <s v="349223"/>
    <n v="7.8958000000000004"/>
    <s v=""/>
    <s v="S"/>
  </r>
  <r>
    <x v="657"/>
    <x v="657"/>
    <x v="1"/>
    <x v="34"/>
    <x v="0"/>
    <x v="0"/>
    <s v="1"/>
    <s v="1"/>
    <s v="364849"/>
    <n v="15.5"/>
    <s v=""/>
    <s v="Q"/>
  </r>
  <r>
    <x v="658"/>
    <x v="658"/>
    <x v="0"/>
    <x v="40"/>
    <x v="0"/>
    <x v="2"/>
    <s v="0"/>
    <s v="0"/>
    <s v="29751"/>
    <n v="13"/>
    <s v=""/>
    <s v="S"/>
  </r>
  <r>
    <x v="659"/>
    <x v="659"/>
    <x v="0"/>
    <x v="10"/>
    <x v="0"/>
    <x v="1"/>
    <s v="0"/>
    <s v="2"/>
    <s v="35273"/>
    <n v="113.27500000000001"/>
    <s v="D48"/>
    <s v="C"/>
  </r>
  <r>
    <x v="660"/>
    <x v="660"/>
    <x v="0"/>
    <x v="56"/>
    <x v="1"/>
    <x v="1"/>
    <s v="2"/>
    <s v="0"/>
    <s v="PC 17611"/>
    <n v="133.65"/>
    <s v=""/>
    <s v="S"/>
  </r>
  <r>
    <x v="661"/>
    <x v="661"/>
    <x v="0"/>
    <x v="20"/>
    <x v="0"/>
    <x v="0"/>
    <s v="0"/>
    <s v="0"/>
    <s v="2623"/>
    <n v="7.2249999999999996"/>
    <s v=""/>
    <s v="C"/>
  </r>
  <r>
    <x v="662"/>
    <x v="662"/>
    <x v="0"/>
    <x v="46"/>
    <x v="0"/>
    <x v="1"/>
    <s v="0"/>
    <s v="0"/>
    <s v="5727"/>
    <n v="25.587499999999999"/>
    <s v="E58"/>
    <s v="S"/>
  </r>
  <r>
    <x v="663"/>
    <x v="663"/>
    <x v="0"/>
    <x v="50"/>
    <x v="0"/>
    <x v="0"/>
    <s v="0"/>
    <s v="0"/>
    <s v="349210"/>
    <n v="7.4958"/>
    <s v=""/>
    <s v="S"/>
  </r>
  <r>
    <x v="664"/>
    <x v="664"/>
    <x v="0"/>
    <x v="11"/>
    <x v="1"/>
    <x v="0"/>
    <s v="1"/>
    <s v="0"/>
    <s v="STON/O 2. 3101285"/>
    <n v="7.9249999999999998"/>
    <s v=""/>
    <s v="S"/>
  </r>
  <r>
    <x v="665"/>
    <x v="665"/>
    <x v="0"/>
    <x v="34"/>
    <x v="0"/>
    <x v="2"/>
    <s v="2"/>
    <s v="0"/>
    <s v="S.O.C. 14879"/>
    <n v="73.5"/>
    <s v=""/>
    <s v="S"/>
  </r>
  <r>
    <x v="666"/>
    <x v="666"/>
    <x v="0"/>
    <x v="36"/>
    <x v="0"/>
    <x v="2"/>
    <s v="0"/>
    <s v="0"/>
    <s v="234686"/>
    <n v="13"/>
    <s v=""/>
    <s v="S"/>
  </r>
  <r>
    <x v="667"/>
    <x v="667"/>
    <x v="0"/>
    <x v="4"/>
    <x v="0"/>
    <x v="0"/>
    <s v="0"/>
    <s v="0"/>
    <s v="312993"/>
    <n v="7.7750000000000004"/>
    <s v=""/>
    <s v="S"/>
  </r>
  <r>
    <x v="668"/>
    <x v="668"/>
    <x v="0"/>
    <x v="61"/>
    <x v="0"/>
    <x v="0"/>
    <s v="0"/>
    <s v="0"/>
    <s v="A/5 3536"/>
    <n v="8.0500000000000007"/>
    <s v=""/>
    <s v="S"/>
  </r>
  <r>
    <x v="669"/>
    <x v="669"/>
    <x v="1"/>
    <x v="4"/>
    <x v="1"/>
    <x v="1"/>
    <s v="1"/>
    <s v="0"/>
    <s v="19996"/>
    <n v="52"/>
    <s v="C126"/>
    <s v="S"/>
  </r>
  <r>
    <x v="670"/>
    <x v="670"/>
    <x v="1"/>
    <x v="20"/>
    <x v="1"/>
    <x v="2"/>
    <s v="1"/>
    <s v="1"/>
    <s v="29750"/>
    <n v="39"/>
    <s v=""/>
    <s v="S"/>
  </r>
  <r>
    <x v="671"/>
    <x v="671"/>
    <x v="0"/>
    <x v="14"/>
    <x v="0"/>
    <x v="1"/>
    <s v="1"/>
    <s v="0"/>
    <s v="F.C. 12750"/>
    <n v="52"/>
    <s v="B71"/>
    <s v="S"/>
  </r>
  <r>
    <x v="672"/>
    <x v="672"/>
    <x v="0"/>
    <x v="47"/>
    <x v="0"/>
    <x v="2"/>
    <s v="0"/>
    <s v="0"/>
    <s v="C.A. 24580"/>
    <n v="10.5"/>
    <s v=""/>
    <s v="S"/>
  </r>
  <r>
    <x v="673"/>
    <x v="673"/>
    <x v="0"/>
    <x v="14"/>
    <x v="1"/>
    <x v="2"/>
    <s v="0"/>
    <s v="0"/>
    <s v="244270"/>
    <n v="13"/>
    <s v=""/>
    <s v="S"/>
  </r>
  <r>
    <x v="674"/>
    <x v="674"/>
    <x v="0"/>
    <x v="4"/>
    <x v="0"/>
    <x v="2"/>
    <s v="0"/>
    <s v="0"/>
    <s v="239856"/>
    <n v="0"/>
    <s v=""/>
    <s v="S"/>
  </r>
  <r>
    <x v="675"/>
    <x v="675"/>
    <x v="0"/>
    <x v="24"/>
    <x v="0"/>
    <x v="0"/>
    <s v="0"/>
    <s v="0"/>
    <s v="349912"/>
    <n v="7.7750000000000004"/>
    <s v=""/>
    <s v="S"/>
  </r>
  <r>
    <x v="676"/>
    <x v="676"/>
    <x v="0"/>
    <x v="41"/>
    <x v="0"/>
    <x v="0"/>
    <s v="0"/>
    <s v="0"/>
    <s v="342826"/>
    <n v="8.0500000000000007"/>
    <s v=""/>
    <s v="S"/>
  </r>
  <r>
    <x v="677"/>
    <x v="677"/>
    <x v="1"/>
    <x v="24"/>
    <x v="1"/>
    <x v="0"/>
    <s v="0"/>
    <s v="0"/>
    <s v="4138"/>
    <n v="9.8416999999999994"/>
    <s v=""/>
    <s v="S"/>
  </r>
  <r>
    <x v="678"/>
    <x v="678"/>
    <x v="1"/>
    <x v="61"/>
    <x v="0"/>
    <x v="0"/>
    <s v="1"/>
    <s v="6"/>
    <s v="CA 2144"/>
    <n v="46.9"/>
    <s v=""/>
    <s v="S"/>
  </r>
  <r>
    <x v="679"/>
    <x v="679"/>
    <x v="0"/>
    <x v="50"/>
    <x v="1"/>
    <x v="1"/>
    <s v="0"/>
    <s v="1"/>
    <s v="PC 17755"/>
    <n v="512.32920000000001"/>
    <s v="B51 B53 B55"/>
    <s v="C"/>
  </r>
  <r>
    <x v="680"/>
    <x v="680"/>
    <x v="1"/>
    <x v="4"/>
    <x v="0"/>
    <x v="0"/>
    <s v="0"/>
    <s v="0"/>
    <s v="330935"/>
    <n v="8.1374999999999993"/>
    <s v=""/>
    <s v="Q"/>
  </r>
  <r>
    <x v="681"/>
    <x v="681"/>
    <x v="0"/>
    <x v="7"/>
    <x v="1"/>
    <x v="1"/>
    <s v="0"/>
    <s v="0"/>
    <s v="PC 17572"/>
    <n v="76.729200000000006"/>
    <s v="D49"/>
    <s v="C"/>
  </r>
  <r>
    <x v="682"/>
    <x v="682"/>
    <x v="0"/>
    <x v="11"/>
    <x v="0"/>
    <x v="0"/>
    <s v="0"/>
    <s v="0"/>
    <s v="6563"/>
    <n v="9.2249999999999996"/>
    <s v=""/>
    <s v="S"/>
  </r>
  <r>
    <x v="683"/>
    <x v="683"/>
    <x v="0"/>
    <x v="8"/>
    <x v="0"/>
    <x v="0"/>
    <s v="5"/>
    <s v="2"/>
    <s v="CA 2144"/>
    <n v="46.9"/>
    <s v=""/>
    <s v="S"/>
  </r>
  <r>
    <x v="684"/>
    <x v="684"/>
    <x v="0"/>
    <x v="62"/>
    <x v="0"/>
    <x v="2"/>
    <s v="1"/>
    <s v="1"/>
    <s v="29750"/>
    <n v="39"/>
    <s v=""/>
    <s v="S"/>
  </r>
  <r>
    <x v="685"/>
    <x v="685"/>
    <x v="0"/>
    <x v="36"/>
    <x v="0"/>
    <x v="2"/>
    <s v="1"/>
    <s v="2"/>
    <s v="SC/Paris 2123"/>
    <n v="41.5792"/>
    <s v=""/>
    <s v="C"/>
  </r>
  <r>
    <x v="686"/>
    <x v="686"/>
    <x v="0"/>
    <x v="8"/>
    <x v="0"/>
    <x v="0"/>
    <s v="4"/>
    <s v="1"/>
    <s v="3101295"/>
    <n v="39.6875"/>
    <s v=""/>
    <s v="S"/>
  </r>
  <r>
    <x v="687"/>
    <x v="687"/>
    <x v="0"/>
    <x v="19"/>
    <x v="0"/>
    <x v="0"/>
    <s v="0"/>
    <s v="0"/>
    <s v="349228"/>
    <n v="10.1708"/>
    <s v=""/>
    <s v="S"/>
  </r>
  <r>
    <x v="688"/>
    <x v="688"/>
    <x v="0"/>
    <x v="24"/>
    <x v="0"/>
    <x v="0"/>
    <s v="0"/>
    <s v="0"/>
    <s v="350036"/>
    <n v="7.7957999999999998"/>
    <s v=""/>
    <s v="S"/>
  </r>
  <r>
    <x v="689"/>
    <x v="689"/>
    <x v="1"/>
    <x v="16"/>
    <x v="1"/>
    <x v="1"/>
    <s v="0"/>
    <s v="1"/>
    <s v="24160"/>
    <n v="211.33750000000001"/>
    <s v="B5"/>
    <s v="S"/>
  </r>
  <r>
    <x v="690"/>
    <x v="690"/>
    <x v="0"/>
    <x v="14"/>
    <x v="1"/>
    <x v="1"/>
    <s v="1"/>
    <s v="0"/>
    <s v="17474"/>
    <n v="57"/>
    <s v="B20"/>
    <s v="S"/>
  </r>
  <r>
    <x v="691"/>
    <x v="691"/>
    <x v="1"/>
    <x v="9"/>
    <x v="1"/>
    <x v="0"/>
    <s v="0"/>
    <s v="1"/>
    <s v="349256"/>
    <n v="13.416700000000001"/>
    <s v=""/>
    <s v="C"/>
  </r>
  <r>
    <x v="692"/>
    <x v="692"/>
    <x v="0"/>
    <x v="4"/>
    <x v="1"/>
    <x v="0"/>
    <s v="0"/>
    <s v="0"/>
    <s v="1601"/>
    <n v="56.495800000000003"/>
    <s v=""/>
    <s v="S"/>
  </r>
  <r>
    <x v="693"/>
    <x v="693"/>
    <x v="0"/>
    <x v="36"/>
    <x v="0"/>
    <x v="0"/>
    <s v="0"/>
    <s v="0"/>
    <s v="2672"/>
    <n v="7.2249999999999996"/>
    <s v=""/>
    <s v="C"/>
  </r>
  <r>
    <x v="694"/>
    <x v="694"/>
    <x v="0"/>
    <x v="62"/>
    <x v="0"/>
    <x v="1"/>
    <s v="0"/>
    <s v="0"/>
    <s v="113800"/>
    <n v="26.55"/>
    <s v=""/>
    <s v="S"/>
  </r>
  <r>
    <x v="695"/>
    <x v="695"/>
    <x v="0"/>
    <x v="59"/>
    <x v="0"/>
    <x v="2"/>
    <s v="0"/>
    <s v="0"/>
    <s v="248731"/>
    <n v="13.5"/>
    <s v=""/>
    <s v="S"/>
  </r>
  <r>
    <x v="696"/>
    <x v="696"/>
    <x v="0"/>
    <x v="52"/>
    <x v="0"/>
    <x v="0"/>
    <s v="0"/>
    <s v="0"/>
    <s v="363592"/>
    <n v="8.0500000000000007"/>
    <s v=""/>
    <s v="S"/>
  </r>
  <r>
    <x v="697"/>
    <x v="697"/>
    <x v="1"/>
    <x v="4"/>
    <x v="1"/>
    <x v="0"/>
    <s v="0"/>
    <s v="0"/>
    <s v="35852"/>
    <n v="7.7332999999999998"/>
    <s v=""/>
    <s v="Q"/>
  </r>
  <r>
    <x v="698"/>
    <x v="698"/>
    <x v="0"/>
    <x v="27"/>
    <x v="0"/>
    <x v="1"/>
    <s v="1"/>
    <s v="1"/>
    <s v="17421"/>
    <n v="110.88330000000001"/>
    <s v="C68"/>
    <s v="C"/>
  </r>
  <r>
    <x v="699"/>
    <x v="699"/>
    <x v="0"/>
    <x v="22"/>
    <x v="0"/>
    <x v="0"/>
    <s v="0"/>
    <s v="0"/>
    <s v="348121"/>
    <n v="7.65"/>
    <s v="F G63"/>
    <s v="S"/>
  </r>
  <r>
    <x v="700"/>
    <x v="700"/>
    <x v="1"/>
    <x v="24"/>
    <x v="1"/>
    <x v="1"/>
    <s v="1"/>
    <s v="0"/>
    <s v="PC 17757"/>
    <n v="227.52500000000001"/>
    <s v="C62 C64"/>
    <s v="C"/>
  </r>
  <r>
    <x v="701"/>
    <x v="701"/>
    <x v="0"/>
    <x v="3"/>
    <x v="1"/>
    <x v="1"/>
    <s v="0"/>
    <s v="0"/>
    <s v="PC 17475"/>
    <n v="26.287500000000001"/>
    <s v="E24"/>
    <s v="S"/>
  </r>
  <r>
    <x v="702"/>
    <x v="702"/>
    <x v="1"/>
    <x v="24"/>
    <x v="0"/>
    <x v="0"/>
    <s v="0"/>
    <s v="1"/>
    <s v="2691"/>
    <n v="14.4542"/>
    <s v=""/>
    <s v="C"/>
  </r>
  <r>
    <x v="703"/>
    <x v="703"/>
    <x v="0"/>
    <x v="36"/>
    <x v="0"/>
    <x v="0"/>
    <s v="0"/>
    <s v="0"/>
    <s v="36864"/>
    <n v="7.7416999999999998"/>
    <s v=""/>
    <s v="Q"/>
  </r>
  <r>
    <x v="704"/>
    <x v="704"/>
    <x v="0"/>
    <x v="2"/>
    <x v="0"/>
    <x v="0"/>
    <s v="1"/>
    <s v="0"/>
    <s v="350025"/>
    <n v="7.8541999999999996"/>
    <s v=""/>
    <s v="S"/>
  </r>
  <r>
    <x v="705"/>
    <x v="705"/>
    <x v="0"/>
    <x v="12"/>
    <x v="0"/>
    <x v="2"/>
    <s v="0"/>
    <s v="0"/>
    <s v="250655"/>
    <n v="26"/>
    <s v=""/>
    <s v="S"/>
  </r>
  <r>
    <x v="706"/>
    <x v="706"/>
    <x v="1"/>
    <x v="32"/>
    <x v="1"/>
    <x v="2"/>
    <s v="0"/>
    <s v="0"/>
    <s v="223596"/>
    <n v="13.5"/>
    <s v=""/>
    <s v="S"/>
  </r>
  <r>
    <x v="707"/>
    <x v="707"/>
    <x v="0"/>
    <x v="22"/>
    <x v="1"/>
    <x v="1"/>
    <s v="0"/>
    <s v="0"/>
    <s v="PC 17476"/>
    <n v="26.287500000000001"/>
    <s v="E24"/>
    <s v="S"/>
  </r>
  <r>
    <x v="708"/>
    <x v="708"/>
    <x v="1"/>
    <x v="0"/>
    <x v="1"/>
    <x v="1"/>
    <s v="0"/>
    <s v="0"/>
    <s v="113781"/>
    <n v="151.55000000000001"/>
    <s v=""/>
    <s v="S"/>
  </r>
  <r>
    <x v="709"/>
    <x v="709"/>
    <x v="0"/>
    <x v="4"/>
    <x v="1"/>
    <x v="0"/>
    <s v="1"/>
    <s v="1"/>
    <s v="2661"/>
    <n v="15.245799999999999"/>
    <s v=""/>
    <s v="C"/>
  </r>
  <r>
    <x v="710"/>
    <x v="710"/>
    <x v="1"/>
    <x v="41"/>
    <x v="1"/>
    <x v="1"/>
    <s v="0"/>
    <s v="0"/>
    <s v="PC 17482"/>
    <n v="49.504199999999997"/>
    <s v="C90"/>
    <s v="C"/>
  </r>
  <r>
    <x v="711"/>
    <x v="711"/>
    <x v="0"/>
    <x v="4"/>
    <x v="0"/>
    <x v="1"/>
    <s v="0"/>
    <s v="0"/>
    <s v="113028"/>
    <n v="26.55"/>
    <s v="C124"/>
    <s v="S"/>
  </r>
  <r>
    <x v="712"/>
    <x v="712"/>
    <x v="0"/>
    <x v="66"/>
    <x v="1"/>
    <x v="1"/>
    <s v="1"/>
    <s v="0"/>
    <s v="19996"/>
    <n v="52"/>
    <s v="C126"/>
    <s v="S"/>
  </r>
  <r>
    <x v="713"/>
    <x v="713"/>
    <x v="0"/>
    <x v="28"/>
    <x v="0"/>
    <x v="0"/>
    <s v="0"/>
    <s v="0"/>
    <s v="7545"/>
    <n v="9.4832999999999998"/>
    <s v=""/>
    <s v="S"/>
  </r>
  <r>
    <x v="714"/>
    <x v="714"/>
    <x v="0"/>
    <x v="59"/>
    <x v="0"/>
    <x v="2"/>
    <s v="0"/>
    <s v="0"/>
    <s v="250647"/>
    <n v="13"/>
    <s v=""/>
    <s v="S"/>
  </r>
  <r>
    <x v="715"/>
    <x v="715"/>
    <x v="0"/>
    <x v="19"/>
    <x v="0"/>
    <x v="0"/>
    <s v="0"/>
    <s v="0"/>
    <s v="348124"/>
    <n v="7.65"/>
    <s v="F G73"/>
    <s v="S"/>
  </r>
  <r>
    <x v="716"/>
    <x v="716"/>
    <x v="1"/>
    <x v="1"/>
    <x v="1"/>
    <x v="1"/>
    <s v="0"/>
    <s v="0"/>
    <s v="PC 17757"/>
    <n v="227.52500000000001"/>
    <s v="C45"/>
    <s v="C"/>
  </r>
  <r>
    <x v="717"/>
    <x v="717"/>
    <x v="1"/>
    <x v="7"/>
    <x v="1"/>
    <x v="2"/>
    <s v="0"/>
    <s v="0"/>
    <s v="34218"/>
    <n v="10.5"/>
    <s v="E101"/>
    <s v="S"/>
  </r>
  <r>
    <x v="718"/>
    <x v="718"/>
    <x v="0"/>
    <x v="4"/>
    <x v="0"/>
    <x v="0"/>
    <s v="0"/>
    <s v="0"/>
    <s v="36568"/>
    <n v="15.5"/>
    <s v=""/>
    <s v="Q"/>
  </r>
  <r>
    <x v="719"/>
    <x v="719"/>
    <x v="0"/>
    <x v="39"/>
    <x v="0"/>
    <x v="0"/>
    <s v="0"/>
    <s v="0"/>
    <s v="347062"/>
    <n v="7.7750000000000004"/>
    <s v=""/>
    <s v="S"/>
  </r>
  <r>
    <x v="720"/>
    <x v="720"/>
    <x v="1"/>
    <x v="70"/>
    <x v="1"/>
    <x v="2"/>
    <s v="0"/>
    <s v="1"/>
    <s v="248727"/>
    <n v="33"/>
    <s v=""/>
    <s v="S"/>
  </r>
  <r>
    <x v="721"/>
    <x v="721"/>
    <x v="0"/>
    <x v="33"/>
    <x v="0"/>
    <x v="0"/>
    <s v="1"/>
    <s v="0"/>
    <s v="350048"/>
    <n v="7.0541999999999998"/>
    <s v=""/>
    <s v="S"/>
  </r>
  <r>
    <x v="722"/>
    <x v="722"/>
    <x v="0"/>
    <x v="15"/>
    <x v="0"/>
    <x v="2"/>
    <s v="0"/>
    <s v="0"/>
    <s v="12233"/>
    <n v="13"/>
    <s v=""/>
    <s v="S"/>
  </r>
  <r>
    <x v="723"/>
    <x v="723"/>
    <x v="0"/>
    <x v="56"/>
    <x v="0"/>
    <x v="2"/>
    <s v="0"/>
    <s v="0"/>
    <s v="250643"/>
    <n v="13"/>
    <s v=""/>
    <s v="S"/>
  </r>
  <r>
    <x v="724"/>
    <x v="724"/>
    <x v="0"/>
    <x v="7"/>
    <x v="1"/>
    <x v="1"/>
    <s v="1"/>
    <s v="0"/>
    <s v="113806"/>
    <n v="53.1"/>
    <s v="E8"/>
    <s v="S"/>
  </r>
  <r>
    <x v="725"/>
    <x v="725"/>
    <x v="0"/>
    <x v="11"/>
    <x v="0"/>
    <x v="0"/>
    <s v="0"/>
    <s v="0"/>
    <s v="315094"/>
    <n v="8.6624999999999996"/>
    <s v=""/>
    <s v="S"/>
  </r>
  <r>
    <x v="726"/>
    <x v="726"/>
    <x v="1"/>
    <x v="38"/>
    <x v="1"/>
    <x v="2"/>
    <s v="3"/>
    <s v="0"/>
    <s v="31027"/>
    <n v="21"/>
    <s v=""/>
    <s v="S"/>
  </r>
  <r>
    <x v="727"/>
    <x v="727"/>
    <x v="1"/>
    <x v="4"/>
    <x v="1"/>
    <x v="0"/>
    <s v="0"/>
    <s v="0"/>
    <s v="36866"/>
    <n v="7.7374999999999998"/>
    <s v=""/>
    <s v="Q"/>
  </r>
  <r>
    <x v="728"/>
    <x v="728"/>
    <x v="0"/>
    <x v="36"/>
    <x v="0"/>
    <x v="2"/>
    <s v="1"/>
    <s v="0"/>
    <s v="236853"/>
    <n v="26"/>
    <s v=""/>
    <s v="S"/>
  </r>
  <r>
    <x v="729"/>
    <x v="729"/>
    <x v="1"/>
    <x v="36"/>
    <x v="0"/>
    <x v="0"/>
    <s v="1"/>
    <s v="0"/>
    <s v="STON/O2. 3101271"/>
    <n v="7.9249999999999998"/>
    <s v=""/>
    <s v="S"/>
  </r>
  <r>
    <x v="730"/>
    <x v="730"/>
    <x v="1"/>
    <x v="28"/>
    <x v="1"/>
    <x v="1"/>
    <s v="0"/>
    <s v="0"/>
    <s v="24160"/>
    <n v="211.33750000000001"/>
    <s v="B5"/>
    <s v="S"/>
  </r>
  <r>
    <x v="731"/>
    <x v="731"/>
    <x v="0"/>
    <x v="31"/>
    <x v="0"/>
    <x v="0"/>
    <s v="0"/>
    <s v="0"/>
    <s v="2699"/>
    <n v="18.787500000000001"/>
    <s v=""/>
    <s v="C"/>
  </r>
  <r>
    <x v="732"/>
    <x v="732"/>
    <x v="0"/>
    <x v="4"/>
    <x v="0"/>
    <x v="2"/>
    <s v="0"/>
    <s v="0"/>
    <s v="239855"/>
    <n v="0"/>
    <s v=""/>
    <s v="S"/>
  </r>
  <r>
    <x v="733"/>
    <x v="733"/>
    <x v="0"/>
    <x v="40"/>
    <x v="0"/>
    <x v="2"/>
    <s v="0"/>
    <s v="0"/>
    <s v="28425"/>
    <n v="13"/>
    <s v=""/>
    <s v="S"/>
  </r>
  <r>
    <x v="734"/>
    <x v="734"/>
    <x v="0"/>
    <x v="40"/>
    <x v="0"/>
    <x v="2"/>
    <s v="0"/>
    <s v="0"/>
    <s v="233639"/>
    <n v="13"/>
    <s v=""/>
    <s v="S"/>
  </r>
  <r>
    <x v="735"/>
    <x v="735"/>
    <x v="0"/>
    <x v="17"/>
    <x v="0"/>
    <x v="0"/>
    <s v="0"/>
    <s v="0"/>
    <s v="54636"/>
    <n v="16.100000000000001"/>
    <s v=""/>
    <s v="S"/>
  </r>
  <r>
    <x v="736"/>
    <x v="736"/>
    <x v="1"/>
    <x v="66"/>
    <x v="0"/>
    <x v="0"/>
    <s v="1"/>
    <s v="3"/>
    <s v="W./C. 6608"/>
    <n v="34.375"/>
    <s v=""/>
    <s v="S"/>
  </r>
  <r>
    <x v="737"/>
    <x v="737"/>
    <x v="0"/>
    <x v="3"/>
    <x v="1"/>
    <x v="1"/>
    <s v="0"/>
    <s v="0"/>
    <s v="PC 17755"/>
    <n v="512.32920000000001"/>
    <s v="B101"/>
    <s v="C"/>
  </r>
  <r>
    <x v="738"/>
    <x v="738"/>
    <x v="0"/>
    <x v="4"/>
    <x v="0"/>
    <x v="0"/>
    <s v="0"/>
    <s v="0"/>
    <s v="349201"/>
    <n v="7.8958000000000004"/>
    <s v=""/>
    <s v="S"/>
  </r>
  <r>
    <x v="739"/>
    <x v="739"/>
    <x v="0"/>
    <x v="4"/>
    <x v="0"/>
    <x v="0"/>
    <s v="0"/>
    <s v="0"/>
    <s v="349218"/>
    <n v="7.8958000000000004"/>
    <s v=""/>
    <s v="S"/>
  </r>
  <r>
    <x v="740"/>
    <x v="740"/>
    <x v="0"/>
    <x v="4"/>
    <x v="1"/>
    <x v="1"/>
    <s v="0"/>
    <s v="0"/>
    <s v="16988"/>
    <n v="30"/>
    <s v="D45"/>
    <s v="S"/>
  </r>
  <r>
    <x v="741"/>
    <x v="741"/>
    <x v="0"/>
    <x v="50"/>
    <x v="0"/>
    <x v="1"/>
    <s v="1"/>
    <s v="0"/>
    <s v="19877"/>
    <n v="78.849999999999994"/>
    <s v="C46"/>
    <s v="S"/>
  </r>
  <r>
    <x v="742"/>
    <x v="742"/>
    <x v="1"/>
    <x v="23"/>
    <x v="1"/>
    <x v="1"/>
    <s v="2"/>
    <s v="2"/>
    <s v="PC 17608"/>
    <n v="262.375"/>
    <s v="B57 B59 B63 B66"/>
    <s v="C"/>
  </r>
  <r>
    <x v="743"/>
    <x v="743"/>
    <x v="0"/>
    <x v="41"/>
    <x v="0"/>
    <x v="0"/>
    <s v="1"/>
    <s v="0"/>
    <s v="376566"/>
    <n v="16.100000000000001"/>
    <s v=""/>
    <s v="S"/>
  </r>
  <r>
    <x v="744"/>
    <x v="744"/>
    <x v="0"/>
    <x v="14"/>
    <x v="1"/>
    <x v="0"/>
    <s v="0"/>
    <s v="0"/>
    <s v="STON/O 2. 3101288"/>
    <n v="7.9249999999999998"/>
    <s v=""/>
    <s v="S"/>
  </r>
  <r>
    <x v="745"/>
    <x v="745"/>
    <x v="0"/>
    <x v="47"/>
    <x v="0"/>
    <x v="1"/>
    <s v="1"/>
    <s v="1"/>
    <s v="WE/P 5735"/>
    <n v="71"/>
    <s v="B22"/>
    <s v="S"/>
  </r>
  <r>
    <x v="746"/>
    <x v="746"/>
    <x v="0"/>
    <x v="35"/>
    <x v="0"/>
    <x v="0"/>
    <s v="1"/>
    <s v="1"/>
    <s v="C.A. 2673"/>
    <n v="20.25"/>
    <s v=""/>
    <s v="S"/>
  </r>
  <r>
    <x v="747"/>
    <x v="747"/>
    <x v="1"/>
    <x v="38"/>
    <x v="1"/>
    <x v="2"/>
    <s v="0"/>
    <s v="0"/>
    <s v="250648"/>
    <n v="13"/>
    <s v=""/>
    <s v="S"/>
  </r>
  <r>
    <x v="748"/>
    <x v="748"/>
    <x v="0"/>
    <x v="19"/>
    <x v="0"/>
    <x v="1"/>
    <s v="1"/>
    <s v="0"/>
    <s v="113773"/>
    <n v="53.1"/>
    <s v="D30"/>
    <s v="S"/>
  </r>
  <r>
    <x v="749"/>
    <x v="749"/>
    <x v="0"/>
    <x v="14"/>
    <x v="0"/>
    <x v="0"/>
    <s v="0"/>
    <s v="0"/>
    <s v="335097"/>
    <n v="7.75"/>
    <s v=""/>
    <s v="Q"/>
  </r>
  <r>
    <x v="750"/>
    <x v="750"/>
    <x v="1"/>
    <x v="9"/>
    <x v="1"/>
    <x v="2"/>
    <s v="1"/>
    <s v="1"/>
    <s v="29103"/>
    <n v="23"/>
    <s v=""/>
    <s v="S"/>
  </r>
  <r>
    <x v="751"/>
    <x v="751"/>
    <x v="0"/>
    <x v="70"/>
    <x v="1"/>
    <x v="0"/>
    <s v="0"/>
    <s v="1"/>
    <s v="392096"/>
    <n v="12.475"/>
    <s v="E121"/>
    <s v="S"/>
  </r>
  <r>
    <x v="752"/>
    <x v="752"/>
    <x v="0"/>
    <x v="39"/>
    <x v="0"/>
    <x v="0"/>
    <s v="0"/>
    <s v="0"/>
    <s v="345780"/>
    <n v="9.5"/>
    <s v=""/>
    <s v="S"/>
  </r>
  <r>
    <x v="753"/>
    <x v="753"/>
    <x v="0"/>
    <x v="40"/>
    <x v="0"/>
    <x v="0"/>
    <s v="0"/>
    <s v="0"/>
    <s v="349204"/>
    <n v="7.8958000000000004"/>
    <s v=""/>
    <s v="S"/>
  </r>
  <r>
    <x v="754"/>
    <x v="754"/>
    <x v="1"/>
    <x v="66"/>
    <x v="1"/>
    <x v="2"/>
    <s v="1"/>
    <s v="2"/>
    <s v="220845"/>
    <n v="65"/>
    <s v=""/>
    <s v="S"/>
  </r>
  <r>
    <x v="755"/>
    <x v="755"/>
    <x v="0"/>
    <x v="37"/>
    <x v="1"/>
    <x v="2"/>
    <s v="1"/>
    <s v="1"/>
    <s v="250649"/>
    <n v="14.5"/>
    <s v=""/>
    <s v="S"/>
  </r>
  <r>
    <x v="756"/>
    <x v="756"/>
    <x v="0"/>
    <x v="17"/>
    <x v="0"/>
    <x v="0"/>
    <s v="0"/>
    <s v="0"/>
    <s v="350042"/>
    <n v="7.7957999999999998"/>
    <s v=""/>
    <s v="S"/>
  </r>
  <r>
    <x v="757"/>
    <x v="757"/>
    <x v="0"/>
    <x v="24"/>
    <x v="0"/>
    <x v="2"/>
    <s v="0"/>
    <s v="0"/>
    <s v="29108"/>
    <n v="11.5"/>
    <s v=""/>
    <s v="S"/>
  </r>
  <r>
    <x v="758"/>
    <x v="758"/>
    <x v="0"/>
    <x v="15"/>
    <x v="0"/>
    <x v="0"/>
    <s v="0"/>
    <s v="0"/>
    <s v="363294"/>
    <n v="8.0500000000000007"/>
    <s v=""/>
    <s v="S"/>
  </r>
  <r>
    <x v="759"/>
    <x v="759"/>
    <x v="1"/>
    <x v="39"/>
    <x v="1"/>
    <x v="1"/>
    <s v="0"/>
    <s v="0"/>
    <s v="110152"/>
    <n v="86.5"/>
    <s v="B77"/>
    <s v="S"/>
  </r>
  <r>
    <x v="760"/>
    <x v="760"/>
    <x v="0"/>
    <x v="4"/>
    <x v="0"/>
    <x v="0"/>
    <s v="0"/>
    <s v="0"/>
    <s v="358585"/>
    <n v="14.5"/>
    <s v=""/>
    <s v="S"/>
  </r>
  <r>
    <x v="761"/>
    <x v="761"/>
    <x v="0"/>
    <x v="58"/>
    <x v="0"/>
    <x v="0"/>
    <s v="0"/>
    <s v="0"/>
    <s v="SOTON/O2 3101272"/>
    <n v="7.125"/>
    <s v=""/>
    <s v="S"/>
  </r>
  <r>
    <x v="762"/>
    <x v="762"/>
    <x v="0"/>
    <x v="11"/>
    <x v="1"/>
    <x v="0"/>
    <s v="0"/>
    <s v="0"/>
    <s v="2663"/>
    <n v="7.2291999999999996"/>
    <s v=""/>
    <s v="C"/>
  </r>
  <r>
    <x v="763"/>
    <x v="763"/>
    <x v="1"/>
    <x v="50"/>
    <x v="1"/>
    <x v="1"/>
    <s v="1"/>
    <s v="2"/>
    <s v="113760"/>
    <n v="120"/>
    <s v="B96 B98"/>
    <s v="S"/>
  </r>
  <r>
    <x v="764"/>
    <x v="764"/>
    <x v="0"/>
    <x v="35"/>
    <x v="0"/>
    <x v="0"/>
    <s v="0"/>
    <s v="0"/>
    <s v="347074"/>
    <n v="7.7750000000000004"/>
    <s v=""/>
    <s v="S"/>
  </r>
  <r>
    <x v="765"/>
    <x v="765"/>
    <x v="1"/>
    <x v="51"/>
    <x v="1"/>
    <x v="1"/>
    <s v="1"/>
    <s v="0"/>
    <s v="13502"/>
    <n v="77.958299999999994"/>
    <s v="D11"/>
    <s v="S"/>
  </r>
  <r>
    <x v="766"/>
    <x v="766"/>
    <x v="0"/>
    <x v="4"/>
    <x v="0"/>
    <x v="1"/>
    <s v="0"/>
    <s v="0"/>
    <s v="112379"/>
    <n v="39.6"/>
    <s v=""/>
    <s v="C"/>
  </r>
  <r>
    <x v="767"/>
    <x v="767"/>
    <x v="1"/>
    <x v="38"/>
    <x v="0"/>
    <x v="0"/>
    <s v="0"/>
    <s v="0"/>
    <s v="364850"/>
    <n v="7.75"/>
    <s v=""/>
    <s v="Q"/>
  </r>
  <r>
    <x v="768"/>
    <x v="768"/>
    <x v="0"/>
    <x v="4"/>
    <x v="0"/>
    <x v="0"/>
    <s v="1"/>
    <s v="0"/>
    <s v="371110"/>
    <n v="24.15"/>
    <s v=""/>
    <s v="Q"/>
  </r>
  <r>
    <x v="769"/>
    <x v="769"/>
    <x v="0"/>
    <x v="34"/>
    <x v="0"/>
    <x v="0"/>
    <s v="0"/>
    <s v="0"/>
    <s v="8471"/>
    <n v="8.3625000000000007"/>
    <s v=""/>
    <s v="S"/>
  </r>
  <r>
    <x v="770"/>
    <x v="770"/>
    <x v="0"/>
    <x v="41"/>
    <x v="0"/>
    <x v="0"/>
    <s v="0"/>
    <s v="0"/>
    <s v="345781"/>
    <n v="9.5"/>
    <s v=""/>
    <s v="S"/>
  </r>
  <r>
    <x v="771"/>
    <x v="771"/>
    <x v="0"/>
    <x v="66"/>
    <x v="0"/>
    <x v="0"/>
    <s v="0"/>
    <s v="0"/>
    <s v="350047"/>
    <n v="7.8541999999999996"/>
    <s v=""/>
    <s v="S"/>
  </r>
  <r>
    <x v="772"/>
    <x v="772"/>
    <x v="1"/>
    <x v="68"/>
    <x v="0"/>
    <x v="2"/>
    <s v="0"/>
    <s v="0"/>
    <s v="S.O./P.P. 3"/>
    <n v="10.5"/>
    <s v="E77"/>
    <s v="S"/>
  </r>
  <r>
    <x v="773"/>
    <x v="773"/>
    <x v="0"/>
    <x v="4"/>
    <x v="0"/>
    <x v="0"/>
    <s v="0"/>
    <s v="0"/>
    <s v="2674"/>
    <n v="7.2249999999999996"/>
    <s v=""/>
    <s v="C"/>
  </r>
  <r>
    <x v="774"/>
    <x v="774"/>
    <x v="1"/>
    <x v="5"/>
    <x v="1"/>
    <x v="2"/>
    <s v="1"/>
    <s v="3"/>
    <s v="29105"/>
    <n v="23"/>
    <s v=""/>
    <s v="S"/>
  </r>
  <r>
    <x v="775"/>
    <x v="775"/>
    <x v="0"/>
    <x v="24"/>
    <x v="0"/>
    <x v="0"/>
    <s v="0"/>
    <s v="0"/>
    <s v="347078"/>
    <n v="7.75"/>
    <s v=""/>
    <s v="S"/>
  </r>
  <r>
    <x v="776"/>
    <x v="776"/>
    <x v="0"/>
    <x v="4"/>
    <x v="0"/>
    <x v="0"/>
    <s v="0"/>
    <s v="0"/>
    <s v="383121"/>
    <n v="7.75"/>
    <s v="F38"/>
    <s v="Q"/>
  </r>
  <r>
    <x v="777"/>
    <x v="777"/>
    <x v="1"/>
    <x v="30"/>
    <x v="1"/>
    <x v="0"/>
    <s v="0"/>
    <s v="0"/>
    <s v="364516"/>
    <n v="12.475"/>
    <s v=""/>
    <s v="S"/>
  </r>
  <r>
    <x v="778"/>
    <x v="778"/>
    <x v="0"/>
    <x v="4"/>
    <x v="0"/>
    <x v="0"/>
    <s v="0"/>
    <s v="0"/>
    <s v="36865"/>
    <n v="7.7374999999999998"/>
    <s v=""/>
    <s v="Q"/>
  </r>
  <r>
    <x v="779"/>
    <x v="779"/>
    <x v="1"/>
    <x v="61"/>
    <x v="1"/>
    <x v="1"/>
    <s v="0"/>
    <s v="1"/>
    <s v="24160"/>
    <n v="211.33750000000001"/>
    <s v="B3"/>
    <s v="S"/>
  </r>
  <r>
    <x v="780"/>
    <x v="780"/>
    <x v="1"/>
    <x v="65"/>
    <x v="1"/>
    <x v="0"/>
    <s v="0"/>
    <s v="0"/>
    <s v="2687"/>
    <n v="7.2291999999999996"/>
    <s v=""/>
    <s v="C"/>
  </r>
  <r>
    <x v="781"/>
    <x v="781"/>
    <x v="1"/>
    <x v="33"/>
    <x v="1"/>
    <x v="1"/>
    <s v="1"/>
    <s v="0"/>
    <s v="17474"/>
    <n v="57"/>
    <s v="B20"/>
    <s v="S"/>
  </r>
  <r>
    <x v="782"/>
    <x v="782"/>
    <x v="0"/>
    <x v="28"/>
    <x v="0"/>
    <x v="1"/>
    <s v="0"/>
    <s v="0"/>
    <s v="113501"/>
    <n v="30"/>
    <s v="D6"/>
    <s v="S"/>
  </r>
  <r>
    <x v="783"/>
    <x v="783"/>
    <x v="0"/>
    <x v="4"/>
    <x v="0"/>
    <x v="0"/>
    <s v="1"/>
    <s v="2"/>
    <s v="W./C. 6607"/>
    <n v="23.45"/>
    <s v=""/>
    <s v="S"/>
  </r>
  <r>
    <x v="784"/>
    <x v="784"/>
    <x v="0"/>
    <x v="36"/>
    <x v="0"/>
    <x v="0"/>
    <s v="0"/>
    <s v="0"/>
    <s v="SOTON/O.Q. 3101312"/>
    <n v="7.05"/>
    <s v=""/>
    <s v="S"/>
  </r>
  <r>
    <x v="785"/>
    <x v="785"/>
    <x v="0"/>
    <x v="36"/>
    <x v="0"/>
    <x v="0"/>
    <s v="0"/>
    <s v="0"/>
    <s v="374887"/>
    <n v="7.25"/>
    <s v=""/>
    <s v="S"/>
  </r>
  <r>
    <x v="786"/>
    <x v="786"/>
    <x v="1"/>
    <x v="24"/>
    <x v="1"/>
    <x v="0"/>
    <s v="0"/>
    <s v="0"/>
    <s v="3101265"/>
    <n v="7.4958"/>
    <s v=""/>
    <s v="S"/>
  </r>
  <r>
    <x v="787"/>
    <x v="787"/>
    <x v="0"/>
    <x v="18"/>
    <x v="0"/>
    <x v="0"/>
    <s v="4"/>
    <s v="1"/>
    <s v="382652"/>
    <n v="29.125"/>
    <s v=""/>
    <s v="Q"/>
  </r>
  <r>
    <x v="788"/>
    <x v="788"/>
    <x v="0"/>
    <x v="53"/>
    <x v="1"/>
    <x v="0"/>
    <s v="1"/>
    <s v="2"/>
    <s v="C.A. 2315"/>
    <n v="20.574999999999999"/>
    <s v=""/>
    <s v="S"/>
  </r>
  <r>
    <x v="789"/>
    <x v="789"/>
    <x v="0"/>
    <x v="42"/>
    <x v="0"/>
    <x v="1"/>
    <s v="0"/>
    <s v="0"/>
    <s v="PC 17593"/>
    <n v="79.2"/>
    <s v="B82 B84"/>
    <s v="C"/>
  </r>
  <r>
    <x v="790"/>
    <x v="790"/>
    <x v="0"/>
    <x v="4"/>
    <x v="0"/>
    <x v="0"/>
    <s v="0"/>
    <s v="0"/>
    <s v="12460"/>
    <n v="7.75"/>
    <s v=""/>
    <s v="Q"/>
  </r>
  <r>
    <x v="791"/>
    <x v="791"/>
    <x v="0"/>
    <x v="35"/>
    <x v="0"/>
    <x v="2"/>
    <s v="0"/>
    <s v="0"/>
    <s v="239865"/>
    <n v="26"/>
    <s v=""/>
    <s v="S"/>
  </r>
  <r>
    <x v="792"/>
    <x v="792"/>
    <x v="1"/>
    <x v="4"/>
    <x v="0"/>
    <x v="0"/>
    <s v="8"/>
    <s v="2"/>
    <s v="CA. 2343"/>
    <n v="69.55"/>
    <s v=""/>
    <s v="S"/>
  </r>
  <r>
    <x v="793"/>
    <x v="793"/>
    <x v="0"/>
    <x v="4"/>
    <x v="0"/>
    <x v="1"/>
    <s v="0"/>
    <s v="0"/>
    <s v="PC 17600"/>
    <n v="30.695799999999998"/>
    <s v=""/>
    <s v="C"/>
  </r>
  <r>
    <x v="794"/>
    <x v="794"/>
    <x v="0"/>
    <x v="36"/>
    <x v="0"/>
    <x v="0"/>
    <s v="0"/>
    <s v="0"/>
    <s v="349203"/>
    <n v="7.8958000000000004"/>
    <s v=""/>
    <s v="S"/>
  </r>
  <r>
    <x v="795"/>
    <x v="795"/>
    <x v="0"/>
    <x v="12"/>
    <x v="0"/>
    <x v="2"/>
    <s v="0"/>
    <s v="0"/>
    <s v="28213"/>
    <n v="13"/>
    <s v=""/>
    <s v="S"/>
  </r>
  <r>
    <x v="796"/>
    <x v="796"/>
    <x v="1"/>
    <x v="27"/>
    <x v="1"/>
    <x v="1"/>
    <s v="0"/>
    <s v="0"/>
    <s v="17465"/>
    <n v="25.929200000000002"/>
    <s v="D17"/>
    <s v="S"/>
  </r>
  <r>
    <x v="797"/>
    <x v="797"/>
    <x v="1"/>
    <x v="14"/>
    <x v="1"/>
    <x v="0"/>
    <s v="0"/>
    <s v="0"/>
    <s v="349244"/>
    <n v="8.6832999999999991"/>
    <s v=""/>
    <s v="S"/>
  </r>
  <r>
    <x v="798"/>
    <x v="798"/>
    <x v="0"/>
    <x v="38"/>
    <x v="0"/>
    <x v="0"/>
    <s v="0"/>
    <s v="0"/>
    <s v="2685"/>
    <n v="7.2291999999999996"/>
    <s v=""/>
    <s v="C"/>
  </r>
  <r>
    <x v="799"/>
    <x v="799"/>
    <x v="1"/>
    <x v="38"/>
    <x v="0"/>
    <x v="0"/>
    <s v="1"/>
    <s v="1"/>
    <s v="345773"/>
    <n v="24.15"/>
    <s v=""/>
    <s v="S"/>
  </r>
  <r>
    <x v="800"/>
    <x v="800"/>
    <x v="0"/>
    <x v="15"/>
    <x v="0"/>
    <x v="2"/>
    <s v="0"/>
    <s v="0"/>
    <s v="250647"/>
    <n v="13"/>
    <s v=""/>
    <s v="S"/>
  </r>
  <r>
    <x v="801"/>
    <x v="801"/>
    <x v="1"/>
    <x v="14"/>
    <x v="1"/>
    <x v="2"/>
    <s v="1"/>
    <s v="1"/>
    <s v="C.A. 31921"/>
    <n v="26.25"/>
    <s v=""/>
    <s v="S"/>
  </r>
  <r>
    <x v="802"/>
    <x v="802"/>
    <x v="0"/>
    <x v="31"/>
    <x v="1"/>
    <x v="1"/>
    <s v="1"/>
    <s v="2"/>
    <s v="113760"/>
    <n v="120"/>
    <s v="B96 B98"/>
    <s v="S"/>
  </r>
  <r>
    <x v="803"/>
    <x v="803"/>
    <x v="0"/>
    <x v="37"/>
    <x v="1"/>
    <x v="0"/>
    <s v="0"/>
    <s v="1"/>
    <s v="2625"/>
    <n v="8.5167000000000002"/>
    <s v=""/>
    <s v="C"/>
  </r>
  <r>
    <x v="804"/>
    <x v="804"/>
    <x v="0"/>
    <x v="7"/>
    <x v="1"/>
    <x v="0"/>
    <s v="0"/>
    <s v="0"/>
    <s v="347089"/>
    <n v="6.9749999999999996"/>
    <s v=""/>
    <s v="S"/>
  </r>
  <r>
    <x v="805"/>
    <x v="805"/>
    <x v="0"/>
    <x v="14"/>
    <x v="0"/>
    <x v="0"/>
    <s v="0"/>
    <s v="0"/>
    <s v="347063"/>
    <n v="7.7750000000000004"/>
    <s v=""/>
    <s v="S"/>
  </r>
  <r>
    <x v="806"/>
    <x v="806"/>
    <x v="0"/>
    <x v="12"/>
    <x v="0"/>
    <x v="1"/>
    <s v="0"/>
    <s v="0"/>
    <s v="112050"/>
    <n v="0"/>
    <s v="A36"/>
    <s v="S"/>
  </r>
  <r>
    <x v="807"/>
    <x v="807"/>
    <x v="1"/>
    <x v="24"/>
    <x v="0"/>
    <x v="0"/>
    <s v="0"/>
    <s v="0"/>
    <s v="347087"/>
    <n v="7.7750000000000004"/>
    <s v=""/>
    <s v="S"/>
  </r>
  <r>
    <x v="808"/>
    <x v="808"/>
    <x v="0"/>
    <x v="12"/>
    <x v="0"/>
    <x v="2"/>
    <s v="0"/>
    <s v="0"/>
    <s v="248723"/>
    <n v="13"/>
    <s v=""/>
    <s v="S"/>
  </r>
  <r>
    <x v="809"/>
    <x v="809"/>
    <x v="1"/>
    <x v="39"/>
    <x v="1"/>
    <x v="1"/>
    <s v="1"/>
    <s v="0"/>
    <s v="113806"/>
    <n v="53.1"/>
    <s v="E8"/>
    <s v="S"/>
  </r>
  <r>
    <x v="810"/>
    <x v="810"/>
    <x v="0"/>
    <x v="2"/>
    <x v="0"/>
    <x v="0"/>
    <s v="0"/>
    <s v="0"/>
    <s v="3474"/>
    <n v="7.8875000000000002"/>
    <s v=""/>
    <s v="S"/>
  </r>
  <r>
    <x v="811"/>
    <x v="811"/>
    <x v="0"/>
    <x v="12"/>
    <x v="0"/>
    <x v="0"/>
    <s v="0"/>
    <s v="0"/>
    <s v="A/4 48871"/>
    <n v="24.15"/>
    <s v=""/>
    <s v="S"/>
  </r>
  <r>
    <x v="812"/>
    <x v="812"/>
    <x v="0"/>
    <x v="3"/>
    <x v="0"/>
    <x v="2"/>
    <s v="0"/>
    <s v="0"/>
    <s v="28206"/>
    <n v="10.5"/>
    <s v=""/>
    <s v="S"/>
  </r>
  <r>
    <x v="813"/>
    <x v="813"/>
    <x v="1"/>
    <x v="70"/>
    <x v="0"/>
    <x v="0"/>
    <s v="4"/>
    <s v="2"/>
    <s v="347082"/>
    <n v="31.274999999999999"/>
    <s v=""/>
    <s v="S"/>
  </r>
  <r>
    <x v="814"/>
    <x v="814"/>
    <x v="0"/>
    <x v="38"/>
    <x v="0"/>
    <x v="0"/>
    <s v="0"/>
    <s v="0"/>
    <s v="364499"/>
    <n v="8.0500000000000007"/>
    <s v=""/>
    <s v="S"/>
  </r>
  <r>
    <x v="815"/>
    <x v="815"/>
    <x v="0"/>
    <x v="4"/>
    <x v="0"/>
    <x v="1"/>
    <s v="0"/>
    <s v="0"/>
    <s v="112058"/>
    <n v="0"/>
    <s v="B102"/>
    <s v="S"/>
  </r>
  <r>
    <x v="816"/>
    <x v="816"/>
    <x v="1"/>
    <x v="40"/>
    <x v="0"/>
    <x v="0"/>
    <s v="0"/>
    <s v="0"/>
    <s v="STON/O2. 3101290"/>
    <n v="7.9249999999999998"/>
    <s v=""/>
    <s v="S"/>
  </r>
  <r>
    <x v="817"/>
    <x v="817"/>
    <x v="0"/>
    <x v="14"/>
    <x v="0"/>
    <x v="2"/>
    <s v="1"/>
    <s v="1"/>
    <s v="S.C./PARIS 2079"/>
    <n v="37.004199999999997"/>
    <s v=""/>
    <s v="C"/>
  </r>
  <r>
    <x v="818"/>
    <x v="818"/>
    <x v="0"/>
    <x v="61"/>
    <x v="0"/>
    <x v="0"/>
    <s v="0"/>
    <s v="0"/>
    <s v="C 7075"/>
    <n v="6.45"/>
    <s v=""/>
    <s v="S"/>
  </r>
  <r>
    <x v="819"/>
    <x v="819"/>
    <x v="0"/>
    <x v="63"/>
    <x v="0"/>
    <x v="0"/>
    <s v="3"/>
    <s v="2"/>
    <s v="347088"/>
    <n v="27.9"/>
    <s v=""/>
    <s v="S"/>
  </r>
  <r>
    <x v="820"/>
    <x v="820"/>
    <x v="1"/>
    <x v="59"/>
    <x v="1"/>
    <x v="1"/>
    <s v="1"/>
    <s v="1"/>
    <s v="12749"/>
    <n v="93.5"/>
    <s v="B69"/>
    <s v="S"/>
  </r>
  <r>
    <x v="821"/>
    <x v="821"/>
    <x v="0"/>
    <x v="7"/>
    <x v="1"/>
    <x v="0"/>
    <s v="0"/>
    <s v="0"/>
    <s v="315098"/>
    <n v="8.6624999999999996"/>
    <s v=""/>
    <s v="S"/>
  </r>
  <r>
    <x v="822"/>
    <x v="822"/>
    <x v="0"/>
    <x v="1"/>
    <x v="0"/>
    <x v="1"/>
    <s v="0"/>
    <s v="0"/>
    <s v="19972"/>
    <n v="0"/>
    <s v=""/>
    <s v="S"/>
  </r>
  <r>
    <x v="823"/>
    <x v="823"/>
    <x v="1"/>
    <x v="7"/>
    <x v="1"/>
    <x v="0"/>
    <s v="0"/>
    <s v="1"/>
    <s v="392096"/>
    <n v="12.475"/>
    <s v="E121"/>
    <s v="S"/>
  </r>
  <r>
    <x v="824"/>
    <x v="824"/>
    <x v="0"/>
    <x v="6"/>
    <x v="0"/>
    <x v="0"/>
    <s v="4"/>
    <s v="1"/>
    <s v="3101295"/>
    <n v="39.6875"/>
    <s v=""/>
    <s v="S"/>
  </r>
  <r>
    <x v="825"/>
    <x v="825"/>
    <x v="0"/>
    <x v="4"/>
    <x v="0"/>
    <x v="0"/>
    <s v="0"/>
    <s v="0"/>
    <s v="368323"/>
    <n v="6.95"/>
    <s v=""/>
    <s v="Q"/>
  </r>
  <r>
    <x v="826"/>
    <x v="826"/>
    <x v="0"/>
    <x v="4"/>
    <x v="0"/>
    <x v="0"/>
    <s v="0"/>
    <s v="0"/>
    <s v="1601"/>
    <n v="56.495800000000003"/>
    <s v=""/>
    <s v="S"/>
  </r>
  <r>
    <x v="827"/>
    <x v="827"/>
    <x v="0"/>
    <x v="53"/>
    <x v="1"/>
    <x v="2"/>
    <s v="0"/>
    <s v="2"/>
    <s v="S.C./PARIS 2079"/>
    <n v="37.004199999999997"/>
    <s v=""/>
    <s v="C"/>
  </r>
  <r>
    <x v="828"/>
    <x v="828"/>
    <x v="0"/>
    <x v="4"/>
    <x v="1"/>
    <x v="0"/>
    <s v="0"/>
    <s v="0"/>
    <s v="367228"/>
    <n v="7.75"/>
    <s v=""/>
    <s v="Q"/>
  </r>
  <r>
    <x v="829"/>
    <x v="829"/>
    <x v="1"/>
    <x v="57"/>
    <x v="1"/>
    <x v="1"/>
    <s v="0"/>
    <s v="0"/>
    <s v="113572"/>
    <n v="80"/>
    <s v="B28"/>
    <s v=""/>
  </r>
  <r>
    <x v="830"/>
    <x v="830"/>
    <x v="1"/>
    <x v="16"/>
    <x v="1"/>
    <x v="0"/>
    <s v="1"/>
    <s v="0"/>
    <s v="2659"/>
    <n v="14.4542"/>
    <s v=""/>
    <s v="C"/>
  </r>
  <r>
    <x v="831"/>
    <x v="831"/>
    <x v="0"/>
    <x v="37"/>
    <x v="1"/>
    <x v="2"/>
    <s v="1"/>
    <s v="1"/>
    <s v="29106"/>
    <n v="18.75"/>
    <s v=""/>
    <s v="S"/>
  </r>
  <r>
    <x v="832"/>
    <x v="832"/>
    <x v="0"/>
    <x v="4"/>
    <x v="0"/>
    <x v="0"/>
    <s v="0"/>
    <s v="0"/>
    <s v="2671"/>
    <n v="7.2291999999999996"/>
    <s v=""/>
    <s v="C"/>
  </r>
  <r>
    <x v="833"/>
    <x v="833"/>
    <x v="0"/>
    <x v="40"/>
    <x v="0"/>
    <x v="0"/>
    <s v="0"/>
    <s v="0"/>
    <s v="347468"/>
    <n v="7.8541999999999996"/>
    <s v=""/>
    <s v="S"/>
  </r>
  <r>
    <x v="834"/>
    <x v="834"/>
    <x v="0"/>
    <x v="24"/>
    <x v="0"/>
    <x v="0"/>
    <s v="0"/>
    <s v="0"/>
    <s v="2223"/>
    <n v="8.3000000000000007"/>
    <s v=""/>
    <s v="S"/>
  </r>
  <r>
    <x v="835"/>
    <x v="835"/>
    <x v="1"/>
    <x v="12"/>
    <x v="1"/>
    <x v="1"/>
    <s v="1"/>
    <s v="1"/>
    <s v="PC 17756"/>
    <n v="83.158299999999997"/>
    <s v="E49"/>
    <s v="C"/>
  </r>
  <r>
    <x v="836"/>
    <x v="836"/>
    <x v="0"/>
    <x v="23"/>
    <x v="0"/>
    <x v="0"/>
    <s v="0"/>
    <s v="0"/>
    <s v="315097"/>
    <n v="8.6624999999999996"/>
    <s v=""/>
    <s v="S"/>
  </r>
  <r>
    <x v="837"/>
    <x v="837"/>
    <x v="0"/>
    <x v="4"/>
    <x v="0"/>
    <x v="0"/>
    <s v="0"/>
    <s v="0"/>
    <s v="392092"/>
    <n v="8.0500000000000007"/>
    <s v=""/>
    <s v="S"/>
  </r>
  <r>
    <x v="838"/>
    <x v="838"/>
    <x v="0"/>
    <x v="34"/>
    <x v="1"/>
    <x v="0"/>
    <s v="0"/>
    <s v="0"/>
    <s v="1601"/>
    <n v="56.495800000000003"/>
    <s v=""/>
    <s v="S"/>
  </r>
  <r>
    <x v="839"/>
    <x v="839"/>
    <x v="0"/>
    <x v="4"/>
    <x v="1"/>
    <x v="1"/>
    <s v="0"/>
    <s v="0"/>
    <s v="11774"/>
    <n v="29.7"/>
    <s v="C47"/>
    <s v="C"/>
  </r>
  <r>
    <x v="840"/>
    <x v="840"/>
    <x v="0"/>
    <x v="11"/>
    <x v="0"/>
    <x v="0"/>
    <s v="0"/>
    <s v="0"/>
    <s v="SOTON/O2 3101287"/>
    <n v="7.9249999999999998"/>
    <s v=""/>
    <s v="S"/>
  </r>
  <r>
    <x v="841"/>
    <x v="841"/>
    <x v="0"/>
    <x v="35"/>
    <x v="0"/>
    <x v="2"/>
    <s v="0"/>
    <s v="0"/>
    <s v="S.O./P.P. 3"/>
    <n v="10.5"/>
    <s v=""/>
    <s v="S"/>
  </r>
  <r>
    <x v="842"/>
    <x v="842"/>
    <x v="1"/>
    <x v="38"/>
    <x v="1"/>
    <x v="1"/>
    <s v="0"/>
    <s v="0"/>
    <s v="113798"/>
    <n v="31"/>
    <s v=""/>
    <s v="C"/>
  </r>
  <r>
    <x v="843"/>
    <x v="843"/>
    <x v="0"/>
    <x v="15"/>
    <x v="0"/>
    <x v="0"/>
    <s v="0"/>
    <s v="0"/>
    <s v="2683"/>
    <n v="6.4375"/>
    <s v=""/>
    <s v="C"/>
  </r>
  <r>
    <x v="844"/>
    <x v="844"/>
    <x v="0"/>
    <x v="33"/>
    <x v="0"/>
    <x v="0"/>
    <s v="0"/>
    <s v="0"/>
    <s v="315090"/>
    <n v="8.6624999999999996"/>
    <s v=""/>
    <s v="S"/>
  </r>
  <r>
    <x v="845"/>
    <x v="845"/>
    <x v="0"/>
    <x v="22"/>
    <x v="0"/>
    <x v="0"/>
    <s v="0"/>
    <s v="0"/>
    <s v="C.A. 5547"/>
    <n v="7.55"/>
    <s v=""/>
    <s v="S"/>
  </r>
  <r>
    <x v="846"/>
    <x v="846"/>
    <x v="0"/>
    <x v="4"/>
    <x v="0"/>
    <x v="0"/>
    <s v="8"/>
    <s v="2"/>
    <s v="CA. 2343"/>
    <n v="69.55"/>
    <s v=""/>
    <s v="S"/>
  </r>
  <r>
    <x v="847"/>
    <x v="847"/>
    <x v="0"/>
    <x v="3"/>
    <x v="0"/>
    <x v="0"/>
    <s v="0"/>
    <s v="0"/>
    <s v="349213"/>
    <n v="7.8958000000000004"/>
    <s v=""/>
    <s v="C"/>
  </r>
  <r>
    <x v="848"/>
    <x v="848"/>
    <x v="0"/>
    <x v="17"/>
    <x v="0"/>
    <x v="2"/>
    <s v="0"/>
    <s v="1"/>
    <s v="248727"/>
    <n v="33"/>
    <s v=""/>
    <s v="S"/>
  </r>
  <r>
    <x v="849"/>
    <x v="849"/>
    <x v="1"/>
    <x v="4"/>
    <x v="1"/>
    <x v="1"/>
    <s v="1"/>
    <s v="0"/>
    <s v="17453"/>
    <n v="89.104200000000006"/>
    <s v="C92"/>
    <s v="C"/>
  </r>
  <r>
    <x v="850"/>
    <x v="850"/>
    <x v="0"/>
    <x v="9"/>
    <x v="0"/>
    <x v="0"/>
    <s v="4"/>
    <s v="2"/>
    <s v="347082"/>
    <n v="31.274999999999999"/>
    <s v=""/>
    <s v="S"/>
  </r>
  <r>
    <x v="851"/>
    <x v="851"/>
    <x v="0"/>
    <x v="71"/>
    <x v="0"/>
    <x v="0"/>
    <s v="0"/>
    <s v="0"/>
    <s v="347060"/>
    <n v="7.7750000000000004"/>
    <s v=""/>
    <s v="S"/>
  </r>
  <r>
    <x v="852"/>
    <x v="852"/>
    <x v="1"/>
    <x v="49"/>
    <x v="0"/>
    <x v="0"/>
    <s v="1"/>
    <s v="1"/>
    <s v="2678"/>
    <n v="15.245799999999999"/>
    <s v=""/>
    <s v="C"/>
  </r>
  <r>
    <x v="853"/>
    <x v="853"/>
    <x v="1"/>
    <x v="35"/>
    <x v="1"/>
    <x v="1"/>
    <s v="0"/>
    <s v="1"/>
    <s v="PC 17592"/>
    <n v="39.4"/>
    <s v="D28"/>
    <s v="S"/>
  </r>
  <r>
    <x v="854"/>
    <x v="854"/>
    <x v="1"/>
    <x v="52"/>
    <x v="0"/>
    <x v="2"/>
    <s v="1"/>
    <s v="0"/>
    <s v="244252"/>
    <n v="26"/>
    <s v=""/>
    <s v="S"/>
  </r>
  <r>
    <x v="855"/>
    <x v="855"/>
    <x v="1"/>
    <x v="24"/>
    <x v="1"/>
    <x v="0"/>
    <s v="0"/>
    <s v="1"/>
    <s v="392091"/>
    <n v="9.35"/>
    <s v=""/>
    <s v="S"/>
  </r>
  <r>
    <x v="856"/>
    <x v="856"/>
    <x v="1"/>
    <x v="32"/>
    <x v="1"/>
    <x v="1"/>
    <s v="1"/>
    <s v="1"/>
    <s v="36928"/>
    <n v="164.86670000000001"/>
    <s v=""/>
    <s v="S"/>
  </r>
  <r>
    <x v="857"/>
    <x v="857"/>
    <x v="0"/>
    <x v="51"/>
    <x v="1"/>
    <x v="1"/>
    <s v="0"/>
    <s v="0"/>
    <s v="113055"/>
    <n v="26.55"/>
    <s v="E17"/>
    <s v="S"/>
  </r>
  <r>
    <x v="858"/>
    <x v="858"/>
    <x v="1"/>
    <x v="41"/>
    <x v="1"/>
    <x v="0"/>
    <s v="0"/>
    <s v="3"/>
    <s v="2666"/>
    <n v="19.258299999999998"/>
    <s v=""/>
    <s v="C"/>
  </r>
  <r>
    <x v="859"/>
    <x v="859"/>
    <x v="0"/>
    <x v="4"/>
    <x v="0"/>
    <x v="0"/>
    <s v="0"/>
    <s v="0"/>
    <s v="2629"/>
    <n v="7.2291999999999996"/>
    <s v=""/>
    <s v="C"/>
  </r>
  <r>
    <x v="860"/>
    <x v="860"/>
    <x v="0"/>
    <x v="58"/>
    <x v="0"/>
    <x v="0"/>
    <s v="2"/>
    <s v="0"/>
    <s v="350026"/>
    <n v="14.1083"/>
    <s v=""/>
    <s v="S"/>
  </r>
  <r>
    <x v="861"/>
    <x v="861"/>
    <x v="0"/>
    <x v="23"/>
    <x v="0"/>
    <x v="2"/>
    <s v="1"/>
    <s v="0"/>
    <s v="28134"/>
    <n v="11.5"/>
    <s v=""/>
    <s v="S"/>
  </r>
  <r>
    <x v="862"/>
    <x v="862"/>
    <x v="1"/>
    <x v="66"/>
    <x v="1"/>
    <x v="1"/>
    <s v="0"/>
    <s v="0"/>
    <s v="17466"/>
    <n v="25.929200000000002"/>
    <s v="D17"/>
    <s v="S"/>
  </r>
  <r>
    <x v="863"/>
    <x v="863"/>
    <x v="1"/>
    <x v="4"/>
    <x v="0"/>
    <x v="0"/>
    <s v="8"/>
    <s v="2"/>
    <s v="CA. 2343"/>
    <n v="69.55"/>
    <s v=""/>
    <s v="S"/>
  </r>
  <r>
    <x v="864"/>
    <x v="864"/>
    <x v="0"/>
    <x v="41"/>
    <x v="0"/>
    <x v="2"/>
    <s v="0"/>
    <s v="0"/>
    <s v="233866"/>
    <n v="13"/>
    <s v=""/>
    <s v="S"/>
  </r>
  <r>
    <x v="865"/>
    <x v="865"/>
    <x v="1"/>
    <x v="22"/>
    <x v="1"/>
    <x v="2"/>
    <s v="0"/>
    <s v="0"/>
    <s v="236852"/>
    <n v="13"/>
    <s v=""/>
    <s v="S"/>
  </r>
  <r>
    <x v="866"/>
    <x v="866"/>
    <x v="1"/>
    <x v="7"/>
    <x v="1"/>
    <x v="2"/>
    <s v="1"/>
    <s v="0"/>
    <s v="SC/PARIS 2149"/>
    <n v="13.8583"/>
    <s v=""/>
    <s v="C"/>
  </r>
  <r>
    <x v="867"/>
    <x v="867"/>
    <x v="0"/>
    <x v="14"/>
    <x v="0"/>
    <x v="1"/>
    <s v="0"/>
    <s v="0"/>
    <s v="PC 17590"/>
    <n v="50.495800000000003"/>
    <s v="A24"/>
    <s v="S"/>
  </r>
  <r>
    <x v="868"/>
    <x v="868"/>
    <x v="0"/>
    <x v="4"/>
    <x v="0"/>
    <x v="0"/>
    <s v="0"/>
    <s v="0"/>
    <s v="345777"/>
    <n v="9.5"/>
    <s v=""/>
    <s v="S"/>
  </r>
  <r>
    <x v="869"/>
    <x v="869"/>
    <x v="0"/>
    <x v="9"/>
    <x v="1"/>
    <x v="0"/>
    <s v="1"/>
    <s v="1"/>
    <s v="347742"/>
    <n v="11.1333"/>
    <s v=""/>
    <s v="S"/>
  </r>
  <r>
    <x v="870"/>
    <x v="870"/>
    <x v="0"/>
    <x v="2"/>
    <x v="0"/>
    <x v="0"/>
    <s v="0"/>
    <s v="0"/>
    <s v="349248"/>
    <n v="7.8958000000000004"/>
    <s v=""/>
    <s v="S"/>
  </r>
  <r>
    <x v="871"/>
    <x v="871"/>
    <x v="1"/>
    <x v="46"/>
    <x v="1"/>
    <x v="1"/>
    <s v="1"/>
    <s v="1"/>
    <s v="11751"/>
    <n v="52.554200000000002"/>
    <s v="D35"/>
    <s v="S"/>
  </r>
  <r>
    <x v="872"/>
    <x v="872"/>
    <x v="0"/>
    <x v="39"/>
    <x v="0"/>
    <x v="1"/>
    <s v="0"/>
    <s v="0"/>
    <s v="695"/>
    <n v="5"/>
    <s v="B51 B53 B55"/>
    <s v="S"/>
  </r>
  <r>
    <x v="873"/>
    <x v="873"/>
    <x v="0"/>
    <x v="46"/>
    <x v="0"/>
    <x v="0"/>
    <s v="0"/>
    <s v="0"/>
    <s v="345765"/>
    <n v="9"/>
    <s v=""/>
    <s v="S"/>
  </r>
  <r>
    <x v="874"/>
    <x v="874"/>
    <x v="1"/>
    <x v="17"/>
    <x v="1"/>
    <x v="2"/>
    <s v="1"/>
    <s v="0"/>
    <s v="P/PP 3381"/>
    <n v="24"/>
    <s v=""/>
    <s v="C"/>
  </r>
  <r>
    <x v="875"/>
    <x v="875"/>
    <x v="1"/>
    <x v="16"/>
    <x v="1"/>
    <x v="0"/>
    <s v="0"/>
    <s v="0"/>
    <s v="2667"/>
    <n v="7.2249999999999996"/>
    <s v=""/>
    <s v="C"/>
  </r>
  <r>
    <x v="876"/>
    <x v="876"/>
    <x v="0"/>
    <x v="11"/>
    <x v="0"/>
    <x v="0"/>
    <s v="0"/>
    <s v="0"/>
    <s v="7534"/>
    <n v="9.8458000000000006"/>
    <s v=""/>
    <s v="S"/>
  </r>
  <r>
    <x v="877"/>
    <x v="877"/>
    <x v="0"/>
    <x v="19"/>
    <x v="0"/>
    <x v="0"/>
    <s v="0"/>
    <s v="0"/>
    <s v="349212"/>
    <n v="7.8958000000000004"/>
    <s v=""/>
    <s v="S"/>
  </r>
  <r>
    <x v="878"/>
    <x v="878"/>
    <x v="0"/>
    <x v="4"/>
    <x v="0"/>
    <x v="0"/>
    <s v="0"/>
    <s v="0"/>
    <s v="349217"/>
    <n v="7.8958000000000004"/>
    <s v=""/>
    <s v="S"/>
  </r>
  <r>
    <x v="879"/>
    <x v="879"/>
    <x v="1"/>
    <x v="55"/>
    <x v="1"/>
    <x v="1"/>
    <s v="0"/>
    <s v="1"/>
    <s v="11767"/>
    <n v="83.158299999999997"/>
    <s v="C50"/>
    <s v="C"/>
  </r>
  <r>
    <x v="880"/>
    <x v="880"/>
    <x v="1"/>
    <x v="36"/>
    <x v="1"/>
    <x v="2"/>
    <s v="0"/>
    <s v="1"/>
    <s v="230433"/>
    <n v="26"/>
    <s v=""/>
    <s v="S"/>
  </r>
  <r>
    <x v="881"/>
    <x v="881"/>
    <x v="0"/>
    <x v="39"/>
    <x v="0"/>
    <x v="0"/>
    <s v="0"/>
    <s v="0"/>
    <s v="349257"/>
    <n v="7.8958000000000004"/>
    <s v=""/>
    <s v="S"/>
  </r>
  <r>
    <x v="882"/>
    <x v="882"/>
    <x v="1"/>
    <x v="0"/>
    <x v="0"/>
    <x v="0"/>
    <s v="0"/>
    <s v="0"/>
    <s v="7552"/>
    <n v="10.5167"/>
    <s v=""/>
    <s v="S"/>
  </r>
  <r>
    <x v="883"/>
    <x v="883"/>
    <x v="0"/>
    <x v="17"/>
    <x v="0"/>
    <x v="2"/>
    <s v="0"/>
    <s v="0"/>
    <s v="C.A./SOTON 34068"/>
    <n v="10.5"/>
    <s v=""/>
    <s v="S"/>
  </r>
  <r>
    <x v="884"/>
    <x v="884"/>
    <x v="0"/>
    <x v="36"/>
    <x v="0"/>
    <x v="0"/>
    <s v="0"/>
    <s v="0"/>
    <s v="SOTON/OQ 392076"/>
    <n v="7.05"/>
    <s v=""/>
    <s v="S"/>
  </r>
  <r>
    <x v="885"/>
    <x v="885"/>
    <x v="1"/>
    <x v="12"/>
    <x v="0"/>
    <x v="0"/>
    <s v="0"/>
    <s v="5"/>
    <s v="382652"/>
    <n v="29.125"/>
    <s v=""/>
    <s v="Q"/>
  </r>
  <r>
    <x v="886"/>
    <x v="886"/>
    <x v="0"/>
    <x v="7"/>
    <x v="0"/>
    <x v="2"/>
    <s v="0"/>
    <s v="0"/>
    <s v="211536"/>
    <n v="13"/>
    <s v=""/>
    <s v="S"/>
  </r>
  <r>
    <x v="887"/>
    <x v="887"/>
    <x v="1"/>
    <x v="19"/>
    <x v="1"/>
    <x v="1"/>
    <s v="0"/>
    <s v="0"/>
    <s v="112053"/>
    <n v="30"/>
    <s v="B42"/>
    <s v="S"/>
  </r>
  <r>
    <x v="888"/>
    <x v="888"/>
    <x v="1"/>
    <x v="4"/>
    <x v="0"/>
    <x v="0"/>
    <s v="1"/>
    <s v="2"/>
    <s v="W./C. 6607"/>
    <n v="23.45"/>
    <s v=""/>
    <s v="S"/>
  </r>
  <r>
    <x v="889"/>
    <x v="889"/>
    <x v="0"/>
    <x v="2"/>
    <x v="1"/>
    <x v="1"/>
    <s v="0"/>
    <s v="0"/>
    <s v="111369"/>
    <n v="30"/>
    <s v="C148"/>
    <s v="C"/>
  </r>
  <r>
    <x v="890"/>
    <x v="890"/>
    <x v="0"/>
    <x v="34"/>
    <x v="0"/>
    <x v="0"/>
    <s v="0"/>
    <s v="0"/>
    <s v="370376"/>
    <n v="7.75"/>
    <s v=""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:J6" firstHeaderRow="1" firstDataRow="1" firstDataCol="1"/>
  <pivotFields count="12">
    <pivotField showAll="0">
      <items count="892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 rowPageCount="1" colPageCount="1"/>
  <pivotFields count="12">
    <pivotField dataField="1" showAll="0">
      <items count="892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73">
        <item x="37"/>
        <item x="53"/>
        <item x="63"/>
        <item x="31"/>
        <item x="48"/>
        <item x="65"/>
        <item x="8"/>
        <item x="16"/>
        <item x="35"/>
        <item x="33"/>
        <item x="24"/>
        <item x="19"/>
        <item x="6"/>
        <item x="11"/>
        <item x="23"/>
        <item x="0"/>
        <item x="40"/>
        <item x="41"/>
        <item x="36"/>
        <item x="2"/>
        <item x="7"/>
        <item x="17"/>
        <item x="28"/>
        <item x="25"/>
        <item x="38"/>
        <item x="14"/>
        <item x="34"/>
        <item x="39"/>
        <item x="15"/>
        <item x="3"/>
        <item x="50"/>
        <item x="45"/>
        <item x="1"/>
        <item x="12"/>
        <item x="9"/>
        <item x="20"/>
        <item x="58"/>
        <item x="22"/>
        <item x="61"/>
        <item x="52"/>
        <item x="32"/>
        <item x="42"/>
        <item x="46"/>
        <item x="66"/>
        <item x="27"/>
        <item x="30"/>
        <item x="56"/>
        <item x="51"/>
        <item x="59"/>
        <item x="67"/>
        <item x="5"/>
        <item x="13"/>
        <item x="55"/>
        <item x="68"/>
        <item x="10"/>
        <item x="43"/>
        <item x="70"/>
        <item x="62"/>
        <item x="54"/>
        <item x="57"/>
        <item x="60"/>
        <item x="64"/>
        <item x="29"/>
        <item x="21"/>
        <item x="26"/>
        <item x="47"/>
        <item x="44"/>
        <item x="71"/>
        <item x="18"/>
        <item x="69"/>
        <item x="49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4" item="0" hier="-1"/>
  </pageFields>
  <dataFields count="1">
    <dataField name="Passengers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894"/>
  <sheetViews>
    <sheetView tabSelected="1" topLeftCell="A3" workbookViewId="0">
      <selection activeCell="I9" sqref="I9"/>
    </sheetView>
  </sheetViews>
  <sheetFormatPr defaultRowHeight="15" x14ac:dyDescent="0.25"/>
  <cols>
    <col min="3" max="3" width="12" customWidth="1"/>
    <col min="4" max="4" width="50" customWidth="1"/>
    <col min="5" max="8" width="12" customWidth="1"/>
    <col min="9" max="9" width="20" customWidth="1"/>
    <col min="10" max="14" width="12" customWidth="1"/>
  </cols>
  <sheetData>
    <row r="3" spans="3:14" x14ac:dyDescent="0.2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3" t="s">
        <v>11</v>
      </c>
    </row>
    <row r="4" spans="3:14" x14ac:dyDescent="0.25">
      <c r="C4" s="4" t="s">
        <v>12</v>
      </c>
      <c r="D4" s="5" t="s">
        <v>13</v>
      </c>
      <c r="E4" s="5" t="s">
        <v>14</v>
      </c>
      <c r="F4" s="5" t="s">
        <v>15</v>
      </c>
      <c r="G4" s="5" t="s">
        <v>2627</v>
      </c>
      <c r="H4" s="6" t="s">
        <v>16</v>
      </c>
      <c r="I4" s="5" t="s">
        <v>12</v>
      </c>
      <c r="J4" s="5" t="s">
        <v>17</v>
      </c>
      <c r="K4" s="5" t="s">
        <v>18</v>
      </c>
      <c r="L4" s="5">
        <v>7.25</v>
      </c>
      <c r="M4" s="5" t="s">
        <v>19</v>
      </c>
      <c r="N4" s="7" t="s">
        <v>20</v>
      </c>
    </row>
    <row r="5" spans="3:14" x14ac:dyDescent="0.25">
      <c r="C5" s="4" t="s">
        <v>21</v>
      </c>
      <c r="D5" s="5" t="s">
        <v>22</v>
      </c>
      <c r="E5" s="5" t="s">
        <v>23</v>
      </c>
      <c r="F5" s="5" t="s">
        <v>24</v>
      </c>
      <c r="G5" s="8" t="s">
        <v>2628</v>
      </c>
      <c r="H5" s="6" t="s">
        <v>12</v>
      </c>
      <c r="I5" s="5" t="s">
        <v>12</v>
      </c>
      <c r="J5" s="5" t="s">
        <v>17</v>
      </c>
      <c r="K5" s="5" t="s">
        <v>25</v>
      </c>
      <c r="L5" s="5">
        <v>71.283299999999997</v>
      </c>
      <c r="M5" s="5" t="s">
        <v>26</v>
      </c>
      <c r="N5" s="7" t="s">
        <v>27</v>
      </c>
    </row>
    <row r="6" spans="3:14" x14ac:dyDescent="0.25">
      <c r="C6" s="4" t="s">
        <v>16</v>
      </c>
      <c r="D6" s="5" t="s">
        <v>28</v>
      </c>
      <c r="E6" s="5" t="s">
        <v>23</v>
      </c>
      <c r="F6" s="5" t="s">
        <v>29</v>
      </c>
      <c r="G6" s="8" t="s">
        <v>2628</v>
      </c>
      <c r="H6" s="6" t="s">
        <v>16</v>
      </c>
      <c r="I6" s="5" t="s">
        <v>17</v>
      </c>
      <c r="J6" s="5" t="s">
        <v>17</v>
      </c>
      <c r="K6" s="5" t="s">
        <v>30</v>
      </c>
      <c r="L6" s="5">
        <v>7.9249999999999998</v>
      </c>
      <c r="M6" s="5" t="s">
        <v>19</v>
      </c>
      <c r="N6" s="7" t="s">
        <v>20</v>
      </c>
    </row>
    <row r="7" spans="3:14" x14ac:dyDescent="0.25">
      <c r="C7" s="4" t="s">
        <v>31</v>
      </c>
      <c r="D7" s="5" t="s">
        <v>32</v>
      </c>
      <c r="E7" s="5" t="s">
        <v>23</v>
      </c>
      <c r="F7" s="5" t="s">
        <v>33</v>
      </c>
      <c r="G7" s="8" t="s">
        <v>2628</v>
      </c>
      <c r="H7" s="6" t="s">
        <v>12</v>
      </c>
      <c r="I7" s="5" t="s">
        <v>12</v>
      </c>
      <c r="J7" s="5" t="s">
        <v>17</v>
      </c>
      <c r="K7" s="5" t="s">
        <v>34</v>
      </c>
      <c r="L7" s="5">
        <v>53.1</v>
      </c>
      <c r="M7" s="5" t="s">
        <v>35</v>
      </c>
      <c r="N7" s="7" t="s">
        <v>20</v>
      </c>
    </row>
    <row r="8" spans="3:14" x14ac:dyDescent="0.25">
      <c r="C8" s="4" t="s">
        <v>36</v>
      </c>
      <c r="D8" s="5" t="s">
        <v>37</v>
      </c>
      <c r="E8" s="5" t="s">
        <v>14</v>
      </c>
      <c r="F8" s="5" t="s">
        <v>33</v>
      </c>
      <c r="G8" s="5" t="s">
        <v>2627</v>
      </c>
      <c r="H8" s="6" t="s">
        <v>16</v>
      </c>
      <c r="I8" s="5" t="s">
        <v>17</v>
      </c>
      <c r="J8" s="5" t="s">
        <v>17</v>
      </c>
      <c r="K8" s="5" t="s">
        <v>38</v>
      </c>
      <c r="L8" s="5">
        <v>8.0500000000000007</v>
      </c>
      <c r="M8" s="5" t="s">
        <v>19</v>
      </c>
      <c r="N8" s="7" t="s">
        <v>20</v>
      </c>
    </row>
    <row r="9" spans="3:14" x14ac:dyDescent="0.25">
      <c r="C9" s="4" t="s">
        <v>39</v>
      </c>
      <c r="D9" s="5" t="s">
        <v>40</v>
      </c>
      <c r="E9" s="5" t="s">
        <v>14</v>
      </c>
      <c r="F9" s="5"/>
      <c r="G9" s="5" t="s">
        <v>2627</v>
      </c>
      <c r="H9" s="6" t="s">
        <v>16</v>
      </c>
      <c r="I9" s="5" t="s">
        <v>17</v>
      </c>
      <c r="J9" s="5" t="s">
        <v>17</v>
      </c>
      <c r="K9" s="5" t="s">
        <v>41</v>
      </c>
      <c r="L9" s="5">
        <v>8.4582999999999995</v>
      </c>
      <c r="M9" s="5" t="s">
        <v>19</v>
      </c>
      <c r="N9" s="7" t="s">
        <v>42</v>
      </c>
    </row>
    <row r="10" spans="3:14" x14ac:dyDescent="0.25">
      <c r="C10" s="4" t="s">
        <v>43</v>
      </c>
      <c r="D10" s="5" t="s">
        <v>44</v>
      </c>
      <c r="E10" s="5" t="s">
        <v>14</v>
      </c>
      <c r="F10" s="5" t="s">
        <v>45</v>
      </c>
      <c r="G10" s="5" t="s">
        <v>2627</v>
      </c>
      <c r="H10" s="6" t="s">
        <v>12</v>
      </c>
      <c r="I10" s="5" t="s">
        <v>17</v>
      </c>
      <c r="J10" s="5" t="s">
        <v>17</v>
      </c>
      <c r="K10" s="5" t="s">
        <v>46</v>
      </c>
      <c r="L10" s="5">
        <v>51.862499999999997</v>
      </c>
      <c r="M10" s="5" t="s">
        <v>47</v>
      </c>
      <c r="N10" s="7" t="s">
        <v>20</v>
      </c>
    </row>
    <row r="11" spans="3:14" x14ac:dyDescent="0.25">
      <c r="C11" s="4" t="s">
        <v>48</v>
      </c>
      <c r="D11" s="5" t="s">
        <v>49</v>
      </c>
      <c r="E11" s="5" t="s">
        <v>14</v>
      </c>
      <c r="F11" s="5" t="s">
        <v>21</v>
      </c>
      <c r="G11" s="5" t="s">
        <v>2627</v>
      </c>
      <c r="H11" s="6" t="s">
        <v>16</v>
      </c>
      <c r="I11" s="5" t="s">
        <v>16</v>
      </c>
      <c r="J11" s="5" t="s">
        <v>12</v>
      </c>
      <c r="K11" s="5" t="s">
        <v>50</v>
      </c>
      <c r="L11" s="5">
        <v>21.074999999999999</v>
      </c>
      <c r="M11" s="5" t="s">
        <v>19</v>
      </c>
      <c r="N11" s="7" t="s">
        <v>20</v>
      </c>
    </row>
    <row r="12" spans="3:14" x14ac:dyDescent="0.25">
      <c r="C12" s="4" t="s">
        <v>51</v>
      </c>
      <c r="D12" s="5" t="s">
        <v>52</v>
      </c>
      <c r="E12" s="5" t="s">
        <v>23</v>
      </c>
      <c r="F12" s="5" t="s">
        <v>53</v>
      </c>
      <c r="G12" s="8" t="s">
        <v>2628</v>
      </c>
      <c r="H12" s="6" t="s">
        <v>16</v>
      </c>
      <c r="I12" s="5" t="s">
        <v>17</v>
      </c>
      <c r="J12" s="5" t="s">
        <v>21</v>
      </c>
      <c r="K12" s="5" t="s">
        <v>54</v>
      </c>
      <c r="L12" s="5">
        <v>11.1333</v>
      </c>
      <c r="M12" s="5" t="s">
        <v>19</v>
      </c>
      <c r="N12" s="7" t="s">
        <v>20</v>
      </c>
    </row>
    <row r="13" spans="3:14" x14ac:dyDescent="0.25">
      <c r="C13" s="4" t="s">
        <v>55</v>
      </c>
      <c r="D13" s="5" t="s">
        <v>56</v>
      </c>
      <c r="E13" s="5" t="s">
        <v>23</v>
      </c>
      <c r="F13" s="5" t="s">
        <v>57</v>
      </c>
      <c r="G13" s="8" t="s">
        <v>2628</v>
      </c>
      <c r="H13" s="6" t="s">
        <v>21</v>
      </c>
      <c r="I13" s="5" t="s">
        <v>12</v>
      </c>
      <c r="J13" s="5" t="s">
        <v>17</v>
      </c>
      <c r="K13" s="5" t="s">
        <v>58</v>
      </c>
      <c r="L13" s="5">
        <v>30.070799999999998</v>
      </c>
      <c r="M13" s="5" t="s">
        <v>19</v>
      </c>
      <c r="N13" s="7" t="s">
        <v>27</v>
      </c>
    </row>
    <row r="14" spans="3:14" x14ac:dyDescent="0.25">
      <c r="C14" s="4" t="s">
        <v>59</v>
      </c>
      <c r="D14" s="5" t="s">
        <v>60</v>
      </c>
      <c r="E14" s="5" t="s">
        <v>23</v>
      </c>
      <c r="F14" s="5" t="s">
        <v>31</v>
      </c>
      <c r="G14" s="8" t="s">
        <v>2628</v>
      </c>
      <c r="H14" s="6" t="s">
        <v>16</v>
      </c>
      <c r="I14" s="5" t="s">
        <v>12</v>
      </c>
      <c r="J14" s="5" t="s">
        <v>12</v>
      </c>
      <c r="K14" s="5" t="s">
        <v>61</v>
      </c>
      <c r="L14" s="5">
        <v>16.7</v>
      </c>
      <c r="M14" s="5" t="s">
        <v>62</v>
      </c>
      <c r="N14" s="7" t="s">
        <v>20</v>
      </c>
    </row>
    <row r="15" spans="3:14" x14ac:dyDescent="0.25">
      <c r="C15" s="4" t="s">
        <v>63</v>
      </c>
      <c r="D15" s="5" t="s">
        <v>64</v>
      </c>
      <c r="E15" s="5" t="s">
        <v>23</v>
      </c>
      <c r="F15" s="5" t="s">
        <v>65</v>
      </c>
      <c r="G15" s="8" t="s">
        <v>2628</v>
      </c>
      <c r="H15" s="6" t="s">
        <v>12</v>
      </c>
      <c r="I15" s="5" t="s">
        <v>17</v>
      </c>
      <c r="J15" s="5" t="s">
        <v>17</v>
      </c>
      <c r="K15" s="5" t="s">
        <v>66</v>
      </c>
      <c r="L15" s="5">
        <v>26.55</v>
      </c>
      <c r="M15" s="5" t="s">
        <v>67</v>
      </c>
      <c r="N15" s="7" t="s">
        <v>20</v>
      </c>
    </row>
    <row r="16" spans="3:14" x14ac:dyDescent="0.25">
      <c r="C16" s="4" t="s">
        <v>68</v>
      </c>
      <c r="D16" s="5" t="s">
        <v>69</v>
      </c>
      <c r="E16" s="5" t="s">
        <v>14</v>
      </c>
      <c r="F16" s="5" t="s">
        <v>70</v>
      </c>
      <c r="G16" s="5" t="s">
        <v>2627</v>
      </c>
      <c r="H16" s="6" t="s">
        <v>16</v>
      </c>
      <c r="I16" s="5" t="s">
        <v>17</v>
      </c>
      <c r="J16" s="5" t="s">
        <v>17</v>
      </c>
      <c r="K16" s="5" t="s">
        <v>71</v>
      </c>
      <c r="L16" s="5">
        <v>8.0500000000000007</v>
      </c>
      <c r="M16" s="5" t="s">
        <v>19</v>
      </c>
      <c r="N16" s="7" t="s">
        <v>20</v>
      </c>
    </row>
    <row r="17" spans="3:14" x14ac:dyDescent="0.25">
      <c r="C17" s="4" t="s">
        <v>57</v>
      </c>
      <c r="D17" s="5" t="s">
        <v>72</v>
      </c>
      <c r="E17" s="5" t="s">
        <v>14</v>
      </c>
      <c r="F17" s="5" t="s">
        <v>73</v>
      </c>
      <c r="G17" s="5" t="s">
        <v>2627</v>
      </c>
      <c r="H17" s="6" t="s">
        <v>16</v>
      </c>
      <c r="I17" s="5" t="s">
        <v>12</v>
      </c>
      <c r="J17" s="5" t="s">
        <v>36</v>
      </c>
      <c r="K17" s="5" t="s">
        <v>74</v>
      </c>
      <c r="L17" s="5">
        <v>31.274999999999999</v>
      </c>
      <c r="M17" s="5" t="s">
        <v>19</v>
      </c>
      <c r="N17" s="7" t="s">
        <v>20</v>
      </c>
    </row>
    <row r="18" spans="3:14" x14ac:dyDescent="0.25">
      <c r="C18" s="4" t="s">
        <v>75</v>
      </c>
      <c r="D18" s="5" t="s">
        <v>76</v>
      </c>
      <c r="E18" s="5" t="s">
        <v>23</v>
      </c>
      <c r="F18" s="5" t="s">
        <v>57</v>
      </c>
      <c r="G18" s="5" t="s">
        <v>2627</v>
      </c>
      <c r="H18" s="6" t="s">
        <v>16</v>
      </c>
      <c r="I18" s="5" t="s">
        <v>17</v>
      </c>
      <c r="J18" s="5" t="s">
        <v>17</v>
      </c>
      <c r="K18" s="5" t="s">
        <v>77</v>
      </c>
      <c r="L18" s="5">
        <v>7.8541999999999996</v>
      </c>
      <c r="M18" s="5" t="s">
        <v>19</v>
      </c>
      <c r="N18" s="7" t="s">
        <v>20</v>
      </c>
    </row>
    <row r="19" spans="3:14" x14ac:dyDescent="0.25">
      <c r="C19" s="4" t="s">
        <v>78</v>
      </c>
      <c r="D19" s="5" t="s">
        <v>79</v>
      </c>
      <c r="E19" s="5" t="s">
        <v>23</v>
      </c>
      <c r="F19" s="5" t="s">
        <v>80</v>
      </c>
      <c r="G19" s="8" t="s">
        <v>2628</v>
      </c>
      <c r="H19" s="6" t="s">
        <v>21</v>
      </c>
      <c r="I19" s="5" t="s">
        <v>17</v>
      </c>
      <c r="J19" s="5" t="s">
        <v>17</v>
      </c>
      <c r="K19" s="5" t="s">
        <v>81</v>
      </c>
      <c r="L19" s="5">
        <v>16</v>
      </c>
      <c r="M19" s="5" t="s">
        <v>19</v>
      </c>
      <c r="N19" s="7" t="s">
        <v>20</v>
      </c>
    </row>
    <row r="20" spans="3:14" x14ac:dyDescent="0.25">
      <c r="C20" s="4" t="s">
        <v>82</v>
      </c>
      <c r="D20" s="5" t="s">
        <v>83</v>
      </c>
      <c r="E20" s="5" t="s">
        <v>14</v>
      </c>
      <c r="F20" s="5" t="s">
        <v>21</v>
      </c>
      <c r="G20" s="5" t="s">
        <v>2627</v>
      </c>
      <c r="H20" s="6" t="s">
        <v>16</v>
      </c>
      <c r="I20" s="5" t="s">
        <v>31</v>
      </c>
      <c r="J20" s="5" t="s">
        <v>12</v>
      </c>
      <c r="K20" s="5" t="s">
        <v>84</v>
      </c>
      <c r="L20" s="5">
        <v>29.125</v>
      </c>
      <c r="M20" s="5" t="s">
        <v>19</v>
      </c>
      <c r="N20" s="7" t="s">
        <v>42</v>
      </c>
    </row>
    <row r="21" spans="3:14" x14ac:dyDescent="0.25">
      <c r="C21" s="4" t="s">
        <v>85</v>
      </c>
      <c r="D21" s="5" t="s">
        <v>86</v>
      </c>
      <c r="E21" s="5" t="s">
        <v>14</v>
      </c>
      <c r="F21" s="5"/>
      <c r="G21" s="8" t="s">
        <v>2628</v>
      </c>
      <c r="H21" s="6" t="s">
        <v>21</v>
      </c>
      <c r="I21" s="5" t="s">
        <v>17</v>
      </c>
      <c r="J21" s="5" t="s">
        <v>17</v>
      </c>
      <c r="K21" s="5" t="s">
        <v>87</v>
      </c>
      <c r="L21" s="5">
        <v>13</v>
      </c>
      <c r="M21" s="5" t="s">
        <v>19</v>
      </c>
      <c r="N21" s="7" t="s">
        <v>20</v>
      </c>
    </row>
    <row r="22" spans="3:14" x14ac:dyDescent="0.25">
      <c r="C22" s="4" t="s">
        <v>88</v>
      </c>
      <c r="D22" s="5" t="s">
        <v>89</v>
      </c>
      <c r="E22" s="5" t="s">
        <v>23</v>
      </c>
      <c r="F22" s="5" t="s">
        <v>90</v>
      </c>
      <c r="G22" s="5" t="s">
        <v>2627</v>
      </c>
      <c r="H22" s="6" t="s">
        <v>16</v>
      </c>
      <c r="I22" s="5" t="s">
        <v>12</v>
      </c>
      <c r="J22" s="5" t="s">
        <v>17</v>
      </c>
      <c r="K22" s="5" t="s">
        <v>91</v>
      </c>
      <c r="L22" s="5">
        <v>18</v>
      </c>
      <c r="M22" s="5" t="s">
        <v>19</v>
      </c>
      <c r="N22" s="7" t="s">
        <v>20</v>
      </c>
    </row>
    <row r="23" spans="3:14" x14ac:dyDescent="0.25">
      <c r="C23" s="4" t="s">
        <v>70</v>
      </c>
      <c r="D23" s="5" t="s">
        <v>92</v>
      </c>
      <c r="E23" s="5" t="s">
        <v>23</v>
      </c>
      <c r="F23" s="5"/>
      <c r="G23" s="8" t="s">
        <v>2628</v>
      </c>
      <c r="H23" s="6" t="s">
        <v>16</v>
      </c>
      <c r="I23" s="5" t="s">
        <v>17</v>
      </c>
      <c r="J23" s="5" t="s">
        <v>17</v>
      </c>
      <c r="K23" s="5" t="s">
        <v>93</v>
      </c>
      <c r="L23" s="5">
        <v>7.2249999999999996</v>
      </c>
      <c r="M23" s="5" t="s">
        <v>19</v>
      </c>
      <c r="N23" s="7" t="s">
        <v>27</v>
      </c>
    </row>
    <row r="24" spans="3:14" x14ac:dyDescent="0.25">
      <c r="C24" s="4" t="s">
        <v>94</v>
      </c>
      <c r="D24" s="5" t="s">
        <v>95</v>
      </c>
      <c r="E24" s="5" t="s">
        <v>14</v>
      </c>
      <c r="F24" s="5" t="s">
        <v>33</v>
      </c>
      <c r="G24" s="5" t="s">
        <v>2627</v>
      </c>
      <c r="H24" s="6" t="s">
        <v>21</v>
      </c>
      <c r="I24" s="5" t="s">
        <v>17</v>
      </c>
      <c r="J24" s="5" t="s">
        <v>17</v>
      </c>
      <c r="K24" s="5" t="s">
        <v>96</v>
      </c>
      <c r="L24" s="5">
        <v>26</v>
      </c>
      <c r="M24" s="5" t="s">
        <v>19</v>
      </c>
      <c r="N24" s="7" t="s">
        <v>20</v>
      </c>
    </row>
    <row r="25" spans="3:14" x14ac:dyDescent="0.25">
      <c r="C25" s="4" t="s">
        <v>15</v>
      </c>
      <c r="D25" s="5" t="s">
        <v>97</v>
      </c>
      <c r="E25" s="5" t="s">
        <v>14</v>
      </c>
      <c r="F25" s="5" t="s">
        <v>98</v>
      </c>
      <c r="G25" s="8" t="s">
        <v>2628</v>
      </c>
      <c r="H25" s="6" t="s">
        <v>21</v>
      </c>
      <c r="I25" s="5" t="s">
        <v>17</v>
      </c>
      <c r="J25" s="5" t="s">
        <v>17</v>
      </c>
      <c r="K25" s="5" t="s">
        <v>99</v>
      </c>
      <c r="L25" s="5">
        <v>13</v>
      </c>
      <c r="M25" s="5" t="s">
        <v>100</v>
      </c>
      <c r="N25" s="7" t="s">
        <v>20</v>
      </c>
    </row>
    <row r="26" spans="3:14" x14ac:dyDescent="0.25">
      <c r="C26" s="4" t="s">
        <v>101</v>
      </c>
      <c r="D26" s="5" t="s">
        <v>102</v>
      </c>
      <c r="E26" s="5" t="s">
        <v>23</v>
      </c>
      <c r="F26" s="5" t="s">
        <v>75</v>
      </c>
      <c r="G26" s="8" t="s">
        <v>2628</v>
      </c>
      <c r="H26" s="6" t="s">
        <v>16</v>
      </c>
      <c r="I26" s="5" t="s">
        <v>17</v>
      </c>
      <c r="J26" s="5" t="s">
        <v>17</v>
      </c>
      <c r="K26" s="5" t="s">
        <v>103</v>
      </c>
      <c r="L26" s="5">
        <v>8.0291999999999994</v>
      </c>
      <c r="M26" s="5" t="s">
        <v>19</v>
      </c>
      <c r="N26" s="7" t="s">
        <v>42</v>
      </c>
    </row>
    <row r="27" spans="3:14" x14ac:dyDescent="0.25">
      <c r="C27" s="4" t="s">
        <v>104</v>
      </c>
      <c r="D27" s="5" t="s">
        <v>105</v>
      </c>
      <c r="E27" s="5" t="s">
        <v>14</v>
      </c>
      <c r="F27" s="5" t="s">
        <v>106</v>
      </c>
      <c r="G27" s="8" t="s">
        <v>2628</v>
      </c>
      <c r="H27" s="6" t="s">
        <v>12</v>
      </c>
      <c r="I27" s="5" t="s">
        <v>17</v>
      </c>
      <c r="J27" s="5" t="s">
        <v>17</v>
      </c>
      <c r="K27" s="5" t="s">
        <v>107</v>
      </c>
      <c r="L27" s="5">
        <v>35.5</v>
      </c>
      <c r="M27" s="5" t="s">
        <v>108</v>
      </c>
      <c r="N27" s="7" t="s">
        <v>20</v>
      </c>
    </row>
    <row r="28" spans="3:14" x14ac:dyDescent="0.25">
      <c r="C28" s="4" t="s">
        <v>109</v>
      </c>
      <c r="D28" s="5" t="s">
        <v>110</v>
      </c>
      <c r="E28" s="5" t="s">
        <v>23</v>
      </c>
      <c r="F28" s="5" t="s">
        <v>48</v>
      </c>
      <c r="G28" s="5" t="s">
        <v>2627</v>
      </c>
      <c r="H28" s="6" t="s">
        <v>16</v>
      </c>
      <c r="I28" s="5" t="s">
        <v>16</v>
      </c>
      <c r="J28" s="5" t="s">
        <v>12</v>
      </c>
      <c r="K28" s="5" t="s">
        <v>50</v>
      </c>
      <c r="L28" s="5">
        <v>21.074999999999999</v>
      </c>
      <c r="M28" s="5" t="s">
        <v>19</v>
      </c>
      <c r="N28" s="7" t="s">
        <v>20</v>
      </c>
    </row>
    <row r="29" spans="3:14" x14ac:dyDescent="0.25">
      <c r="C29" s="4" t="s">
        <v>29</v>
      </c>
      <c r="D29" s="5" t="s">
        <v>111</v>
      </c>
      <c r="E29" s="5" t="s">
        <v>23</v>
      </c>
      <c r="F29" s="5" t="s">
        <v>24</v>
      </c>
      <c r="G29" s="8" t="s">
        <v>2628</v>
      </c>
      <c r="H29" s="6" t="s">
        <v>16</v>
      </c>
      <c r="I29" s="5" t="s">
        <v>12</v>
      </c>
      <c r="J29" s="5" t="s">
        <v>36</v>
      </c>
      <c r="K29" s="5" t="s">
        <v>112</v>
      </c>
      <c r="L29" s="5">
        <v>31.387499999999999</v>
      </c>
      <c r="M29" s="5" t="s">
        <v>19</v>
      </c>
      <c r="N29" s="7" t="s">
        <v>20</v>
      </c>
    </row>
    <row r="30" spans="3:14" x14ac:dyDescent="0.25">
      <c r="C30" s="4" t="s">
        <v>53</v>
      </c>
      <c r="D30" s="5" t="s">
        <v>113</v>
      </c>
      <c r="E30" s="5" t="s">
        <v>14</v>
      </c>
      <c r="F30" s="5"/>
      <c r="G30" s="5" t="s">
        <v>2627</v>
      </c>
      <c r="H30" s="6" t="s">
        <v>16</v>
      </c>
      <c r="I30" s="5" t="s">
        <v>17</v>
      </c>
      <c r="J30" s="5" t="s">
        <v>17</v>
      </c>
      <c r="K30" s="5" t="s">
        <v>114</v>
      </c>
      <c r="L30" s="5">
        <v>7.2249999999999996</v>
      </c>
      <c r="M30" s="5" t="s">
        <v>19</v>
      </c>
      <c r="N30" s="7" t="s">
        <v>27</v>
      </c>
    </row>
    <row r="31" spans="3:14" x14ac:dyDescent="0.25">
      <c r="C31" s="4" t="s">
        <v>106</v>
      </c>
      <c r="D31" s="5" t="s">
        <v>115</v>
      </c>
      <c r="E31" s="5" t="s">
        <v>14</v>
      </c>
      <c r="F31" s="5" t="s">
        <v>88</v>
      </c>
      <c r="G31" s="5" t="s">
        <v>2627</v>
      </c>
      <c r="H31" s="6" t="s">
        <v>12</v>
      </c>
      <c r="I31" s="5" t="s">
        <v>16</v>
      </c>
      <c r="J31" s="5" t="s">
        <v>21</v>
      </c>
      <c r="K31" s="5" t="s">
        <v>116</v>
      </c>
      <c r="L31" s="5">
        <v>263</v>
      </c>
      <c r="M31" s="5" t="s">
        <v>117</v>
      </c>
      <c r="N31" s="7" t="s">
        <v>20</v>
      </c>
    </row>
    <row r="32" spans="3:14" x14ac:dyDescent="0.25">
      <c r="C32" s="4" t="s">
        <v>118</v>
      </c>
      <c r="D32" s="5" t="s">
        <v>119</v>
      </c>
      <c r="E32" s="5" t="s">
        <v>23</v>
      </c>
      <c r="F32" s="5"/>
      <c r="G32" s="8" t="s">
        <v>2628</v>
      </c>
      <c r="H32" s="6" t="s">
        <v>16</v>
      </c>
      <c r="I32" s="5" t="s">
        <v>17</v>
      </c>
      <c r="J32" s="5" t="s">
        <v>17</v>
      </c>
      <c r="K32" s="5" t="s">
        <v>120</v>
      </c>
      <c r="L32" s="5">
        <v>7.8792</v>
      </c>
      <c r="M32" s="5" t="s">
        <v>19</v>
      </c>
      <c r="N32" s="7" t="s">
        <v>42</v>
      </c>
    </row>
    <row r="33" spans="3:14" x14ac:dyDescent="0.25">
      <c r="C33" s="4" t="s">
        <v>121</v>
      </c>
      <c r="D33" s="5" t="s">
        <v>122</v>
      </c>
      <c r="E33" s="5" t="s">
        <v>14</v>
      </c>
      <c r="F33" s="5"/>
      <c r="G33" s="5" t="s">
        <v>2627</v>
      </c>
      <c r="H33" s="6" t="s">
        <v>16</v>
      </c>
      <c r="I33" s="5" t="s">
        <v>17</v>
      </c>
      <c r="J33" s="5" t="s">
        <v>17</v>
      </c>
      <c r="K33" s="5" t="s">
        <v>123</v>
      </c>
      <c r="L33" s="5">
        <v>7.8958000000000004</v>
      </c>
      <c r="M33" s="5" t="s">
        <v>19</v>
      </c>
      <c r="N33" s="7" t="s">
        <v>20</v>
      </c>
    </row>
    <row r="34" spans="3:14" x14ac:dyDescent="0.25">
      <c r="C34" s="4" t="s">
        <v>90</v>
      </c>
      <c r="D34" s="5" t="s">
        <v>124</v>
      </c>
      <c r="E34" s="5" t="s">
        <v>14</v>
      </c>
      <c r="F34" s="5" t="s">
        <v>125</v>
      </c>
      <c r="G34" s="5" t="s">
        <v>2627</v>
      </c>
      <c r="H34" s="6" t="s">
        <v>12</v>
      </c>
      <c r="I34" s="5" t="s">
        <v>17</v>
      </c>
      <c r="J34" s="5" t="s">
        <v>17</v>
      </c>
      <c r="K34" s="5" t="s">
        <v>126</v>
      </c>
      <c r="L34" s="5">
        <v>27.720800000000001</v>
      </c>
      <c r="M34" s="5" t="s">
        <v>19</v>
      </c>
      <c r="N34" s="7" t="s">
        <v>27</v>
      </c>
    </row>
    <row r="35" spans="3:14" x14ac:dyDescent="0.25">
      <c r="C35" s="4" t="s">
        <v>127</v>
      </c>
      <c r="D35" s="5" t="s">
        <v>128</v>
      </c>
      <c r="E35" s="5" t="s">
        <v>23</v>
      </c>
      <c r="F35" s="5"/>
      <c r="G35" s="8" t="s">
        <v>2628</v>
      </c>
      <c r="H35" s="6" t="s">
        <v>12</v>
      </c>
      <c r="I35" s="5" t="s">
        <v>12</v>
      </c>
      <c r="J35" s="5" t="s">
        <v>17</v>
      </c>
      <c r="K35" s="5" t="s">
        <v>129</v>
      </c>
      <c r="L35" s="5">
        <v>146.52080000000001</v>
      </c>
      <c r="M35" s="5" t="s">
        <v>130</v>
      </c>
      <c r="N35" s="7" t="s">
        <v>27</v>
      </c>
    </row>
    <row r="36" spans="3:14" x14ac:dyDescent="0.25">
      <c r="C36" s="4" t="s">
        <v>131</v>
      </c>
      <c r="D36" s="5" t="s">
        <v>132</v>
      </c>
      <c r="E36" s="5" t="s">
        <v>23</v>
      </c>
      <c r="F36" s="5"/>
      <c r="G36" s="8" t="s">
        <v>2628</v>
      </c>
      <c r="H36" s="6" t="s">
        <v>16</v>
      </c>
      <c r="I36" s="5" t="s">
        <v>17</v>
      </c>
      <c r="J36" s="5" t="s">
        <v>17</v>
      </c>
      <c r="K36" s="5" t="s">
        <v>133</v>
      </c>
      <c r="L36" s="5">
        <v>7.75</v>
      </c>
      <c r="M36" s="5" t="s">
        <v>19</v>
      </c>
      <c r="N36" s="7" t="s">
        <v>42</v>
      </c>
    </row>
    <row r="37" spans="3:14" x14ac:dyDescent="0.25">
      <c r="C37" s="4" t="s">
        <v>98</v>
      </c>
      <c r="D37" s="5" t="s">
        <v>134</v>
      </c>
      <c r="E37" s="5" t="s">
        <v>14</v>
      </c>
      <c r="F37" s="5" t="s">
        <v>135</v>
      </c>
      <c r="G37" s="5" t="s">
        <v>2627</v>
      </c>
      <c r="H37" s="6" t="s">
        <v>21</v>
      </c>
      <c r="I37" s="5" t="s">
        <v>17</v>
      </c>
      <c r="J37" s="5" t="s">
        <v>17</v>
      </c>
      <c r="K37" s="5" t="s">
        <v>136</v>
      </c>
      <c r="L37" s="5">
        <v>10.5</v>
      </c>
      <c r="M37" s="5" t="s">
        <v>19</v>
      </c>
      <c r="N37" s="7" t="s">
        <v>20</v>
      </c>
    </row>
    <row r="38" spans="3:14" x14ac:dyDescent="0.25">
      <c r="C38" s="4" t="s">
        <v>33</v>
      </c>
      <c r="D38" s="5" t="s">
        <v>137</v>
      </c>
      <c r="E38" s="5" t="s">
        <v>14</v>
      </c>
      <c r="F38" s="5" t="s">
        <v>106</v>
      </c>
      <c r="G38" s="5" t="s">
        <v>2627</v>
      </c>
      <c r="H38" s="6" t="s">
        <v>12</v>
      </c>
      <c r="I38" s="5" t="s">
        <v>12</v>
      </c>
      <c r="J38" s="5" t="s">
        <v>17</v>
      </c>
      <c r="K38" s="5" t="s">
        <v>138</v>
      </c>
      <c r="L38" s="5">
        <v>82.1708</v>
      </c>
      <c r="M38" s="5" t="s">
        <v>19</v>
      </c>
      <c r="N38" s="7" t="s">
        <v>27</v>
      </c>
    </row>
    <row r="39" spans="3:14" x14ac:dyDescent="0.25">
      <c r="C39" s="4" t="s">
        <v>139</v>
      </c>
      <c r="D39" s="5" t="s">
        <v>140</v>
      </c>
      <c r="E39" s="5" t="s">
        <v>14</v>
      </c>
      <c r="F39" s="5" t="s">
        <v>141</v>
      </c>
      <c r="G39" s="5" t="s">
        <v>2627</v>
      </c>
      <c r="H39" s="6" t="s">
        <v>12</v>
      </c>
      <c r="I39" s="5" t="s">
        <v>12</v>
      </c>
      <c r="J39" s="5" t="s">
        <v>17</v>
      </c>
      <c r="K39" s="5" t="s">
        <v>142</v>
      </c>
      <c r="L39" s="5">
        <v>52</v>
      </c>
      <c r="M39" s="5" t="s">
        <v>19</v>
      </c>
      <c r="N39" s="7" t="s">
        <v>20</v>
      </c>
    </row>
    <row r="40" spans="3:14" x14ac:dyDescent="0.25">
      <c r="C40" s="4" t="s">
        <v>143</v>
      </c>
      <c r="D40" s="5" t="s">
        <v>144</v>
      </c>
      <c r="E40" s="5" t="s">
        <v>14</v>
      </c>
      <c r="F40" s="5"/>
      <c r="G40" s="8" t="s">
        <v>2628</v>
      </c>
      <c r="H40" s="6" t="s">
        <v>16</v>
      </c>
      <c r="I40" s="5" t="s">
        <v>17</v>
      </c>
      <c r="J40" s="5" t="s">
        <v>17</v>
      </c>
      <c r="K40" s="5" t="s">
        <v>145</v>
      </c>
      <c r="L40" s="5">
        <v>7.2291999999999996</v>
      </c>
      <c r="M40" s="5" t="s">
        <v>19</v>
      </c>
      <c r="N40" s="7" t="s">
        <v>27</v>
      </c>
    </row>
    <row r="41" spans="3:14" x14ac:dyDescent="0.25">
      <c r="C41" s="4" t="s">
        <v>24</v>
      </c>
      <c r="D41" s="5" t="s">
        <v>146</v>
      </c>
      <c r="E41" s="5" t="s">
        <v>14</v>
      </c>
      <c r="F41" s="5" t="s">
        <v>94</v>
      </c>
      <c r="G41" s="5" t="s">
        <v>2627</v>
      </c>
      <c r="H41" s="6" t="s">
        <v>16</v>
      </c>
      <c r="I41" s="5" t="s">
        <v>17</v>
      </c>
      <c r="J41" s="5" t="s">
        <v>17</v>
      </c>
      <c r="K41" s="5" t="s">
        <v>147</v>
      </c>
      <c r="L41" s="5">
        <v>8.0500000000000007</v>
      </c>
      <c r="M41" s="5" t="s">
        <v>19</v>
      </c>
      <c r="N41" s="7" t="s">
        <v>20</v>
      </c>
    </row>
    <row r="42" spans="3:14" x14ac:dyDescent="0.25">
      <c r="C42" s="4" t="s">
        <v>73</v>
      </c>
      <c r="D42" s="5" t="s">
        <v>148</v>
      </c>
      <c r="E42" s="5" t="s">
        <v>23</v>
      </c>
      <c r="F42" s="5" t="s">
        <v>85</v>
      </c>
      <c r="G42" s="5" t="s">
        <v>2627</v>
      </c>
      <c r="H42" s="6" t="s">
        <v>16</v>
      </c>
      <c r="I42" s="5" t="s">
        <v>21</v>
      </c>
      <c r="J42" s="5" t="s">
        <v>17</v>
      </c>
      <c r="K42" s="5" t="s">
        <v>149</v>
      </c>
      <c r="L42" s="5">
        <v>18</v>
      </c>
      <c r="M42" s="5" t="s">
        <v>19</v>
      </c>
      <c r="N42" s="7" t="s">
        <v>20</v>
      </c>
    </row>
    <row r="43" spans="3:14" x14ac:dyDescent="0.25">
      <c r="C43" s="4" t="s">
        <v>125</v>
      </c>
      <c r="D43" s="5" t="s">
        <v>150</v>
      </c>
      <c r="E43" s="5" t="s">
        <v>23</v>
      </c>
      <c r="F43" s="5" t="s">
        <v>57</v>
      </c>
      <c r="G43" s="8" t="s">
        <v>2628</v>
      </c>
      <c r="H43" s="6" t="s">
        <v>16</v>
      </c>
      <c r="I43" s="5" t="s">
        <v>12</v>
      </c>
      <c r="J43" s="5" t="s">
        <v>17</v>
      </c>
      <c r="K43" s="5" t="s">
        <v>151</v>
      </c>
      <c r="L43" s="5">
        <v>11.2417</v>
      </c>
      <c r="M43" s="5" t="s">
        <v>19</v>
      </c>
      <c r="N43" s="7" t="s">
        <v>27</v>
      </c>
    </row>
    <row r="44" spans="3:14" x14ac:dyDescent="0.25">
      <c r="C44" s="4" t="s">
        <v>152</v>
      </c>
      <c r="D44" s="5" t="s">
        <v>153</v>
      </c>
      <c r="E44" s="5" t="s">
        <v>23</v>
      </c>
      <c r="F44" s="5" t="s">
        <v>125</v>
      </c>
      <c r="G44" s="5" t="s">
        <v>2627</v>
      </c>
      <c r="H44" s="6" t="s">
        <v>16</v>
      </c>
      <c r="I44" s="5" t="s">
        <v>12</v>
      </c>
      <c r="J44" s="5" t="s">
        <v>17</v>
      </c>
      <c r="K44" s="5" t="s">
        <v>154</v>
      </c>
      <c r="L44" s="5">
        <v>9.4749999999999996</v>
      </c>
      <c r="M44" s="5" t="s">
        <v>19</v>
      </c>
      <c r="N44" s="7" t="s">
        <v>20</v>
      </c>
    </row>
    <row r="45" spans="3:14" x14ac:dyDescent="0.25">
      <c r="C45" s="4" t="s">
        <v>141</v>
      </c>
      <c r="D45" s="5" t="s">
        <v>155</v>
      </c>
      <c r="E45" s="5" t="s">
        <v>23</v>
      </c>
      <c r="F45" s="5" t="s">
        <v>53</v>
      </c>
      <c r="G45" s="5" t="s">
        <v>2627</v>
      </c>
      <c r="H45" s="6" t="s">
        <v>21</v>
      </c>
      <c r="I45" s="5" t="s">
        <v>12</v>
      </c>
      <c r="J45" s="5" t="s">
        <v>17</v>
      </c>
      <c r="K45" s="5" t="s">
        <v>156</v>
      </c>
      <c r="L45" s="5">
        <v>21</v>
      </c>
      <c r="M45" s="5" t="s">
        <v>19</v>
      </c>
      <c r="N45" s="7" t="s">
        <v>20</v>
      </c>
    </row>
    <row r="46" spans="3:14" x14ac:dyDescent="0.25">
      <c r="C46" s="4" t="s">
        <v>157</v>
      </c>
      <c r="D46" s="5" t="s">
        <v>158</v>
      </c>
      <c r="E46" s="5" t="s">
        <v>14</v>
      </c>
      <c r="F46" s="5"/>
      <c r="G46" s="5" t="s">
        <v>2627</v>
      </c>
      <c r="H46" s="6" t="s">
        <v>16</v>
      </c>
      <c r="I46" s="5" t="s">
        <v>17</v>
      </c>
      <c r="J46" s="5" t="s">
        <v>17</v>
      </c>
      <c r="K46" s="5" t="s">
        <v>159</v>
      </c>
      <c r="L46" s="5">
        <v>7.8958000000000004</v>
      </c>
      <c r="M46" s="5" t="s">
        <v>19</v>
      </c>
      <c r="N46" s="7" t="s">
        <v>27</v>
      </c>
    </row>
    <row r="47" spans="3:14" x14ac:dyDescent="0.25">
      <c r="C47" s="4" t="s">
        <v>160</v>
      </c>
      <c r="D47" s="5" t="s">
        <v>161</v>
      </c>
      <c r="E47" s="5" t="s">
        <v>23</v>
      </c>
      <c r="F47" s="5" t="s">
        <v>16</v>
      </c>
      <c r="G47" s="8" t="s">
        <v>2628</v>
      </c>
      <c r="H47" s="6" t="s">
        <v>21</v>
      </c>
      <c r="I47" s="5" t="s">
        <v>12</v>
      </c>
      <c r="J47" s="5" t="s">
        <v>21</v>
      </c>
      <c r="K47" s="5" t="s">
        <v>162</v>
      </c>
      <c r="L47" s="5">
        <v>41.5792</v>
      </c>
      <c r="M47" s="5" t="s">
        <v>19</v>
      </c>
      <c r="N47" s="7" t="s">
        <v>27</v>
      </c>
    </row>
    <row r="48" spans="3:14" x14ac:dyDescent="0.25">
      <c r="C48" s="4" t="s">
        <v>163</v>
      </c>
      <c r="D48" s="5" t="s">
        <v>164</v>
      </c>
      <c r="E48" s="5" t="s">
        <v>23</v>
      </c>
      <c r="F48" s="5" t="s">
        <v>88</v>
      </c>
      <c r="G48" s="8" t="s">
        <v>2628</v>
      </c>
      <c r="H48" s="6" t="s">
        <v>16</v>
      </c>
      <c r="I48" s="5" t="s">
        <v>17</v>
      </c>
      <c r="J48" s="5" t="s">
        <v>17</v>
      </c>
      <c r="K48" s="5" t="s">
        <v>165</v>
      </c>
      <c r="L48" s="5">
        <v>7.8792</v>
      </c>
      <c r="M48" s="5" t="s">
        <v>19</v>
      </c>
      <c r="N48" s="7" t="s">
        <v>42</v>
      </c>
    </row>
    <row r="49" spans="3:14" x14ac:dyDescent="0.25">
      <c r="C49" s="4" t="s">
        <v>166</v>
      </c>
      <c r="D49" s="5" t="s">
        <v>167</v>
      </c>
      <c r="E49" s="5" t="s">
        <v>14</v>
      </c>
      <c r="F49" s="5"/>
      <c r="G49" s="5" t="s">
        <v>2627</v>
      </c>
      <c r="H49" s="6" t="s">
        <v>16</v>
      </c>
      <c r="I49" s="5" t="s">
        <v>17</v>
      </c>
      <c r="J49" s="5" t="s">
        <v>17</v>
      </c>
      <c r="K49" s="5" t="s">
        <v>168</v>
      </c>
      <c r="L49" s="5">
        <v>8.0500000000000007</v>
      </c>
      <c r="M49" s="5" t="s">
        <v>19</v>
      </c>
      <c r="N49" s="7" t="s">
        <v>20</v>
      </c>
    </row>
    <row r="50" spans="3:14" x14ac:dyDescent="0.25">
      <c r="C50" s="4" t="s">
        <v>169</v>
      </c>
      <c r="D50" s="5" t="s">
        <v>170</v>
      </c>
      <c r="E50" s="5" t="s">
        <v>14</v>
      </c>
      <c r="F50" s="5"/>
      <c r="G50" s="5" t="s">
        <v>2627</v>
      </c>
      <c r="H50" s="6" t="s">
        <v>16</v>
      </c>
      <c r="I50" s="5" t="s">
        <v>12</v>
      </c>
      <c r="J50" s="5" t="s">
        <v>17</v>
      </c>
      <c r="K50" s="5" t="s">
        <v>171</v>
      </c>
      <c r="L50" s="5">
        <v>15.5</v>
      </c>
      <c r="M50" s="5" t="s">
        <v>19</v>
      </c>
      <c r="N50" s="7" t="s">
        <v>42</v>
      </c>
    </row>
    <row r="51" spans="3:14" x14ac:dyDescent="0.25">
      <c r="C51" s="4" t="s">
        <v>172</v>
      </c>
      <c r="D51" s="5" t="s">
        <v>173</v>
      </c>
      <c r="E51" s="5" t="s">
        <v>23</v>
      </c>
      <c r="F51" s="5"/>
      <c r="G51" s="8" t="s">
        <v>2628</v>
      </c>
      <c r="H51" s="6" t="s">
        <v>16</v>
      </c>
      <c r="I51" s="5" t="s">
        <v>17</v>
      </c>
      <c r="J51" s="5" t="s">
        <v>17</v>
      </c>
      <c r="K51" s="5" t="s">
        <v>174</v>
      </c>
      <c r="L51" s="5">
        <v>7.75</v>
      </c>
      <c r="M51" s="5" t="s">
        <v>19</v>
      </c>
      <c r="N51" s="7" t="s">
        <v>42</v>
      </c>
    </row>
    <row r="52" spans="3:14" x14ac:dyDescent="0.25">
      <c r="C52" s="4" t="s">
        <v>175</v>
      </c>
      <c r="D52" s="5" t="s">
        <v>176</v>
      </c>
      <c r="E52" s="5" t="s">
        <v>14</v>
      </c>
      <c r="F52" s="5"/>
      <c r="G52" s="5" t="s">
        <v>2627</v>
      </c>
      <c r="H52" s="6" t="s">
        <v>16</v>
      </c>
      <c r="I52" s="5" t="s">
        <v>21</v>
      </c>
      <c r="J52" s="5" t="s">
        <v>17</v>
      </c>
      <c r="K52" s="5" t="s">
        <v>177</v>
      </c>
      <c r="L52" s="5">
        <v>21.679200000000002</v>
      </c>
      <c r="M52" s="5" t="s">
        <v>19</v>
      </c>
      <c r="N52" s="7" t="s">
        <v>27</v>
      </c>
    </row>
    <row r="53" spans="3:14" x14ac:dyDescent="0.25">
      <c r="C53" s="4" t="s">
        <v>178</v>
      </c>
      <c r="D53" s="5" t="s">
        <v>179</v>
      </c>
      <c r="E53" s="5" t="s">
        <v>23</v>
      </c>
      <c r="F53" s="5" t="s">
        <v>85</v>
      </c>
      <c r="G53" s="5" t="s">
        <v>2627</v>
      </c>
      <c r="H53" s="6" t="s">
        <v>16</v>
      </c>
      <c r="I53" s="5" t="s">
        <v>12</v>
      </c>
      <c r="J53" s="5" t="s">
        <v>17</v>
      </c>
      <c r="K53" s="5" t="s">
        <v>180</v>
      </c>
      <c r="L53" s="5">
        <v>17.8</v>
      </c>
      <c r="M53" s="5" t="s">
        <v>19</v>
      </c>
      <c r="N53" s="7" t="s">
        <v>20</v>
      </c>
    </row>
    <row r="54" spans="3:14" x14ac:dyDescent="0.25">
      <c r="C54" s="4" t="s">
        <v>181</v>
      </c>
      <c r="D54" s="5" t="s">
        <v>182</v>
      </c>
      <c r="E54" s="5" t="s">
        <v>14</v>
      </c>
      <c r="F54" s="5" t="s">
        <v>43</v>
      </c>
      <c r="G54" s="5" t="s">
        <v>2627</v>
      </c>
      <c r="H54" s="6" t="s">
        <v>16</v>
      </c>
      <c r="I54" s="5" t="s">
        <v>31</v>
      </c>
      <c r="J54" s="5" t="s">
        <v>12</v>
      </c>
      <c r="K54" s="5" t="s">
        <v>183</v>
      </c>
      <c r="L54" s="5">
        <v>39.6875</v>
      </c>
      <c r="M54" s="5" t="s">
        <v>19</v>
      </c>
      <c r="N54" s="7" t="s">
        <v>20</v>
      </c>
    </row>
    <row r="55" spans="3:14" x14ac:dyDescent="0.25">
      <c r="C55" s="4" t="s">
        <v>184</v>
      </c>
      <c r="D55" s="5" t="s">
        <v>185</v>
      </c>
      <c r="E55" s="5" t="s">
        <v>14</v>
      </c>
      <c r="F55" s="5" t="s">
        <v>94</v>
      </c>
      <c r="G55" s="5" t="s">
        <v>2627</v>
      </c>
      <c r="H55" s="6" t="s">
        <v>16</v>
      </c>
      <c r="I55" s="5" t="s">
        <v>17</v>
      </c>
      <c r="J55" s="5" t="s">
        <v>17</v>
      </c>
      <c r="K55" s="5" t="s">
        <v>186</v>
      </c>
      <c r="L55" s="5">
        <v>7.8</v>
      </c>
      <c r="M55" s="5" t="s">
        <v>19</v>
      </c>
      <c r="N55" s="7" t="s">
        <v>20</v>
      </c>
    </row>
    <row r="56" spans="3:14" x14ac:dyDescent="0.25">
      <c r="C56" s="4" t="s">
        <v>187</v>
      </c>
      <c r="D56" s="5" t="s">
        <v>188</v>
      </c>
      <c r="E56" s="5" t="s">
        <v>23</v>
      </c>
      <c r="F56" s="5" t="s">
        <v>175</v>
      </c>
      <c r="G56" s="8" t="s">
        <v>2628</v>
      </c>
      <c r="H56" s="6" t="s">
        <v>12</v>
      </c>
      <c r="I56" s="5" t="s">
        <v>12</v>
      </c>
      <c r="J56" s="5" t="s">
        <v>17</v>
      </c>
      <c r="K56" s="5" t="s">
        <v>189</v>
      </c>
      <c r="L56" s="5">
        <v>76.729200000000006</v>
      </c>
      <c r="M56" s="5" t="s">
        <v>190</v>
      </c>
      <c r="N56" s="7" t="s">
        <v>27</v>
      </c>
    </row>
    <row r="57" spans="3:14" x14ac:dyDescent="0.25">
      <c r="C57" s="4" t="s">
        <v>45</v>
      </c>
      <c r="D57" s="5" t="s">
        <v>191</v>
      </c>
      <c r="E57" s="5" t="s">
        <v>23</v>
      </c>
      <c r="F57" s="5" t="s">
        <v>118</v>
      </c>
      <c r="G57" s="8" t="s">
        <v>2628</v>
      </c>
      <c r="H57" s="6" t="s">
        <v>21</v>
      </c>
      <c r="I57" s="5" t="s">
        <v>12</v>
      </c>
      <c r="J57" s="5" t="s">
        <v>17</v>
      </c>
      <c r="K57" s="5" t="s">
        <v>192</v>
      </c>
      <c r="L57" s="5">
        <v>26</v>
      </c>
      <c r="M57" s="5" t="s">
        <v>19</v>
      </c>
      <c r="N57" s="7" t="s">
        <v>20</v>
      </c>
    </row>
    <row r="58" spans="3:14" x14ac:dyDescent="0.25">
      <c r="C58" s="4" t="s">
        <v>80</v>
      </c>
      <c r="D58" s="5" t="s">
        <v>193</v>
      </c>
      <c r="E58" s="5" t="s">
        <v>14</v>
      </c>
      <c r="F58" s="5" t="s">
        <v>194</v>
      </c>
      <c r="G58" s="5" t="s">
        <v>2627</v>
      </c>
      <c r="H58" s="6" t="s">
        <v>12</v>
      </c>
      <c r="I58" s="5" t="s">
        <v>17</v>
      </c>
      <c r="J58" s="5" t="s">
        <v>12</v>
      </c>
      <c r="K58" s="5" t="s">
        <v>195</v>
      </c>
      <c r="L58" s="5">
        <v>61.979199999999999</v>
      </c>
      <c r="M58" s="5" t="s">
        <v>196</v>
      </c>
      <c r="N58" s="7" t="s">
        <v>27</v>
      </c>
    </row>
    <row r="59" spans="3:14" x14ac:dyDescent="0.25">
      <c r="C59" s="4" t="s">
        <v>197</v>
      </c>
      <c r="D59" s="5" t="s">
        <v>198</v>
      </c>
      <c r="E59" s="5" t="s">
        <v>14</v>
      </c>
      <c r="F59" s="5"/>
      <c r="G59" s="8" t="s">
        <v>2628</v>
      </c>
      <c r="H59" s="6" t="s">
        <v>12</v>
      </c>
      <c r="I59" s="5" t="s">
        <v>17</v>
      </c>
      <c r="J59" s="5" t="s">
        <v>17</v>
      </c>
      <c r="K59" s="5" t="s">
        <v>199</v>
      </c>
      <c r="L59" s="5">
        <v>35.5</v>
      </c>
      <c r="M59" s="5" t="s">
        <v>200</v>
      </c>
      <c r="N59" s="7" t="s">
        <v>20</v>
      </c>
    </row>
    <row r="60" spans="3:14" x14ac:dyDescent="0.25">
      <c r="C60" s="4" t="s">
        <v>201</v>
      </c>
      <c r="D60" s="5" t="s">
        <v>202</v>
      </c>
      <c r="E60" s="5" t="s">
        <v>23</v>
      </c>
      <c r="F60" s="5" t="s">
        <v>94</v>
      </c>
      <c r="G60" s="8" t="s">
        <v>2628</v>
      </c>
      <c r="H60" s="6" t="s">
        <v>21</v>
      </c>
      <c r="I60" s="5" t="s">
        <v>17</v>
      </c>
      <c r="J60" s="5" t="s">
        <v>17</v>
      </c>
      <c r="K60" s="5" t="s">
        <v>203</v>
      </c>
      <c r="L60" s="5">
        <v>10.5</v>
      </c>
      <c r="M60" s="5" t="s">
        <v>19</v>
      </c>
      <c r="N60" s="7" t="s">
        <v>20</v>
      </c>
    </row>
    <row r="61" spans="3:14" x14ac:dyDescent="0.25">
      <c r="C61" s="4" t="s">
        <v>65</v>
      </c>
      <c r="D61" s="5" t="s">
        <v>204</v>
      </c>
      <c r="E61" s="5" t="s">
        <v>14</v>
      </c>
      <c r="F61" s="5" t="s">
        <v>106</v>
      </c>
      <c r="G61" s="5" t="s">
        <v>2627</v>
      </c>
      <c r="H61" s="6" t="s">
        <v>16</v>
      </c>
      <c r="I61" s="5" t="s">
        <v>17</v>
      </c>
      <c r="J61" s="5" t="s">
        <v>17</v>
      </c>
      <c r="K61" s="5" t="s">
        <v>205</v>
      </c>
      <c r="L61" s="5">
        <v>7.2291999999999996</v>
      </c>
      <c r="M61" s="5" t="s">
        <v>19</v>
      </c>
      <c r="N61" s="7" t="s">
        <v>27</v>
      </c>
    </row>
    <row r="62" spans="3:14" x14ac:dyDescent="0.25">
      <c r="C62" s="4" t="s">
        <v>206</v>
      </c>
      <c r="D62" s="5" t="s">
        <v>207</v>
      </c>
      <c r="E62" s="5" t="s">
        <v>23</v>
      </c>
      <c r="F62" s="5" t="s">
        <v>36</v>
      </c>
      <c r="G62" s="8" t="s">
        <v>2628</v>
      </c>
      <c r="H62" s="6" t="s">
        <v>21</v>
      </c>
      <c r="I62" s="5" t="s">
        <v>12</v>
      </c>
      <c r="J62" s="5" t="s">
        <v>21</v>
      </c>
      <c r="K62" s="5" t="s">
        <v>208</v>
      </c>
      <c r="L62" s="5">
        <v>27.75</v>
      </c>
      <c r="M62" s="5" t="s">
        <v>19</v>
      </c>
      <c r="N62" s="7" t="s">
        <v>20</v>
      </c>
    </row>
    <row r="63" spans="3:14" x14ac:dyDescent="0.25">
      <c r="C63" s="4" t="s">
        <v>209</v>
      </c>
      <c r="D63" s="5" t="s">
        <v>210</v>
      </c>
      <c r="E63" s="5" t="s">
        <v>14</v>
      </c>
      <c r="F63" s="5" t="s">
        <v>59</v>
      </c>
      <c r="G63" s="5" t="s">
        <v>2627</v>
      </c>
      <c r="H63" s="6" t="s">
        <v>16</v>
      </c>
      <c r="I63" s="5" t="s">
        <v>36</v>
      </c>
      <c r="J63" s="5" t="s">
        <v>21</v>
      </c>
      <c r="K63" s="5" t="s">
        <v>211</v>
      </c>
      <c r="L63" s="5">
        <v>46.9</v>
      </c>
      <c r="M63" s="5" t="s">
        <v>19</v>
      </c>
      <c r="N63" s="7" t="s">
        <v>20</v>
      </c>
    </row>
    <row r="64" spans="3:14" x14ac:dyDescent="0.25">
      <c r="C64" s="4" t="s">
        <v>212</v>
      </c>
      <c r="D64" s="5" t="s">
        <v>213</v>
      </c>
      <c r="E64" s="5" t="s">
        <v>14</v>
      </c>
      <c r="F64" s="5" t="s">
        <v>15</v>
      </c>
      <c r="G64" s="5" t="s">
        <v>2627</v>
      </c>
      <c r="H64" s="6" t="s">
        <v>16</v>
      </c>
      <c r="I64" s="5" t="s">
        <v>17</v>
      </c>
      <c r="J64" s="5" t="s">
        <v>17</v>
      </c>
      <c r="K64" s="5" t="s">
        <v>214</v>
      </c>
      <c r="L64" s="5">
        <v>7.2291999999999996</v>
      </c>
      <c r="M64" s="5" t="s">
        <v>19</v>
      </c>
      <c r="N64" s="7" t="s">
        <v>27</v>
      </c>
    </row>
    <row r="65" spans="3:14" x14ac:dyDescent="0.25">
      <c r="C65" s="4" t="s">
        <v>215</v>
      </c>
      <c r="D65" s="5" t="s">
        <v>216</v>
      </c>
      <c r="E65" s="5" t="s">
        <v>23</v>
      </c>
      <c r="F65" s="5" t="s">
        <v>24</v>
      </c>
      <c r="G65" s="8" t="s">
        <v>2628</v>
      </c>
      <c r="H65" s="6" t="s">
        <v>12</v>
      </c>
      <c r="I65" s="5" t="s">
        <v>17</v>
      </c>
      <c r="J65" s="5" t="s">
        <v>17</v>
      </c>
      <c r="K65" s="5" t="s">
        <v>217</v>
      </c>
      <c r="L65" s="5">
        <v>80</v>
      </c>
      <c r="M65" s="5" t="s">
        <v>218</v>
      </c>
      <c r="N65" s="7" t="s">
        <v>19</v>
      </c>
    </row>
    <row r="66" spans="3:14" x14ac:dyDescent="0.25">
      <c r="C66" s="4" t="s">
        <v>219</v>
      </c>
      <c r="D66" s="5" t="s">
        <v>220</v>
      </c>
      <c r="E66" s="5" t="s">
        <v>14</v>
      </c>
      <c r="F66" s="5" t="s">
        <v>163</v>
      </c>
      <c r="G66" s="5" t="s">
        <v>2627</v>
      </c>
      <c r="H66" s="6" t="s">
        <v>12</v>
      </c>
      <c r="I66" s="5" t="s">
        <v>12</v>
      </c>
      <c r="J66" s="5" t="s">
        <v>17</v>
      </c>
      <c r="K66" s="5" t="s">
        <v>221</v>
      </c>
      <c r="L66" s="5">
        <v>83.474999999999994</v>
      </c>
      <c r="M66" s="5" t="s">
        <v>222</v>
      </c>
      <c r="N66" s="7" t="s">
        <v>20</v>
      </c>
    </row>
    <row r="67" spans="3:14" x14ac:dyDescent="0.25">
      <c r="C67" s="4" t="s">
        <v>223</v>
      </c>
      <c r="D67" s="5" t="s">
        <v>224</v>
      </c>
      <c r="E67" s="5" t="s">
        <v>14</v>
      </c>
      <c r="F67" s="5" t="s">
        <v>31</v>
      </c>
      <c r="G67" s="5" t="s">
        <v>2627</v>
      </c>
      <c r="H67" s="6" t="s">
        <v>16</v>
      </c>
      <c r="I67" s="5" t="s">
        <v>16</v>
      </c>
      <c r="J67" s="5" t="s">
        <v>21</v>
      </c>
      <c r="K67" s="5" t="s">
        <v>225</v>
      </c>
      <c r="L67" s="5">
        <v>27.9</v>
      </c>
      <c r="M67" s="5" t="s">
        <v>19</v>
      </c>
      <c r="N67" s="7" t="s">
        <v>20</v>
      </c>
    </row>
    <row r="68" spans="3:14" x14ac:dyDescent="0.25">
      <c r="C68" s="4" t="s">
        <v>194</v>
      </c>
      <c r="D68" s="5" t="s">
        <v>226</v>
      </c>
      <c r="E68" s="5" t="s">
        <v>14</v>
      </c>
      <c r="F68" s="5"/>
      <c r="G68" s="5" t="s">
        <v>2627</v>
      </c>
      <c r="H68" s="6" t="s">
        <v>12</v>
      </c>
      <c r="I68" s="5" t="s">
        <v>17</v>
      </c>
      <c r="J68" s="5" t="s">
        <v>17</v>
      </c>
      <c r="K68" s="5" t="s">
        <v>227</v>
      </c>
      <c r="L68" s="5">
        <v>27.720800000000001</v>
      </c>
      <c r="M68" s="5" t="s">
        <v>19</v>
      </c>
      <c r="N68" s="7" t="s">
        <v>27</v>
      </c>
    </row>
    <row r="69" spans="3:14" x14ac:dyDescent="0.25">
      <c r="C69" s="4" t="s">
        <v>135</v>
      </c>
      <c r="D69" s="5" t="s">
        <v>228</v>
      </c>
      <c r="E69" s="5" t="s">
        <v>14</v>
      </c>
      <c r="F69" s="5"/>
      <c r="G69" s="8" t="s">
        <v>2628</v>
      </c>
      <c r="H69" s="6" t="s">
        <v>16</v>
      </c>
      <c r="I69" s="5" t="s">
        <v>12</v>
      </c>
      <c r="J69" s="5" t="s">
        <v>12</v>
      </c>
      <c r="K69" s="5" t="s">
        <v>229</v>
      </c>
      <c r="L69" s="5">
        <v>15.245799999999999</v>
      </c>
      <c r="M69" s="5" t="s">
        <v>19</v>
      </c>
      <c r="N69" s="7" t="s">
        <v>27</v>
      </c>
    </row>
    <row r="70" spans="3:14" x14ac:dyDescent="0.25">
      <c r="C70" s="4" t="s">
        <v>230</v>
      </c>
      <c r="D70" s="5" t="s">
        <v>231</v>
      </c>
      <c r="E70" s="5" t="s">
        <v>23</v>
      </c>
      <c r="F70" s="5" t="s">
        <v>118</v>
      </c>
      <c r="G70" s="8" t="s">
        <v>2628</v>
      </c>
      <c r="H70" s="6" t="s">
        <v>21</v>
      </c>
      <c r="I70" s="5" t="s">
        <v>17</v>
      </c>
      <c r="J70" s="5" t="s">
        <v>17</v>
      </c>
      <c r="K70" s="5" t="s">
        <v>232</v>
      </c>
      <c r="L70" s="5">
        <v>10.5</v>
      </c>
      <c r="M70" s="5" t="s">
        <v>233</v>
      </c>
      <c r="N70" s="7" t="s">
        <v>20</v>
      </c>
    </row>
    <row r="71" spans="3:14" x14ac:dyDescent="0.25">
      <c r="C71" s="4" t="s">
        <v>234</v>
      </c>
      <c r="D71" s="5" t="s">
        <v>235</v>
      </c>
      <c r="E71" s="5" t="s">
        <v>14</v>
      </c>
      <c r="F71" s="5" t="s">
        <v>88</v>
      </c>
      <c r="G71" s="5" t="s">
        <v>2627</v>
      </c>
      <c r="H71" s="6" t="s">
        <v>16</v>
      </c>
      <c r="I71" s="5" t="s">
        <v>17</v>
      </c>
      <c r="J71" s="5" t="s">
        <v>17</v>
      </c>
      <c r="K71" s="5" t="s">
        <v>236</v>
      </c>
      <c r="L71" s="5">
        <v>8.1583000000000006</v>
      </c>
      <c r="M71" s="5" t="s">
        <v>19</v>
      </c>
      <c r="N71" s="7" t="s">
        <v>20</v>
      </c>
    </row>
    <row r="72" spans="3:14" x14ac:dyDescent="0.25">
      <c r="C72" s="4" t="s">
        <v>237</v>
      </c>
      <c r="D72" s="5" t="s">
        <v>238</v>
      </c>
      <c r="E72" s="5" t="s">
        <v>23</v>
      </c>
      <c r="F72" s="5" t="s">
        <v>82</v>
      </c>
      <c r="G72" s="8" t="s">
        <v>2628</v>
      </c>
      <c r="H72" s="6" t="s">
        <v>16</v>
      </c>
      <c r="I72" s="5" t="s">
        <v>31</v>
      </c>
      <c r="J72" s="5" t="s">
        <v>21</v>
      </c>
      <c r="K72" s="5" t="s">
        <v>239</v>
      </c>
      <c r="L72" s="5">
        <v>7.9249999999999998</v>
      </c>
      <c r="M72" s="5" t="s">
        <v>19</v>
      </c>
      <c r="N72" s="7" t="s">
        <v>20</v>
      </c>
    </row>
    <row r="73" spans="3:14" x14ac:dyDescent="0.25">
      <c r="C73" s="4" t="s">
        <v>240</v>
      </c>
      <c r="D73" s="5" t="s">
        <v>241</v>
      </c>
      <c r="E73" s="5" t="s">
        <v>14</v>
      </c>
      <c r="F73" s="5" t="s">
        <v>29</v>
      </c>
      <c r="G73" s="5" t="s">
        <v>2627</v>
      </c>
      <c r="H73" s="6" t="s">
        <v>16</v>
      </c>
      <c r="I73" s="5" t="s">
        <v>21</v>
      </c>
      <c r="J73" s="5" t="s">
        <v>17</v>
      </c>
      <c r="K73" s="5" t="s">
        <v>242</v>
      </c>
      <c r="L73" s="5">
        <v>8.6624999999999996</v>
      </c>
      <c r="M73" s="5" t="s">
        <v>19</v>
      </c>
      <c r="N73" s="7" t="s">
        <v>20</v>
      </c>
    </row>
    <row r="74" spans="3:14" x14ac:dyDescent="0.25">
      <c r="C74" s="4" t="s">
        <v>243</v>
      </c>
      <c r="D74" s="5" t="s">
        <v>244</v>
      </c>
      <c r="E74" s="5" t="s">
        <v>14</v>
      </c>
      <c r="F74" s="5" t="s">
        <v>127</v>
      </c>
      <c r="G74" s="5" t="s">
        <v>2627</v>
      </c>
      <c r="H74" s="6" t="s">
        <v>21</v>
      </c>
      <c r="I74" s="5" t="s">
        <v>17</v>
      </c>
      <c r="J74" s="5" t="s">
        <v>17</v>
      </c>
      <c r="K74" s="5" t="s">
        <v>245</v>
      </c>
      <c r="L74" s="5">
        <v>10.5</v>
      </c>
      <c r="M74" s="5" t="s">
        <v>19</v>
      </c>
      <c r="N74" s="7" t="s">
        <v>20</v>
      </c>
    </row>
    <row r="75" spans="3:14" x14ac:dyDescent="0.25">
      <c r="C75" s="4" t="s">
        <v>246</v>
      </c>
      <c r="D75" s="5" t="s">
        <v>247</v>
      </c>
      <c r="E75" s="5" t="s">
        <v>23</v>
      </c>
      <c r="F75" s="5" t="s">
        <v>78</v>
      </c>
      <c r="G75" s="5" t="s">
        <v>2627</v>
      </c>
      <c r="H75" s="6" t="s">
        <v>16</v>
      </c>
      <c r="I75" s="5" t="s">
        <v>36</v>
      </c>
      <c r="J75" s="5" t="s">
        <v>21</v>
      </c>
      <c r="K75" s="5" t="s">
        <v>211</v>
      </c>
      <c r="L75" s="5">
        <v>46.9</v>
      </c>
      <c r="M75" s="5" t="s">
        <v>19</v>
      </c>
      <c r="N75" s="7" t="s">
        <v>20</v>
      </c>
    </row>
    <row r="76" spans="3:14" x14ac:dyDescent="0.25">
      <c r="C76" s="4" t="s">
        <v>248</v>
      </c>
      <c r="D76" s="5" t="s">
        <v>249</v>
      </c>
      <c r="E76" s="5" t="s">
        <v>14</v>
      </c>
      <c r="F76" s="5" t="s">
        <v>94</v>
      </c>
      <c r="G76" s="5" t="s">
        <v>2627</v>
      </c>
      <c r="H76" s="6" t="s">
        <v>21</v>
      </c>
      <c r="I76" s="5" t="s">
        <v>17</v>
      </c>
      <c r="J76" s="5" t="s">
        <v>17</v>
      </c>
      <c r="K76" s="5" t="s">
        <v>250</v>
      </c>
      <c r="L76" s="5">
        <v>73.5</v>
      </c>
      <c r="M76" s="5" t="s">
        <v>19</v>
      </c>
      <c r="N76" s="7" t="s">
        <v>20</v>
      </c>
    </row>
    <row r="77" spans="3:14" x14ac:dyDescent="0.25">
      <c r="C77" s="4" t="s">
        <v>251</v>
      </c>
      <c r="D77" s="5" t="s">
        <v>252</v>
      </c>
      <c r="E77" s="5" t="s">
        <v>14</v>
      </c>
      <c r="F77" s="5" t="s">
        <v>29</v>
      </c>
      <c r="G77" s="5" t="s">
        <v>2627</v>
      </c>
      <c r="H77" s="6" t="s">
        <v>16</v>
      </c>
      <c r="I77" s="5" t="s">
        <v>12</v>
      </c>
      <c r="J77" s="5" t="s">
        <v>17</v>
      </c>
      <c r="K77" s="5" t="s">
        <v>253</v>
      </c>
      <c r="L77" s="5">
        <v>14.4542</v>
      </c>
      <c r="M77" s="5" t="s">
        <v>19</v>
      </c>
      <c r="N77" s="7" t="s">
        <v>27</v>
      </c>
    </row>
    <row r="78" spans="3:14" x14ac:dyDescent="0.25">
      <c r="C78" s="4" t="s">
        <v>254</v>
      </c>
      <c r="D78" s="5" t="s">
        <v>255</v>
      </c>
      <c r="E78" s="5" t="s">
        <v>14</v>
      </c>
      <c r="F78" s="5" t="s">
        <v>127</v>
      </c>
      <c r="G78" s="8" t="s">
        <v>2628</v>
      </c>
      <c r="H78" s="6" t="s">
        <v>16</v>
      </c>
      <c r="I78" s="5" t="s">
        <v>17</v>
      </c>
      <c r="J78" s="5" t="s">
        <v>17</v>
      </c>
      <c r="K78" s="5" t="s">
        <v>256</v>
      </c>
      <c r="L78" s="5">
        <v>56.495800000000003</v>
      </c>
      <c r="M78" s="5" t="s">
        <v>19</v>
      </c>
      <c r="N78" s="7" t="s">
        <v>20</v>
      </c>
    </row>
    <row r="79" spans="3:14" x14ac:dyDescent="0.25">
      <c r="C79" s="4" t="s">
        <v>257</v>
      </c>
      <c r="D79" s="5" t="s">
        <v>258</v>
      </c>
      <c r="E79" s="5" t="s">
        <v>14</v>
      </c>
      <c r="F79" s="5" t="s">
        <v>109</v>
      </c>
      <c r="G79" s="5" t="s">
        <v>2627</v>
      </c>
      <c r="H79" s="6" t="s">
        <v>16</v>
      </c>
      <c r="I79" s="5" t="s">
        <v>17</v>
      </c>
      <c r="J79" s="5" t="s">
        <v>17</v>
      </c>
      <c r="K79" s="5" t="s">
        <v>259</v>
      </c>
      <c r="L79" s="5">
        <v>7.65</v>
      </c>
      <c r="M79" s="5" t="s">
        <v>260</v>
      </c>
      <c r="N79" s="7" t="s">
        <v>20</v>
      </c>
    </row>
    <row r="80" spans="3:14" x14ac:dyDescent="0.25">
      <c r="C80" s="4" t="s">
        <v>261</v>
      </c>
      <c r="D80" s="5" t="s">
        <v>262</v>
      </c>
      <c r="E80" s="5" t="s">
        <v>14</v>
      </c>
      <c r="F80" s="5"/>
      <c r="G80" s="5" t="s">
        <v>2627</v>
      </c>
      <c r="H80" s="6" t="s">
        <v>16</v>
      </c>
      <c r="I80" s="5" t="s">
        <v>17</v>
      </c>
      <c r="J80" s="5" t="s">
        <v>17</v>
      </c>
      <c r="K80" s="5" t="s">
        <v>263</v>
      </c>
      <c r="L80" s="5">
        <v>7.8958000000000004</v>
      </c>
      <c r="M80" s="5" t="s">
        <v>19</v>
      </c>
      <c r="N80" s="7" t="s">
        <v>20</v>
      </c>
    </row>
    <row r="81" spans="3:14" x14ac:dyDescent="0.25">
      <c r="C81" s="4" t="s">
        <v>264</v>
      </c>
      <c r="D81" s="5" t="s">
        <v>265</v>
      </c>
      <c r="E81" s="5" t="s">
        <v>14</v>
      </c>
      <c r="F81" s="5"/>
      <c r="G81" s="5" t="s">
        <v>2627</v>
      </c>
      <c r="H81" s="6" t="s">
        <v>16</v>
      </c>
      <c r="I81" s="5" t="s">
        <v>17</v>
      </c>
      <c r="J81" s="5" t="s">
        <v>17</v>
      </c>
      <c r="K81" s="5" t="s">
        <v>266</v>
      </c>
      <c r="L81" s="5">
        <v>8.0500000000000007</v>
      </c>
      <c r="M81" s="5" t="s">
        <v>19</v>
      </c>
      <c r="N81" s="7" t="s">
        <v>20</v>
      </c>
    </row>
    <row r="82" spans="3:14" x14ac:dyDescent="0.25">
      <c r="C82" s="4" t="s">
        <v>267</v>
      </c>
      <c r="D82" s="5" t="s">
        <v>268</v>
      </c>
      <c r="E82" s="5" t="s">
        <v>14</v>
      </c>
      <c r="F82" s="5" t="s">
        <v>17</v>
      </c>
      <c r="G82" s="8" t="s">
        <v>2628</v>
      </c>
      <c r="H82" s="6" t="s">
        <v>21</v>
      </c>
      <c r="I82" s="5" t="s">
        <v>17</v>
      </c>
      <c r="J82" s="5" t="s">
        <v>21</v>
      </c>
      <c r="K82" s="5" t="s">
        <v>269</v>
      </c>
      <c r="L82" s="5">
        <v>29</v>
      </c>
      <c r="M82" s="5" t="s">
        <v>19</v>
      </c>
      <c r="N82" s="7" t="s">
        <v>20</v>
      </c>
    </row>
    <row r="83" spans="3:14" x14ac:dyDescent="0.25">
      <c r="C83" s="4" t="s">
        <v>270</v>
      </c>
      <c r="D83" s="5" t="s">
        <v>271</v>
      </c>
      <c r="E83" s="5" t="s">
        <v>23</v>
      </c>
      <c r="F83" s="5" t="s">
        <v>121</v>
      </c>
      <c r="G83" s="8" t="s">
        <v>2628</v>
      </c>
      <c r="H83" s="6" t="s">
        <v>16</v>
      </c>
      <c r="I83" s="5" t="s">
        <v>17</v>
      </c>
      <c r="J83" s="5" t="s">
        <v>17</v>
      </c>
      <c r="K83" s="5" t="s">
        <v>272</v>
      </c>
      <c r="L83" s="5">
        <v>12.475</v>
      </c>
      <c r="M83" s="5" t="s">
        <v>19</v>
      </c>
      <c r="N83" s="7" t="s">
        <v>20</v>
      </c>
    </row>
    <row r="84" spans="3:14" x14ac:dyDescent="0.25">
      <c r="C84" s="4" t="s">
        <v>273</v>
      </c>
      <c r="D84" s="5" t="s">
        <v>274</v>
      </c>
      <c r="E84" s="5" t="s">
        <v>14</v>
      </c>
      <c r="F84" s="5" t="s">
        <v>15</v>
      </c>
      <c r="G84" s="5" t="s">
        <v>2627</v>
      </c>
      <c r="H84" s="6" t="s">
        <v>16</v>
      </c>
      <c r="I84" s="5" t="s">
        <v>17</v>
      </c>
      <c r="J84" s="5" t="s">
        <v>17</v>
      </c>
      <c r="K84" s="5" t="s">
        <v>275</v>
      </c>
      <c r="L84" s="5">
        <v>9</v>
      </c>
      <c r="M84" s="5" t="s">
        <v>19</v>
      </c>
      <c r="N84" s="7" t="s">
        <v>20</v>
      </c>
    </row>
    <row r="85" spans="3:14" x14ac:dyDescent="0.25">
      <c r="C85" s="4" t="s">
        <v>276</v>
      </c>
      <c r="D85" s="5" t="s">
        <v>277</v>
      </c>
      <c r="E85" s="5" t="s">
        <v>14</v>
      </c>
      <c r="F85" s="5" t="s">
        <v>118</v>
      </c>
      <c r="G85" s="8" t="s">
        <v>2628</v>
      </c>
      <c r="H85" s="6" t="s">
        <v>16</v>
      </c>
      <c r="I85" s="5" t="s">
        <v>17</v>
      </c>
      <c r="J85" s="5" t="s">
        <v>17</v>
      </c>
      <c r="K85" s="5" t="s">
        <v>278</v>
      </c>
      <c r="L85" s="5">
        <v>9.5</v>
      </c>
      <c r="M85" s="5" t="s">
        <v>19</v>
      </c>
      <c r="N85" s="7" t="s">
        <v>20</v>
      </c>
    </row>
    <row r="86" spans="3:14" x14ac:dyDescent="0.25">
      <c r="C86" s="4" t="s">
        <v>279</v>
      </c>
      <c r="D86" s="5" t="s">
        <v>280</v>
      </c>
      <c r="E86" s="5" t="s">
        <v>23</v>
      </c>
      <c r="F86" s="5"/>
      <c r="G86" s="8" t="s">
        <v>2628</v>
      </c>
      <c r="H86" s="6" t="s">
        <v>16</v>
      </c>
      <c r="I86" s="5" t="s">
        <v>17</v>
      </c>
      <c r="J86" s="5" t="s">
        <v>17</v>
      </c>
      <c r="K86" s="5" t="s">
        <v>281</v>
      </c>
      <c r="L86" s="5">
        <v>7.7874999999999996</v>
      </c>
      <c r="M86" s="5" t="s">
        <v>19</v>
      </c>
      <c r="N86" s="7" t="s">
        <v>42</v>
      </c>
    </row>
    <row r="87" spans="3:14" x14ac:dyDescent="0.25">
      <c r="C87" s="4" t="s">
        <v>282</v>
      </c>
      <c r="D87" s="5" t="s">
        <v>283</v>
      </c>
      <c r="E87" s="5" t="s">
        <v>14</v>
      </c>
      <c r="F87" s="5" t="s">
        <v>106</v>
      </c>
      <c r="G87" s="5" t="s">
        <v>2627</v>
      </c>
      <c r="H87" s="6" t="s">
        <v>12</v>
      </c>
      <c r="I87" s="5" t="s">
        <v>17</v>
      </c>
      <c r="J87" s="5" t="s">
        <v>17</v>
      </c>
      <c r="K87" s="5" t="s">
        <v>284</v>
      </c>
      <c r="L87" s="5">
        <v>47.1</v>
      </c>
      <c r="M87" s="5" t="s">
        <v>19</v>
      </c>
      <c r="N87" s="7" t="s">
        <v>20</v>
      </c>
    </row>
    <row r="88" spans="3:14" x14ac:dyDescent="0.25">
      <c r="C88" s="4" t="s">
        <v>285</v>
      </c>
      <c r="D88" s="5" t="s">
        <v>286</v>
      </c>
      <c r="E88" s="5" t="s">
        <v>23</v>
      </c>
      <c r="F88" s="5" t="s">
        <v>82</v>
      </c>
      <c r="G88" s="8" t="s">
        <v>2628</v>
      </c>
      <c r="H88" s="6" t="s">
        <v>21</v>
      </c>
      <c r="I88" s="5" t="s">
        <v>17</v>
      </c>
      <c r="J88" s="5" t="s">
        <v>17</v>
      </c>
      <c r="K88" s="5" t="s">
        <v>287</v>
      </c>
      <c r="L88" s="5">
        <v>10.5</v>
      </c>
      <c r="M88" s="5" t="s">
        <v>19</v>
      </c>
      <c r="N88" s="7" t="s">
        <v>20</v>
      </c>
    </row>
    <row r="89" spans="3:14" x14ac:dyDescent="0.25">
      <c r="C89" s="4" t="s">
        <v>288</v>
      </c>
      <c r="D89" s="5" t="s">
        <v>289</v>
      </c>
      <c r="E89" s="5" t="s">
        <v>23</v>
      </c>
      <c r="F89" s="5" t="s">
        <v>131</v>
      </c>
      <c r="G89" s="8" t="s">
        <v>2628</v>
      </c>
      <c r="H89" s="6" t="s">
        <v>16</v>
      </c>
      <c r="I89" s="5" t="s">
        <v>16</v>
      </c>
      <c r="J89" s="5" t="s">
        <v>17</v>
      </c>
      <c r="K89" s="5" t="s">
        <v>290</v>
      </c>
      <c r="L89" s="5">
        <v>15.85</v>
      </c>
      <c r="M89" s="5" t="s">
        <v>19</v>
      </c>
      <c r="N89" s="7" t="s">
        <v>20</v>
      </c>
    </row>
    <row r="90" spans="3:14" x14ac:dyDescent="0.25">
      <c r="C90" s="4" t="s">
        <v>291</v>
      </c>
      <c r="D90" s="5" t="s">
        <v>292</v>
      </c>
      <c r="E90" s="5" t="s">
        <v>14</v>
      </c>
      <c r="F90" s="5" t="s">
        <v>78</v>
      </c>
      <c r="G90" s="5" t="s">
        <v>2627</v>
      </c>
      <c r="H90" s="6" t="s">
        <v>16</v>
      </c>
      <c r="I90" s="5" t="s">
        <v>12</v>
      </c>
      <c r="J90" s="5" t="s">
        <v>16</v>
      </c>
      <c r="K90" s="5" t="s">
        <v>293</v>
      </c>
      <c r="L90" s="5">
        <v>34.375</v>
      </c>
      <c r="M90" s="5" t="s">
        <v>19</v>
      </c>
      <c r="N90" s="7" t="s">
        <v>20</v>
      </c>
    </row>
    <row r="91" spans="3:14" x14ac:dyDescent="0.25">
      <c r="C91" s="4" t="s">
        <v>294</v>
      </c>
      <c r="D91" s="5" t="s">
        <v>295</v>
      </c>
      <c r="E91" s="5" t="s">
        <v>14</v>
      </c>
      <c r="F91" s="5"/>
      <c r="G91" s="5" t="s">
        <v>2627</v>
      </c>
      <c r="H91" s="6" t="s">
        <v>16</v>
      </c>
      <c r="I91" s="5" t="s">
        <v>17</v>
      </c>
      <c r="J91" s="5" t="s">
        <v>17</v>
      </c>
      <c r="K91" s="5" t="s">
        <v>296</v>
      </c>
      <c r="L91" s="5">
        <v>8.0500000000000007</v>
      </c>
      <c r="M91" s="5" t="s">
        <v>19</v>
      </c>
      <c r="N91" s="7" t="s">
        <v>20</v>
      </c>
    </row>
    <row r="92" spans="3:14" x14ac:dyDescent="0.25">
      <c r="C92" s="4" t="s">
        <v>297</v>
      </c>
      <c r="D92" s="5" t="s">
        <v>298</v>
      </c>
      <c r="E92" s="5" t="s">
        <v>23</v>
      </c>
      <c r="F92" s="5" t="s">
        <v>101</v>
      </c>
      <c r="G92" s="8" t="s">
        <v>2628</v>
      </c>
      <c r="H92" s="6" t="s">
        <v>12</v>
      </c>
      <c r="I92" s="5" t="s">
        <v>16</v>
      </c>
      <c r="J92" s="5" t="s">
        <v>21</v>
      </c>
      <c r="K92" s="5" t="s">
        <v>116</v>
      </c>
      <c r="L92" s="5">
        <v>263</v>
      </c>
      <c r="M92" s="5" t="s">
        <v>117</v>
      </c>
      <c r="N92" s="7" t="s">
        <v>20</v>
      </c>
    </row>
    <row r="93" spans="3:14" x14ac:dyDescent="0.25">
      <c r="C93" s="4" t="s">
        <v>299</v>
      </c>
      <c r="D93" s="5" t="s">
        <v>300</v>
      </c>
      <c r="E93" s="5" t="s">
        <v>14</v>
      </c>
      <c r="F93" s="5" t="s">
        <v>104</v>
      </c>
      <c r="G93" s="5" t="s">
        <v>2627</v>
      </c>
      <c r="H93" s="6" t="s">
        <v>16</v>
      </c>
      <c r="I93" s="5" t="s">
        <v>17</v>
      </c>
      <c r="J93" s="5" t="s">
        <v>17</v>
      </c>
      <c r="K93" s="5" t="s">
        <v>301</v>
      </c>
      <c r="L93" s="5">
        <v>8.0500000000000007</v>
      </c>
      <c r="M93" s="5" t="s">
        <v>19</v>
      </c>
      <c r="N93" s="7" t="s">
        <v>20</v>
      </c>
    </row>
    <row r="94" spans="3:14" x14ac:dyDescent="0.25">
      <c r="C94" s="4" t="s">
        <v>302</v>
      </c>
      <c r="D94" s="5" t="s">
        <v>303</v>
      </c>
      <c r="E94" s="5" t="s">
        <v>14</v>
      </c>
      <c r="F94" s="5" t="s">
        <v>118</v>
      </c>
      <c r="G94" s="5" t="s">
        <v>2627</v>
      </c>
      <c r="H94" s="6" t="s">
        <v>16</v>
      </c>
      <c r="I94" s="5" t="s">
        <v>17</v>
      </c>
      <c r="J94" s="5" t="s">
        <v>17</v>
      </c>
      <c r="K94" s="5" t="s">
        <v>304</v>
      </c>
      <c r="L94" s="5">
        <v>8.0500000000000007</v>
      </c>
      <c r="M94" s="5" t="s">
        <v>19</v>
      </c>
      <c r="N94" s="7" t="s">
        <v>20</v>
      </c>
    </row>
    <row r="95" spans="3:14" x14ac:dyDescent="0.25">
      <c r="C95" s="4" t="s">
        <v>305</v>
      </c>
      <c r="D95" s="5" t="s">
        <v>306</v>
      </c>
      <c r="E95" s="5" t="s">
        <v>14</v>
      </c>
      <c r="F95" s="5" t="s">
        <v>70</v>
      </c>
      <c r="G95" s="5" t="s">
        <v>2627</v>
      </c>
      <c r="H95" s="6" t="s">
        <v>16</v>
      </c>
      <c r="I95" s="5" t="s">
        <v>17</v>
      </c>
      <c r="J95" s="5" t="s">
        <v>17</v>
      </c>
      <c r="K95" s="5" t="s">
        <v>307</v>
      </c>
      <c r="L95" s="5">
        <v>7.8541999999999996</v>
      </c>
      <c r="M95" s="5" t="s">
        <v>19</v>
      </c>
      <c r="N95" s="7" t="s">
        <v>20</v>
      </c>
    </row>
    <row r="96" spans="3:14" x14ac:dyDescent="0.25">
      <c r="C96" s="4" t="s">
        <v>308</v>
      </c>
      <c r="D96" s="5" t="s">
        <v>309</v>
      </c>
      <c r="E96" s="5" t="s">
        <v>14</v>
      </c>
      <c r="F96" s="5" t="s">
        <v>166</v>
      </c>
      <c r="G96" s="5" t="s">
        <v>2627</v>
      </c>
      <c r="H96" s="6" t="s">
        <v>12</v>
      </c>
      <c r="I96" s="5" t="s">
        <v>12</v>
      </c>
      <c r="J96" s="5" t="s">
        <v>17</v>
      </c>
      <c r="K96" s="5" t="s">
        <v>310</v>
      </c>
      <c r="L96" s="5">
        <v>61.174999999999997</v>
      </c>
      <c r="M96" s="5" t="s">
        <v>311</v>
      </c>
      <c r="N96" s="7" t="s">
        <v>20</v>
      </c>
    </row>
    <row r="97" spans="3:14" x14ac:dyDescent="0.25">
      <c r="C97" s="4" t="s">
        <v>312</v>
      </c>
      <c r="D97" s="5" t="s">
        <v>313</v>
      </c>
      <c r="E97" s="5" t="s">
        <v>14</v>
      </c>
      <c r="F97" s="5" t="s">
        <v>29</v>
      </c>
      <c r="G97" s="5" t="s">
        <v>2627</v>
      </c>
      <c r="H97" s="6" t="s">
        <v>16</v>
      </c>
      <c r="I97" s="5" t="s">
        <v>12</v>
      </c>
      <c r="J97" s="5" t="s">
        <v>21</v>
      </c>
      <c r="K97" s="5" t="s">
        <v>314</v>
      </c>
      <c r="L97" s="5">
        <v>20.574999999999999</v>
      </c>
      <c r="M97" s="5" t="s">
        <v>19</v>
      </c>
      <c r="N97" s="7" t="s">
        <v>20</v>
      </c>
    </row>
    <row r="98" spans="3:14" x14ac:dyDescent="0.25">
      <c r="C98" s="4" t="s">
        <v>315</v>
      </c>
      <c r="D98" s="5" t="s">
        <v>316</v>
      </c>
      <c r="E98" s="5" t="s">
        <v>14</v>
      </c>
      <c r="F98" s="5" t="s">
        <v>206</v>
      </c>
      <c r="G98" s="5" t="s">
        <v>2627</v>
      </c>
      <c r="H98" s="6" t="s">
        <v>16</v>
      </c>
      <c r="I98" s="5" t="s">
        <v>17</v>
      </c>
      <c r="J98" s="5" t="s">
        <v>17</v>
      </c>
      <c r="K98" s="5" t="s">
        <v>317</v>
      </c>
      <c r="L98" s="5">
        <v>7.25</v>
      </c>
      <c r="M98" s="5" t="s">
        <v>19</v>
      </c>
      <c r="N98" s="7" t="s">
        <v>20</v>
      </c>
    </row>
    <row r="99" spans="3:14" x14ac:dyDescent="0.25">
      <c r="C99" s="4" t="s">
        <v>318</v>
      </c>
      <c r="D99" s="5" t="s">
        <v>319</v>
      </c>
      <c r="E99" s="5" t="s">
        <v>14</v>
      </c>
      <c r="F99" s="5"/>
      <c r="G99" s="5" t="s">
        <v>2627</v>
      </c>
      <c r="H99" s="6" t="s">
        <v>16</v>
      </c>
      <c r="I99" s="5" t="s">
        <v>17</v>
      </c>
      <c r="J99" s="5" t="s">
        <v>17</v>
      </c>
      <c r="K99" s="5" t="s">
        <v>320</v>
      </c>
      <c r="L99" s="5">
        <v>8.0500000000000007</v>
      </c>
      <c r="M99" s="5" t="s">
        <v>19</v>
      </c>
      <c r="N99" s="7" t="s">
        <v>20</v>
      </c>
    </row>
    <row r="100" spans="3:14" x14ac:dyDescent="0.25">
      <c r="C100" s="4" t="s">
        <v>321</v>
      </c>
      <c r="D100" s="5" t="s">
        <v>322</v>
      </c>
      <c r="E100" s="5" t="s">
        <v>14</v>
      </c>
      <c r="F100" s="5" t="s">
        <v>243</v>
      </c>
      <c r="G100" s="5" t="s">
        <v>2627</v>
      </c>
      <c r="H100" s="6" t="s">
        <v>12</v>
      </c>
      <c r="I100" s="5" t="s">
        <v>17</v>
      </c>
      <c r="J100" s="5" t="s">
        <v>17</v>
      </c>
      <c r="K100" s="5" t="s">
        <v>323</v>
      </c>
      <c r="L100" s="5">
        <v>34.654200000000003</v>
      </c>
      <c r="M100" s="5" t="s">
        <v>324</v>
      </c>
      <c r="N100" s="7" t="s">
        <v>27</v>
      </c>
    </row>
    <row r="101" spans="3:14" x14ac:dyDescent="0.25">
      <c r="C101" s="4" t="s">
        <v>325</v>
      </c>
      <c r="D101" s="5" t="s">
        <v>326</v>
      </c>
      <c r="E101" s="5" t="s">
        <v>14</v>
      </c>
      <c r="F101" s="5" t="s">
        <v>101</v>
      </c>
      <c r="G101" s="8" t="s">
        <v>2628</v>
      </c>
      <c r="H101" s="6" t="s">
        <v>12</v>
      </c>
      <c r="I101" s="5" t="s">
        <v>17</v>
      </c>
      <c r="J101" s="5" t="s">
        <v>12</v>
      </c>
      <c r="K101" s="5" t="s">
        <v>327</v>
      </c>
      <c r="L101" s="5">
        <v>63.3583</v>
      </c>
      <c r="M101" s="5" t="s">
        <v>328</v>
      </c>
      <c r="N101" s="7" t="s">
        <v>27</v>
      </c>
    </row>
    <row r="102" spans="3:14" x14ac:dyDescent="0.25">
      <c r="C102" s="4" t="s">
        <v>329</v>
      </c>
      <c r="D102" s="5" t="s">
        <v>330</v>
      </c>
      <c r="E102" s="5" t="s">
        <v>23</v>
      </c>
      <c r="F102" s="5" t="s">
        <v>98</v>
      </c>
      <c r="G102" s="8" t="s">
        <v>2628</v>
      </c>
      <c r="H102" s="6" t="s">
        <v>21</v>
      </c>
      <c r="I102" s="5" t="s">
        <v>17</v>
      </c>
      <c r="J102" s="5" t="s">
        <v>12</v>
      </c>
      <c r="K102" s="5" t="s">
        <v>331</v>
      </c>
      <c r="L102" s="5">
        <v>23</v>
      </c>
      <c r="M102" s="5" t="s">
        <v>19</v>
      </c>
      <c r="N102" s="7" t="s">
        <v>20</v>
      </c>
    </row>
    <row r="103" spans="3:14" x14ac:dyDescent="0.25">
      <c r="C103" s="4" t="s">
        <v>332</v>
      </c>
      <c r="D103" s="5" t="s">
        <v>333</v>
      </c>
      <c r="E103" s="5" t="s">
        <v>14</v>
      </c>
      <c r="F103" s="5" t="s">
        <v>98</v>
      </c>
      <c r="G103" s="5" t="s">
        <v>2627</v>
      </c>
      <c r="H103" s="6" t="s">
        <v>21</v>
      </c>
      <c r="I103" s="5" t="s">
        <v>12</v>
      </c>
      <c r="J103" s="5" t="s">
        <v>17</v>
      </c>
      <c r="K103" s="5" t="s">
        <v>334</v>
      </c>
      <c r="L103" s="5">
        <v>26</v>
      </c>
      <c r="M103" s="5" t="s">
        <v>19</v>
      </c>
      <c r="N103" s="7" t="s">
        <v>20</v>
      </c>
    </row>
    <row r="104" spans="3:14" x14ac:dyDescent="0.25">
      <c r="C104" s="4" t="s">
        <v>335</v>
      </c>
      <c r="D104" s="5" t="s">
        <v>336</v>
      </c>
      <c r="E104" s="5" t="s">
        <v>23</v>
      </c>
      <c r="F104" s="5" t="s">
        <v>106</v>
      </c>
      <c r="G104" s="5" t="s">
        <v>2627</v>
      </c>
      <c r="H104" s="6" t="s">
        <v>16</v>
      </c>
      <c r="I104" s="5" t="s">
        <v>17</v>
      </c>
      <c r="J104" s="5" t="s">
        <v>17</v>
      </c>
      <c r="K104" s="5" t="s">
        <v>337</v>
      </c>
      <c r="L104" s="5">
        <v>7.8958000000000004</v>
      </c>
      <c r="M104" s="5" t="s">
        <v>19</v>
      </c>
      <c r="N104" s="7" t="s">
        <v>20</v>
      </c>
    </row>
    <row r="105" spans="3:14" x14ac:dyDescent="0.25">
      <c r="C105" s="4" t="s">
        <v>338</v>
      </c>
      <c r="D105" s="5" t="s">
        <v>339</v>
      </c>
      <c r="E105" s="5" t="s">
        <v>14</v>
      </c>
      <c r="F105" s="5"/>
      <c r="G105" s="5" t="s">
        <v>2627</v>
      </c>
      <c r="H105" s="6" t="s">
        <v>16</v>
      </c>
      <c r="I105" s="5" t="s">
        <v>17</v>
      </c>
      <c r="J105" s="5" t="s">
        <v>17</v>
      </c>
      <c r="K105" s="5" t="s">
        <v>340</v>
      </c>
      <c r="L105" s="5">
        <v>7.8958000000000004</v>
      </c>
      <c r="M105" s="5" t="s">
        <v>19</v>
      </c>
      <c r="N105" s="7" t="s">
        <v>20</v>
      </c>
    </row>
    <row r="106" spans="3:14" x14ac:dyDescent="0.25">
      <c r="C106" s="4" t="s">
        <v>341</v>
      </c>
      <c r="D106" s="5" t="s">
        <v>342</v>
      </c>
      <c r="E106" s="5" t="s">
        <v>14</v>
      </c>
      <c r="F106" s="5" t="s">
        <v>94</v>
      </c>
      <c r="G106" s="5" t="s">
        <v>2627</v>
      </c>
      <c r="H106" s="6" t="s">
        <v>12</v>
      </c>
      <c r="I106" s="5" t="s">
        <v>17</v>
      </c>
      <c r="J106" s="5" t="s">
        <v>12</v>
      </c>
      <c r="K106" s="5" t="s">
        <v>343</v>
      </c>
      <c r="L106" s="5">
        <v>77.287499999999994</v>
      </c>
      <c r="M106" s="5" t="s">
        <v>344</v>
      </c>
      <c r="N106" s="7" t="s">
        <v>20</v>
      </c>
    </row>
    <row r="107" spans="3:14" x14ac:dyDescent="0.25">
      <c r="C107" s="4" t="s">
        <v>345</v>
      </c>
      <c r="D107" s="5" t="s">
        <v>346</v>
      </c>
      <c r="E107" s="5" t="s">
        <v>14</v>
      </c>
      <c r="F107" s="5" t="s">
        <v>131</v>
      </c>
      <c r="G107" s="5" t="s">
        <v>2627</v>
      </c>
      <c r="H107" s="6" t="s">
        <v>16</v>
      </c>
      <c r="I107" s="5" t="s">
        <v>17</v>
      </c>
      <c r="J107" s="5" t="s">
        <v>17</v>
      </c>
      <c r="K107" s="5" t="s">
        <v>347</v>
      </c>
      <c r="L107" s="5">
        <v>8.6541999999999994</v>
      </c>
      <c r="M107" s="5" t="s">
        <v>19</v>
      </c>
      <c r="N107" s="7" t="s">
        <v>20</v>
      </c>
    </row>
    <row r="108" spans="3:14" x14ac:dyDescent="0.25">
      <c r="C108" s="4" t="s">
        <v>348</v>
      </c>
      <c r="D108" s="5" t="s">
        <v>349</v>
      </c>
      <c r="E108" s="5" t="s">
        <v>14</v>
      </c>
      <c r="F108" s="5" t="s">
        <v>143</v>
      </c>
      <c r="G108" s="5" t="s">
        <v>2627</v>
      </c>
      <c r="H108" s="6" t="s">
        <v>16</v>
      </c>
      <c r="I108" s="5" t="s">
        <v>21</v>
      </c>
      <c r="J108" s="5" t="s">
        <v>17</v>
      </c>
      <c r="K108" s="5" t="s">
        <v>350</v>
      </c>
      <c r="L108" s="5">
        <v>7.9249999999999998</v>
      </c>
      <c r="M108" s="5" t="s">
        <v>19</v>
      </c>
      <c r="N108" s="7" t="s">
        <v>20</v>
      </c>
    </row>
    <row r="109" spans="3:14" x14ac:dyDescent="0.25">
      <c r="C109" s="4" t="s">
        <v>351</v>
      </c>
      <c r="D109" s="5" t="s">
        <v>352</v>
      </c>
      <c r="E109" s="5" t="s">
        <v>14</v>
      </c>
      <c r="F109" s="5" t="s">
        <v>106</v>
      </c>
      <c r="G109" s="5" t="s">
        <v>2627</v>
      </c>
      <c r="H109" s="6" t="s">
        <v>16</v>
      </c>
      <c r="I109" s="5" t="s">
        <v>17</v>
      </c>
      <c r="J109" s="5" t="s">
        <v>17</v>
      </c>
      <c r="K109" s="5" t="s">
        <v>353</v>
      </c>
      <c r="L109" s="5">
        <v>7.8958000000000004</v>
      </c>
      <c r="M109" s="5" t="s">
        <v>19</v>
      </c>
      <c r="N109" s="7" t="s">
        <v>20</v>
      </c>
    </row>
    <row r="110" spans="3:14" x14ac:dyDescent="0.25">
      <c r="C110" s="4" t="s">
        <v>354</v>
      </c>
      <c r="D110" s="5" t="s">
        <v>355</v>
      </c>
      <c r="E110" s="5" t="s">
        <v>23</v>
      </c>
      <c r="F110" s="5" t="s">
        <v>94</v>
      </c>
      <c r="G110" s="8" t="s">
        <v>2628</v>
      </c>
      <c r="H110" s="6" t="s">
        <v>16</v>
      </c>
      <c r="I110" s="5" t="s">
        <v>17</v>
      </c>
      <c r="J110" s="5" t="s">
        <v>17</v>
      </c>
      <c r="K110" s="5" t="s">
        <v>356</v>
      </c>
      <c r="L110" s="5">
        <v>7.65</v>
      </c>
      <c r="M110" s="5" t="s">
        <v>19</v>
      </c>
      <c r="N110" s="7" t="s">
        <v>20</v>
      </c>
    </row>
    <row r="111" spans="3:14" x14ac:dyDescent="0.25">
      <c r="C111" s="4" t="s">
        <v>357</v>
      </c>
      <c r="D111" s="5" t="s">
        <v>358</v>
      </c>
      <c r="E111" s="5" t="s">
        <v>14</v>
      </c>
      <c r="F111" s="5"/>
      <c r="G111" s="8" t="s">
        <v>2628</v>
      </c>
      <c r="H111" s="6" t="s">
        <v>16</v>
      </c>
      <c r="I111" s="5" t="s">
        <v>17</v>
      </c>
      <c r="J111" s="5" t="s">
        <v>17</v>
      </c>
      <c r="K111" s="5" t="s">
        <v>359</v>
      </c>
      <c r="L111" s="5">
        <v>7.7750000000000004</v>
      </c>
      <c r="M111" s="5" t="s">
        <v>19</v>
      </c>
      <c r="N111" s="7" t="s">
        <v>20</v>
      </c>
    </row>
    <row r="112" spans="3:14" x14ac:dyDescent="0.25">
      <c r="C112" s="4" t="s">
        <v>360</v>
      </c>
      <c r="D112" s="5" t="s">
        <v>361</v>
      </c>
      <c r="E112" s="5" t="s">
        <v>14</v>
      </c>
      <c r="F112" s="5" t="s">
        <v>24</v>
      </c>
      <c r="G112" s="5" t="s">
        <v>2627</v>
      </c>
      <c r="H112" s="6" t="s">
        <v>16</v>
      </c>
      <c r="I112" s="5" t="s">
        <v>17</v>
      </c>
      <c r="J112" s="5" t="s">
        <v>17</v>
      </c>
      <c r="K112" s="5" t="s">
        <v>362</v>
      </c>
      <c r="L112" s="5">
        <v>7.8958000000000004</v>
      </c>
      <c r="M112" s="5" t="s">
        <v>19</v>
      </c>
      <c r="N112" s="7" t="s">
        <v>20</v>
      </c>
    </row>
    <row r="113" spans="3:14" x14ac:dyDescent="0.25">
      <c r="C113" s="4" t="s">
        <v>363</v>
      </c>
      <c r="D113" s="5" t="s">
        <v>364</v>
      </c>
      <c r="E113" s="5" t="s">
        <v>23</v>
      </c>
      <c r="F113" s="5"/>
      <c r="G113" s="8" t="s">
        <v>2628</v>
      </c>
      <c r="H113" s="6" t="s">
        <v>16</v>
      </c>
      <c r="I113" s="5" t="s">
        <v>12</v>
      </c>
      <c r="J113" s="5" t="s">
        <v>17</v>
      </c>
      <c r="K113" s="5" t="s">
        <v>365</v>
      </c>
      <c r="L113" s="5">
        <v>24.15</v>
      </c>
      <c r="M113" s="5" t="s">
        <v>19</v>
      </c>
      <c r="N113" s="7" t="s">
        <v>42</v>
      </c>
    </row>
    <row r="114" spans="3:14" x14ac:dyDescent="0.25">
      <c r="C114" s="4" t="s">
        <v>366</v>
      </c>
      <c r="D114" s="5" t="s">
        <v>367</v>
      </c>
      <c r="E114" s="5" t="s">
        <v>14</v>
      </c>
      <c r="F114" s="5" t="s">
        <v>169</v>
      </c>
      <c r="G114" s="5" t="s">
        <v>2627</v>
      </c>
      <c r="H114" s="6" t="s">
        <v>12</v>
      </c>
      <c r="I114" s="5" t="s">
        <v>17</v>
      </c>
      <c r="J114" s="5" t="s">
        <v>17</v>
      </c>
      <c r="K114" s="5" t="s">
        <v>368</v>
      </c>
      <c r="L114" s="5">
        <v>52</v>
      </c>
      <c r="M114" s="5" t="s">
        <v>369</v>
      </c>
      <c r="N114" s="7" t="s">
        <v>20</v>
      </c>
    </row>
    <row r="115" spans="3:14" x14ac:dyDescent="0.25">
      <c r="C115" s="4" t="s">
        <v>370</v>
      </c>
      <c r="D115" s="5" t="s">
        <v>371</v>
      </c>
      <c r="E115" s="5" t="s">
        <v>23</v>
      </c>
      <c r="F115" s="5" t="s">
        <v>57</v>
      </c>
      <c r="G115" s="5" t="s">
        <v>2627</v>
      </c>
      <c r="H115" s="6" t="s">
        <v>16</v>
      </c>
      <c r="I115" s="5" t="s">
        <v>12</v>
      </c>
      <c r="J115" s="5" t="s">
        <v>17</v>
      </c>
      <c r="K115" s="5" t="s">
        <v>372</v>
      </c>
      <c r="L115" s="5">
        <v>14.4542</v>
      </c>
      <c r="M115" s="5" t="s">
        <v>19</v>
      </c>
      <c r="N115" s="7" t="s">
        <v>27</v>
      </c>
    </row>
    <row r="116" spans="3:14" x14ac:dyDescent="0.25">
      <c r="C116" s="4" t="s">
        <v>373</v>
      </c>
      <c r="D116" s="5" t="s">
        <v>374</v>
      </c>
      <c r="E116" s="5" t="s">
        <v>14</v>
      </c>
      <c r="F116" s="5" t="s">
        <v>15</v>
      </c>
      <c r="G116" s="5" t="s">
        <v>2627</v>
      </c>
      <c r="H116" s="6" t="s">
        <v>16</v>
      </c>
      <c r="I116" s="5" t="s">
        <v>17</v>
      </c>
      <c r="J116" s="5" t="s">
        <v>17</v>
      </c>
      <c r="K116" s="5" t="s">
        <v>375</v>
      </c>
      <c r="L116" s="5">
        <v>8.0500000000000007</v>
      </c>
      <c r="M116" s="5" t="s">
        <v>19</v>
      </c>
      <c r="N116" s="7" t="s">
        <v>20</v>
      </c>
    </row>
    <row r="117" spans="3:14" x14ac:dyDescent="0.25">
      <c r="C117" s="4" t="s">
        <v>376</v>
      </c>
      <c r="D117" s="5" t="s">
        <v>377</v>
      </c>
      <c r="E117" s="5" t="s">
        <v>23</v>
      </c>
      <c r="F117" s="5" t="s">
        <v>70</v>
      </c>
      <c r="G117" s="5" t="s">
        <v>2627</v>
      </c>
      <c r="H117" s="6" t="s">
        <v>16</v>
      </c>
      <c r="I117" s="5" t="s">
        <v>12</v>
      </c>
      <c r="J117" s="5" t="s">
        <v>17</v>
      </c>
      <c r="K117" s="5" t="s">
        <v>378</v>
      </c>
      <c r="L117" s="5">
        <v>9.8249999999999993</v>
      </c>
      <c r="M117" s="5" t="s">
        <v>19</v>
      </c>
      <c r="N117" s="7" t="s">
        <v>20</v>
      </c>
    </row>
    <row r="118" spans="3:14" x14ac:dyDescent="0.25">
      <c r="C118" s="4" t="s">
        <v>379</v>
      </c>
      <c r="D118" s="5" t="s">
        <v>380</v>
      </c>
      <c r="E118" s="5" t="s">
        <v>23</v>
      </c>
      <c r="F118" s="5" t="s">
        <v>82</v>
      </c>
      <c r="G118" s="5" t="s">
        <v>2627</v>
      </c>
      <c r="H118" s="6" t="s">
        <v>16</v>
      </c>
      <c r="I118" s="5" t="s">
        <v>17</v>
      </c>
      <c r="J118" s="5" t="s">
        <v>17</v>
      </c>
      <c r="K118" s="5" t="s">
        <v>381</v>
      </c>
      <c r="L118" s="5">
        <v>14.458299999999999</v>
      </c>
      <c r="M118" s="5" t="s">
        <v>19</v>
      </c>
      <c r="N118" s="7" t="s">
        <v>27</v>
      </c>
    </row>
    <row r="119" spans="3:14" x14ac:dyDescent="0.25">
      <c r="C119" s="4" t="s">
        <v>382</v>
      </c>
      <c r="D119" s="5" t="s">
        <v>383</v>
      </c>
      <c r="E119" s="5" t="s">
        <v>14</v>
      </c>
      <c r="F119" s="5" t="s">
        <v>94</v>
      </c>
      <c r="G119" s="5" t="s">
        <v>2627</v>
      </c>
      <c r="H119" s="6" t="s">
        <v>16</v>
      </c>
      <c r="I119" s="5" t="s">
        <v>17</v>
      </c>
      <c r="J119" s="5" t="s">
        <v>17</v>
      </c>
      <c r="K119" s="5" t="s">
        <v>384</v>
      </c>
      <c r="L119" s="5">
        <v>7.9249999999999998</v>
      </c>
      <c r="M119" s="5" t="s">
        <v>19</v>
      </c>
      <c r="N119" s="7" t="s">
        <v>20</v>
      </c>
    </row>
    <row r="120" spans="3:14" x14ac:dyDescent="0.25">
      <c r="C120" s="4" t="s">
        <v>385</v>
      </c>
      <c r="D120" s="5" t="s">
        <v>386</v>
      </c>
      <c r="E120" s="5" t="s">
        <v>14</v>
      </c>
      <c r="F120" s="5" t="s">
        <v>240</v>
      </c>
      <c r="G120" s="5" t="s">
        <v>2627</v>
      </c>
      <c r="H120" s="6" t="s">
        <v>16</v>
      </c>
      <c r="I120" s="5" t="s">
        <v>17</v>
      </c>
      <c r="J120" s="5" t="s">
        <v>17</v>
      </c>
      <c r="K120" s="5" t="s">
        <v>387</v>
      </c>
      <c r="L120" s="5">
        <v>7.75</v>
      </c>
      <c r="M120" s="5" t="s">
        <v>19</v>
      </c>
      <c r="N120" s="7" t="s">
        <v>42</v>
      </c>
    </row>
    <row r="121" spans="3:14" x14ac:dyDescent="0.25">
      <c r="C121" s="4" t="s">
        <v>388</v>
      </c>
      <c r="D121" s="5" t="s">
        <v>389</v>
      </c>
      <c r="E121" s="5" t="s">
        <v>14</v>
      </c>
      <c r="F121" s="5" t="s">
        <v>118</v>
      </c>
      <c r="G121" s="5" t="s">
        <v>2627</v>
      </c>
      <c r="H121" s="6" t="s">
        <v>21</v>
      </c>
      <c r="I121" s="5" t="s">
        <v>12</v>
      </c>
      <c r="J121" s="5" t="s">
        <v>17</v>
      </c>
      <c r="K121" s="5" t="s">
        <v>156</v>
      </c>
      <c r="L121" s="5">
        <v>21</v>
      </c>
      <c r="M121" s="5" t="s">
        <v>19</v>
      </c>
      <c r="N121" s="7" t="s">
        <v>20</v>
      </c>
    </row>
    <row r="122" spans="3:14" x14ac:dyDescent="0.25">
      <c r="C122" s="4" t="s">
        <v>390</v>
      </c>
      <c r="D122" s="5" t="s">
        <v>391</v>
      </c>
      <c r="E122" s="5" t="s">
        <v>14</v>
      </c>
      <c r="F122" s="5" t="s">
        <v>104</v>
      </c>
      <c r="G122" s="5" t="s">
        <v>2627</v>
      </c>
      <c r="H122" s="6" t="s">
        <v>12</v>
      </c>
      <c r="I122" s="5" t="s">
        <v>17</v>
      </c>
      <c r="J122" s="5" t="s">
        <v>12</v>
      </c>
      <c r="K122" s="5" t="s">
        <v>392</v>
      </c>
      <c r="L122" s="5">
        <v>247.52080000000001</v>
      </c>
      <c r="M122" s="5" t="s">
        <v>393</v>
      </c>
      <c r="N122" s="7" t="s">
        <v>27</v>
      </c>
    </row>
    <row r="123" spans="3:14" x14ac:dyDescent="0.25">
      <c r="C123" s="4" t="s">
        <v>394</v>
      </c>
      <c r="D123" s="5" t="s">
        <v>395</v>
      </c>
      <c r="E123" s="5" t="s">
        <v>23</v>
      </c>
      <c r="F123" s="5" t="s">
        <v>21</v>
      </c>
      <c r="G123" s="5" t="s">
        <v>2627</v>
      </c>
      <c r="H123" s="6" t="s">
        <v>16</v>
      </c>
      <c r="I123" s="5" t="s">
        <v>31</v>
      </c>
      <c r="J123" s="5" t="s">
        <v>21</v>
      </c>
      <c r="K123" s="5" t="s">
        <v>74</v>
      </c>
      <c r="L123" s="5">
        <v>31.274999999999999</v>
      </c>
      <c r="M123" s="5" t="s">
        <v>19</v>
      </c>
      <c r="N123" s="7" t="s">
        <v>20</v>
      </c>
    </row>
    <row r="124" spans="3:14" x14ac:dyDescent="0.25">
      <c r="C124" s="4" t="s">
        <v>396</v>
      </c>
      <c r="D124" s="5" t="s">
        <v>397</v>
      </c>
      <c r="E124" s="5" t="s">
        <v>14</v>
      </c>
      <c r="F124" s="5" t="s">
        <v>94</v>
      </c>
      <c r="G124" s="5" t="s">
        <v>2627</v>
      </c>
      <c r="H124" s="6" t="s">
        <v>21</v>
      </c>
      <c r="I124" s="5" t="s">
        <v>21</v>
      </c>
      <c r="J124" s="5" t="s">
        <v>17</v>
      </c>
      <c r="K124" s="5" t="s">
        <v>250</v>
      </c>
      <c r="L124" s="5">
        <v>73.5</v>
      </c>
      <c r="M124" s="5" t="s">
        <v>19</v>
      </c>
      <c r="N124" s="7" t="s">
        <v>20</v>
      </c>
    </row>
    <row r="125" spans="3:14" x14ac:dyDescent="0.25">
      <c r="C125" s="4" t="s">
        <v>398</v>
      </c>
      <c r="D125" s="5" t="s">
        <v>399</v>
      </c>
      <c r="E125" s="5" t="s">
        <v>14</v>
      </c>
      <c r="F125" s="5"/>
      <c r="G125" s="5" t="s">
        <v>2627</v>
      </c>
      <c r="H125" s="6" t="s">
        <v>16</v>
      </c>
      <c r="I125" s="5" t="s">
        <v>17</v>
      </c>
      <c r="J125" s="5" t="s">
        <v>17</v>
      </c>
      <c r="K125" s="5" t="s">
        <v>400</v>
      </c>
      <c r="L125" s="5">
        <v>8.0500000000000007</v>
      </c>
      <c r="M125" s="5" t="s">
        <v>19</v>
      </c>
      <c r="N125" s="7" t="s">
        <v>20</v>
      </c>
    </row>
    <row r="126" spans="3:14" x14ac:dyDescent="0.25">
      <c r="C126" s="4" t="s">
        <v>401</v>
      </c>
      <c r="D126" s="5" t="s">
        <v>402</v>
      </c>
      <c r="E126" s="5" t="s">
        <v>14</v>
      </c>
      <c r="F126" s="5" t="s">
        <v>127</v>
      </c>
      <c r="G126" s="5" t="s">
        <v>2627</v>
      </c>
      <c r="H126" s="6" t="s">
        <v>21</v>
      </c>
      <c r="I126" s="5" t="s">
        <v>12</v>
      </c>
      <c r="J126" s="5" t="s">
        <v>17</v>
      </c>
      <c r="K126" s="5" t="s">
        <v>58</v>
      </c>
      <c r="L126" s="5">
        <v>30.070799999999998</v>
      </c>
      <c r="M126" s="5" t="s">
        <v>19</v>
      </c>
      <c r="N126" s="7" t="s">
        <v>27</v>
      </c>
    </row>
    <row r="127" spans="3:14" x14ac:dyDescent="0.25">
      <c r="C127" s="4" t="s">
        <v>403</v>
      </c>
      <c r="D127" s="5" t="s">
        <v>404</v>
      </c>
      <c r="E127" s="5" t="s">
        <v>23</v>
      </c>
      <c r="F127" s="5" t="s">
        <v>127</v>
      </c>
      <c r="G127" s="8" t="s">
        <v>2628</v>
      </c>
      <c r="H127" s="6" t="s">
        <v>21</v>
      </c>
      <c r="I127" s="5" t="s">
        <v>17</v>
      </c>
      <c r="J127" s="5" t="s">
        <v>17</v>
      </c>
      <c r="K127" s="5" t="s">
        <v>405</v>
      </c>
      <c r="L127" s="5">
        <v>13</v>
      </c>
      <c r="M127" s="5" t="s">
        <v>406</v>
      </c>
      <c r="N127" s="7" t="s">
        <v>20</v>
      </c>
    </row>
    <row r="128" spans="3:14" x14ac:dyDescent="0.25">
      <c r="C128" s="4" t="s">
        <v>407</v>
      </c>
      <c r="D128" s="5" t="s">
        <v>408</v>
      </c>
      <c r="E128" s="5" t="s">
        <v>14</v>
      </c>
      <c r="F128" s="5" t="s">
        <v>45</v>
      </c>
      <c r="G128" s="5" t="s">
        <v>2627</v>
      </c>
      <c r="H128" s="6" t="s">
        <v>12</v>
      </c>
      <c r="I128" s="5" t="s">
        <v>17</v>
      </c>
      <c r="J128" s="5" t="s">
        <v>12</v>
      </c>
      <c r="K128" s="5" t="s">
        <v>343</v>
      </c>
      <c r="L128" s="5">
        <v>77.287499999999994</v>
      </c>
      <c r="M128" s="5" t="s">
        <v>344</v>
      </c>
      <c r="N128" s="7" t="s">
        <v>20</v>
      </c>
    </row>
    <row r="129" spans="3:14" x14ac:dyDescent="0.25">
      <c r="C129" s="4" t="s">
        <v>409</v>
      </c>
      <c r="D129" s="5" t="s">
        <v>410</v>
      </c>
      <c r="E129" s="5" t="s">
        <v>14</v>
      </c>
      <c r="F129" s="5" t="s">
        <v>63</v>
      </c>
      <c r="G129" s="8" t="s">
        <v>2628</v>
      </c>
      <c r="H129" s="6" t="s">
        <v>16</v>
      </c>
      <c r="I129" s="5" t="s">
        <v>12</v>
      </c>
      <c r="J129" s="5" t="s">
        <v>17</v>
      </c>
      <c r="K129" s="5" t="s">
        <v>151</v>
      </c>
      <c r="L129" s="5">
        <v>11.2417</v>
      </c>
      <c r="M129" s="5" t="s">
        <v>19</v>
      </c>
      <c r="N129" s="7" t="s">
        <v>27</v>
      </c>
    </row>
    <row r="130" spans="3:14" x14ac:dyDescent="0.25">
      <c r="C130" s="4" t="s">
        <v>411</v>
      </c>
      <c r="D130" s="5" t="s">
        <v>412</v>
      </c>
      <c r="E130" s="5" t="s">
        <v>14</v>
      </c>
      <c r="F130" s="5"/>
      <c r="G130" s="5" t="s">
        <v>2627</v>
      </c>
      <c r="H130" s="6" t="s">
        <v>16</v>
      </c>
      <c r="I130" s="5" t="s">
        <v>17</v>
      </c>
      <c r="J130" s="5" t="s">
        <v>17</v>
      </c>
      <c r="K130" s="5" t="s">
        <v>413</v>
      </c>
      <c r="L130" s="5">
        <v>7.75</v>
      </c>
      <c r="M130" s="5" t="s">
        <v>19</v>
      </c>
      <c r="N130" s="7" t="s">
        <v>42</v>
      </c>
    </row>
    <row r="131" spans="3:14" x14ac:dyDescent="0.25">
      <c r="C131" s="4" t="s">
        <v>414</v>
      </c>
      <c r="D131" s="5" t="s">
        <v>415</v>
      </c>
      <c r="E131" s="5" t="s">
        <v>14</v>
      </c>
      <c r="F131" s="5" t="s">
        <v>104</v>
      </c>
      <c r="G131" s="8" t="s">
        <v>2628</v>
      </c>
      <c r="H131" s="6" t="s">
        <v>16</v>
      </c>
      <c r="I131" s="5" t="s">
        <v>17</v>
      </c>
      <c r="J131" s="5" t="s">
        <v>17</v>
      </c>
      <c r="K131" s="5" t="s">
        <v>416</v>
      </c>
      <c r="L131" s="5">
        <v>7.1417000000000002</v>
      </c>
      <c r="M131" s="5" t="s">
        <v>19</v>
      </c>
      <c r="N131" s="7" t="s">
        <v>20</v>
      </c>
    </row>
    <row r="132" spans="3:14" x14ac:dyDescent="0.25">
      <c r="C132" s="4" t="s">
        <v>417</v>
      </c>
      <c r="D132" s="5" t="s">
        <v>418</v>
      </c>
      <c r="E132" s="5" t="s">
        <v>23</v>
      </c>
      <c r="F132" s="5"/>
      <c r="G132" s="8" t="s">
        <v>2628</v>
      </c>
      <c r="H132" s="6" t="s">
        <v>16</v>
      </c>
      <c r="I132" s="5" t="s">
        <v>12</v>
      </c>
      <c r="J132" s="5" t="s">
        <v>12</v>
      </c>
      <c r="K132" s="5" t="s">
        <v>419</v>
      </c>
      <c r="L132" s="5">
        <v>22.3583</v>
      </c>
      <c r="M132" s="5" t="s">
        <v>420</v>
      </c>
      <c r="N132" s="7" t="s">
        <v>27</v>
      </c>
    </row>
    <row r="133" spans="3:14" x14ac:dyDescent="0.25">
      <c r="C133" s="4" t="s">
        <v>421</v>
      </c>
      <c r="D133" s="5" t="s">
        <v>422</v>
      </c>
      <c r="E133" s="5" t="s">
        <v>14</v>
      </c>
      <c r="F133" s="5" t="s">
        <v>163</v>
      </c>
      <c r="G133" s="5" t="s">
        <v>2627</v>
      </c>
      <c r="H133" s="6" t="s">
        <v>16</v>
      </c>
      <c r="I133" s="5" t="s">
        <v>17</v>
      </c>
      <c r="J133" s="5" t="s">
        <v>17</v>
      </c>
      <c r="K133" s="5" t="s">
        <v>423</v>
      </c>
      <c r="L133" s="5">
        <v>6.9749999999999996</v>
      </c>
      <c r="M133" s="5" t="s">
        <v>19</v>
      </c>
      <c r="N133" s="7" t="s">
        <v>20</v>
      </c>
    </row>
    <row r="134" spans="3:14" x14ac:dyDescent="0.25">
      <c r="C134" s="4" t="s">
        <v>424</v>
      </c>
      <c r="D134" s="5" t="s">
        <v>425</v>
      </c>
      <c r="E134" s="5" t="s">
        <v>14</v>
      </c>
      <c r="F134" s="5" t="s">
        <v>131</v>
      </c>
      <c r="G134" s="5" t="s">
        <v>2627</v>
      </c>
      <c r="H134" s="6" t="s">
        <v>16</v>
      </c>
      <c r="I134" s="5" t="s">
        <v>17</v>
      </c>
      <c r="J134" s="5" t="s">
        <v>17</v>
      </c>
      <c r="K134" s="5" t="s">
        <v>426</v>
      </c>
      <c r="L134" s="5">
        <v>7.8958000000000004</v>
      </c>
      <c r="M134" s="5" t="s">
        <v>19</v>
      </c>
      <c r="N134" s="7" t="s">
        <v>27</v>
      </c>
    </row>
    <row r="135" spans="3:14" x14ac:dyDescent="0.25">
      <c r="C135" s="4" t="s">
        <v>427</v>
      </c>
      <c r="D135" s="5" t="s">
        <v>428</v>
      </c>
      <c r="E135" s="5" t="s">
        <v>14</v>
      </c>
      <c r="F135" s="5" t="s">
        <v>70</v>
      </c>
      <c r="G135" s="5" t="s">
        <v>2627</v>
      </c>
      <c r="H135" s="6" t="s">
        <v>16</v>
      </c>
      <c r="I135" s="5" t="s">
        <v>17</v>
      </c>
      <c r="J135" s="5" t="s">
        <v>17</v>
      </c>
      <c r="K135" s="5" t="s">
        <v>429</v>
      </c>
      <c r="L135" s="5">
        <v>7.05</v>
      </c>
      <c r="M135" s="5" t="s">
        <v>19</v>
      </c>
      <c r="N135" s="7" t="s">
        <v>20</v>
      </c>
    </row>
    <row r="136" spans="3:14" x14ac:dyDescent="0.25">
      <c r="C136" s="4" t="s">
        <v>430</v>
      </c>
      <c r="D136" s="5" t="s">
        <v>431</v>
      </c>
      <c r="E136" s="5" t="s">
        <v>23</v>
      </c>
      <c r="F136" s="5" t="s">
        <v>169</v>
      </c>
      <c r="G136" s="5" t="s">
        <v>2627</v>
      </c>
      <c r="H136" s="6" t="s">
        <v>16</v>
      </c>
      <c r="I136" s="5" t="s">
        <v>12</v>
      </c>
      <c r="J136" s="5" t="s">
        <v>17</v>
      </c>
      <c r="K136" s="5" t="s">
        <v>432</v>
      </c>
      <c r="L136" s="5">
        <v>14.5</v>
      </c>
      <c r="M136" s="5" t="s">
        <v>19</v>
      </c>
      <c r="N136" s="7" t="s">
        <v>20</v>
      </c>
    </row>
    <row r="137" spans="3:14" x14ac:dyDescent="0.25">
      <c r="C137" s="4" t="s">
        <v>433</v>
      </c>
      <c r="D137" s="5" t="s">
        <v>434</v>
      </c>
      <c r="E137" s="5" t="s">
        <v>23</v>
      </c>
      <c r="F137" s="5" t="s">
        <v>118</v>
      </c>
      <c r="G137" s="8" t="s">
        <v>2628</v>
      </c>
      <c r="H137" s="6" t="s">
        <v>21</v>
      </c>
      <c r="I137" s="5" t="s">
        <v>12</v>
      </c>
      <c r="J137" s="5" t="s">
        <v>17</v>
      </c>
      <c r="K137" s="5" t="s">
        <v>435</v>
      </c>
      <c r="L137" s="5">
        <v>26</v>
      </c>
      <c r="M137" s="5" t="s">
        <v>19</v>
      </c>
      <c r="N137" s="7" t="s">
        <v>20</v>
      </c>
    </row>
    <row r="138" spans="3:14" x14ac:dyDescent="0.25">
      <c r="C138" s="4" t="s">
        <v>436</v>
      </c>
      <c r="D138" s="5" t="s">
        <v>437</v>
      </c>
      <c r="E138" s="5" t="s">
        <v>14</v>
      </c>
      <c r="F138" s="5" t="s">
        <v>109</v>
      </c>
      <c r="G138" s="5" t="s">
        <v>2627</v>
      </c>
      <c r="H138" s="6" t="s">
        <v>21</v>
      </c>
      <c r="I138" s="5" t="s">
        <v>17</v>
      </c>
      <c r="J138" s="5" t="s">
        <v>17</v>
      </c>
      <c r="K138" s="5" t="s">
        <v>438</v>
      </c>
      <c r="L138" s="5">
        <v>13</v>
      </c>
      <c r="M138" s="5" t="s">
        <v>19</v>
      </c>
      <c r="N138" s="7" t="s">
        <v>20</v>
      </c>
    </row>
    <row r="139" spans="3:14" x14ac:dyDescent="0.25">
      <c r="C139" s="4" t="s">
        <v>439</v>
      </c>
      <c r="D139" s="5" t="s">
        <v>440</v>
      </c>
      <c r="E139" s="5" t="s">
        <v>14</v>
      </c>
      <c r="F139" s="5" t="s">
        <v>101</v>
      </c>
      <c r="G139" s="5" t="s">
        <v>2627</v>
      </c>
      <c r="H139" s="6" t="s">
        <v>21</v>
      </c>
      <c r="I139" s="5" t="s">
        <v>17</v>
      </c>
      <c r="J139" s="5" t="s">
        <v>17</v>
      </c>
      <c r="K139" s="5" t="s">
        <v>441</v>
      </c>
      <c r="L139" s="5">
        <v>15.0458</v>
      </c>
      <c r="M139" s="5" t="s">
        <v>19</v>
      </c>
      <c r="N139" s="7" t="s">
        <v>27</v>
      </c>
    </row>
    <row r="140" spans="3:14" x14ac:dyDescent="0.25">
      <c r="C140" s="4" t="s">
        <v>442</v>
      </c>
      <c r="D140" s="5" t="s">
        <v>443</v>
      </c>
      <c r="E140" s="5" t="s">
        <v>23</v>
      </c>
      <c r="F140" s="5" t="s">
        <v>88</v>
      </c>
      <c r="G140" s="8" t="s">
        <v>2628</v>
      </c>
      <c r="H140" s="6" t="s">
        <v>12</v>
      </c>
      <c r="I140" s="5" t="s">
        <v>17</v>
      </c>
      <c r="J140" s="5" t="s">
        <v>21</v>
      </c>
      <c r="K140" s="5" t="s">
        <v>444</v>
      </c>
      <c r="L140" s="5">
        <v>26.283300000000001</v>
      </c>
      <c r="M140" s="5" t="s">
        <v>445</v>
      </c>
      <c r="N140" s="7" t="s">
        <v>20</v>
      </c>
    </row>
    <row r="141" spans="3:14" x14ac:dyDescent="0.25">
      <c r="C141" s="4" t="s">
        <v>446</v>
      </c>
      <c r="D141" s="5" t="s">
        <v>447</v>
      </c>
      <c r="E141" s="5" t="s">
        <v>14</v>
      </c>
      <c r="F141" s="5" t="s">
        <v>143</v>
      </c>
      <c r="G141" s="5" t="s">
        <v>2627</v>
      </c>
      <c r="H141" s="6" t="s">
        <v>12</v>
      </c>
      <c r="I141" s="5" t="s">
        <v>12</v>
      </c>
      <c r="J141" s="5" t="s">
        <v>17</v>
      </c>
      <c r="K141" s="5" t="s">
        <v>34</v>
      </c>
      <c r="L141" s="5">
        <v>53.1</v>
      </c>
      <c r="M141" s="5" t="s">
        <v>35</v>
      </c>
      <c r="N141" s="7" t="s">
        <v>20</v>
      </c>
    </row>
    <row r="142" spans="3:14" x14ac:dyDescent="0.25">
      <c r="C142" s="4" t="s">
        <v>448</v>
      </c>
      <c r="D142" s="5" t="s">
        <v>449</v>
      </c>
      <c r="E142" s="5" t="s">
        <v>14</v>
      </c>
      <c r="F142" s="5" t="s">
        <v>78</v>
      </c>
      <c r="G142" s="5" t="s">
        <v>2627</v>
      </c>
      <c r="H142" s="6" t="s">
        <v>16</v>
      </c>
      <c r="I142" s="5" t="s">
        <v>17</v>
      </c>
      <c r="J142" s="5" t="s">
        <v>17</v>
      </c>
      <c r="K142" s="5" t="s">
        <v>450</v>
      </c>
      <c r="L142" s="5">
        <v>9.2166999999999994</v>
      </c>
      <c r="M142" s="5" t="s">
        <v>19</v>
      </c>
      <c r="N142" s="7" t="s">
        <v>20</v>
      </c>
    </row>
    <row r="143" spans="3:14" x14ac:dyDescent="0.25">
      <c r="C143" s="4" t="s">
        <v>451</v>
      </c>
      <c r="D143" s="5" t="s">
        <v>452</v>
      </c>
      <c r="E143" s="5" t="s">
        <v>14</v>
      </c>
      <c r="F143" s="5" t="s">
        <v>104</v>
      </c>
      <c r="G143" s="5" t="s">
        <v>2627</v>
      </c>
      <c r="H143" s="6" t="s">
        <v>12</v>
      </c>
      <c r="I143" s="5" t="s">
        <v>17</v>
      </c>
      <c r="J143" s="5" t="s">
        <v>17</v>
      </c>
      <c r="K143" s="5" t="s">
        <v>453</v>
      </c>
      <c r="L143" s="5">
        <v>79.2</v>
      </c>
      <c r="M143" s="5" t="s">
        <v>454</v>
      </c>
      <c r="N143" s="7" t="s">
        <v>27</v>
      </c>
    </row>
    <row r="144" spans="3:14" x14ac:dyDescent="0.25">
      <c r="C144" s="4" t="s">
        <v>455</v>
      </c>
      <c r="D144" s="5" t="s">
        <v>456</v>
      </c>
      <c r="E144" s="5" t="s">
        <v>23</v>
      </c>
      <c r="F144" s="5"/>
      <c r="G144" s="5" t="s">
        <v>2627</v>
      </c>
      <c r="H144" s="6" t="s">
        <v>16</v>
      </c>
      <c r="I144" s="5" t="s">
        <v>17</v>
      </c>
      <c r="J144" s="5" t="s">
        <v>21</v>
      </c>
      <c r="K144" s="5" t="s">
        <v>457</v>
      </c>
      <c r="L144" s="5">
        <v>15.245799999999999</v>
      </c>
      <c r="M144" s="5" t="s">
        <v>19</v>
      </c>
      <c r="N144" s="7" t="s">
        <v>27</v>
      </c>
    </row>
    <row r="145" spans="3:14" x14ac:dyDescent="0.25">
      <c r="C145" s="4" t="s">
        <v>458</v>
      </c>
      <c r="D145" s="5" t="s">
        <v>459</v>
      </c>
      <c r="E145" s="5" t="s">
        <v>23</v>
      </c>
      <c r="F145" s="5" t="s">
        <v>15</v>
      </c>
      <c r="G145" s="8" t="s">
        <v>2628</v>
      </c>
      <c r="H145" s="6" t="s">
        <v>16</v>
      </c>
      <c r="I145" s="5" t="s">
        <v>17</v>
      </c>
      <c r="J145" s="5" t="s">
        <v>17</v>
      </c>
      <c r="K145" s="5" t="s">
        <v>460</v>
      </c>
      <c r="L145" s="5">
        <v>7.75</v>
      </c>
      <c r="M145" s="5" t="s">
        <v>19</v>
      </c>
      <c r="N145" s="7" t="s">
        <v>20</v>
      </c>
    </row>
    <row r="146" spans="3:14" x14ac:dyDescent="0.25">
      <c r="C146" s="4" t="s">
        <v>461</v>
      </c>
      <c r="D146" s="5" t="s">
        <v>462</v>
      </c>
      <c r="E146" s="5" t="s">
        <v>23</v>
      </c>
      <c r="F146" s="5" t="s">
        <v>104</v>
      </c>
      <c r="G146" s="8" t="s">
        <v>2628</v>
      </c>
      <c r="H146" s="6" t="s">
        <v>16</v>
      </c>
      <c r="I146" s="5" t="s">
        <v>12</v>
      </c>
      <c r="J146" s="5" t="s">
        <v>17</v>
      </c>
      <c r="K146" s="5" t="s">
        <v>463</v>
      </c>
      <c r="L146" s="5">
        <v>15.85</v>
      </c>
      <c r="M146" s="5" t="s">
        <v>19</v>
      </c>
      <c r="N146" s="7" t="s">
        <v>20</v>
      </c>
    </row>
    <row r="147" spans="3:14" x14ac:dyDescent="0.25">
      <c r="C147" s="4" t="s">
        <v>464</v>
      </c>
      <c r="D147" s="5" t="s">
        <v>465</v>
      </c>
      <c r="E147" s="5" t="s">
        <v>14</v>
      </c>
      <c r="F147" s="5" t="s">
        <v>88</v>
      </c>
      <c r="G147" s="5" t="s">
        <v>2627</v>
      </c>
      <c r="H147" s="6" t="s">
        <v>16</v>
      </c>
      <c r="I147" s="5" t="s">
        <v>17</v>
      </c>
      <c r="J147" s="5" t="s">
        <v>17</v>
      </c>
      <c r="K147" s="5" t="s">
        <v>466</v>
      </c>
      <c r="L147" s="5">
        <v>6.75</v>
      </c>
      <c r="M147" s="5" t="s">
        <v>19</v>
      </c>
      <c r="N147" s="7" t="s">
        <v>42</v>
      </c>
    </row>
    <row r="148" spans="3:14" x14ac:dyDescent="0.25">
      <c r="C148" s="4" t="s">
        <v>467</v>
      </c>
      <c r="D148" s="5" t="s">
        <v>468</v>
      </c>
      <c r="E148" s="5" t="s">
        <v>14</v>
      </c>
      <c r="F148" s="5" t="s">
        <v>85</v>
      </c>
      <c r="G148" s="5" t="s">
        <v>2627</v>
      </c>
      <c r="H148" s="6" t="s">
        <v>21</v>
      </c>
      <c r="I148" s="5" t="s">
        <v>17</v>
      </c>
      <c r="J148" s="5" t="s">
        <v>17</v>
      </c>
      <c r="K148" s="5" t="s">
        <v>469</v>
      </c>
      <c r="L148" s="5">
        <v>11.5</v>
      </c>
      <c r="M148" s="5" t="s">
        <v>19</v>
      </c>
      <c r="N148" s="7" t="s">
        <v>20</v>
      </c>
    </row>
    <row r="149" spans="3:14" x14ac:dyDescent="0.25">
      <c r="C149" s="4" t="s">
        <v>470</v>
      </c>
      <c r="D149" s="5" t="s">
        <v>471</v>
      </c>
      <c r="E149" s="5" t="s">
        <v>14</v>
      </c>
      <c r="F149" s="5" t="s">
        <v>88</v>
      </c>
      <c r="G149" s="5" t="s">
        <v>2627</v>
      </c>
      <c r="H149" s="6" t="s">
        <v>21</v>
      </c>
      <c r="I149" s="5" t="s">
        <v>12</v>
      </c>
      <c r="J149" s="5" t="s">
        <v>12</v>
      </c>
      <c r="K149" s="5" t="s">
        <v>472</v>
      </c>
      <c r="L149" s="5">
        <v>36.75</v>
      </c>
      <c r="M149" s="5" t="s">
        <v>19</v>
      </c>
      <c r="N149" s="7" t="s">
        <v>20</v>
      </c>
    </row>
    <row r="150" spans="3:14" x14ac:dyDescent="0.25">
      <c r="C150" s="4" t="s">
        <v>473</v>
      </c>
      <c r="D150" s="5" t="s">
        <v>474</v>
      </c>
      <c r="E150" s="5" t="s">
        <v>14</v>
      </c>
      <c r="F150" s="5" t="s">
        <v>53</v>
      </c>
      <c r="G150" s="8" t="s">
        <v>2628</v>
      </c>
      <c r="H150" s="6" t="s">
        <v>16</v>
      </c>
      <c r="I150" s="5" t="s">
        <v>17</v>
      </c>
      <c r="J150" s="5" t="s">
        <v>17</v>
      </c>
      <c r="K150" s="5" t="s">
        <v>475</v>
      </c>
      <c r="L150" s="5">
        <v>7.7957999999999998</v>
      </c>
      <c r="M150" s="5" t="s">
        <v>19</v>
      </c>
      <c r="N150" s="7" t="s">
        <v>20</v>
      </c>
    </row>
    <row r="151" spans="3:14" x14ac:dyDescent="0.25">
      <c r="C151" s="4" t="s">
        <v>476</v>
      </c>
      <c r="D151" s="5" t="s">
        <v>477</v>
      </c>
      <c r="E151" s="5" t="s">
        <v>23</v>
      </c>
      <c r="F151" s="5" t="s">
        <v>51</v>
      </c>
      <c r="G151" s="5" t="s">
        <v>2627</v>
      </c>
      <c r="H151" s="6" t="s">
        <v>16</v>
      </c>
      <c r="I151" s="5" t="s">
        <v>21</v>
      </c>
      <c r="J151" s="5" t="s">
        <v>21</v>
      </c>
      <c r="K151" s="5" t="s">
        <v>293</v>
      </c>
      <c r="L151" s="5">
        <v>34.375</v>
      </c>
      <c r="M151" s="5" t="s">
        <v>19</v>
      </c>
      <c r="N151" s="7" t="s">
        <v>20</v>
      </c>
    </row>
    <row r="152" spans="3:14" x14ac:dyDescent="0.25">
      <c r="C152" s="4" t="s">
        <v>478</v>
      </c>
      <c r="D152" s="5" t="s">
        <v>479</v>
      </c>
      <c r="E152" s="5" t="s">
        <v>14</v>
      </c>
      <c r="F152" s="5" t="s">
        <v>139</v>
      </c>
      <c r="G152" s="5" t="s">
        <v>2627</v>
      </c>
      <c r="H152" s="6" t="s">
        <v>21</v>
      </c>
      <c r="I152" s="5" t="s">
        <v>17</v>
      </c>
      <c r="J152" s="5" t="s">
        <v>21</v>
      </c>
      <c r="K152" s="5" t="s">
        <v>480</v>
      </c>
      <c r="L152" s="5">
        <v>26</v>
      </c>
      <c r="M152" s="5" t="s">
        <v>481</v>
      </c>
      <c r="N152" s="7" t="s">
        <v>20</v>
      </c>
    </row>
    <row r="153" spans="3:14" x14ac:dyDescent="0.25">
      <c r="C153" s="4" t="s">
        <v>482</v>
      </c>
      <c r="D153" s="5" t="s">
        <v>483</v>
      </c>
      <c r="E153" s="5" t="s">
        <v>14</v>
      </c>
      <c r="F153" s="5" t="s">
        <v>141</v>
      </c>
      <c r="G153" s="5" t="s">
        <v>2627</v>
      </c>
      <c r="H153" s="6" t="s">
        <v>21</v>
      </c>
      <c r="I153" s="5" t="s">
        <v>17</v>
      </c>
      <c r="J153" s="5" t="s">
        <v>17</v>
      </c>
      <c r="K153" s="5" t="s">
        <v>484</v>
      </c>
      <c r="L153" s="5">
        <v>13</v>
      </c>
      <c r="M153" s="5" t="s">
        <v>19</v>
      </c>
      <c r="N153" s="7" t="s">
        <v>20</v>
      </c>
    </row>
    <row r="154" spans="3:14" x14ac:dyDescent="0.25">
      <c r="C154" s="4" t="s">
        <v>485</v>
      </c>
      <c r="D154" s="5" t="s">
        <v>486</v>
      </c>
      <c r="E154" s="5" t="s">
        <v>14</v>
      </c>
      <c r="F154" s="5" t="s">
        <v>181</v>
      </c>
      <c r="G154" s="5" t="s">
        <v>2627</v>
      </c>
      <c r="H154" s="6" t="s">
        <v>21</v>
      </c>
      <c r="I154" s="5" t="s">
        <v>17</v>
      </c>
      <c r="J154" s="5" t="s">
        <v>17</v>
      </c>
      <c r="K154" s="5" t="s">
        <v>487</v>
      </c>
      <c r="L154" s="5">
        <v>12.525</v>
      </c>
      <c r="M154" s="5" t="s">
        <v>19</v>
      </c>
      <c r="N154" s="7" t="s">
        <v>20</v>
      </c>
    </row>
    <row r="155" spans="3:14" x14ac:dyDescent="0.25">
      <c r="C155" s="4" t="s">
        <v>488</v>
      </c>
      <c r="D155" s="5" t="s">
        <v>489</v>
      </c>
      <c r="E155" s="5" t="s">
        <v>23</v>
      </c>
      <c r="F155" s="5" t="s">
        <v>15</v>
      </c>
      <c r="G155" s="8" t="s">
        <v>2628</v>
      </c>
      <c r="H155" s="6" t="s">
        <v>12</v>
      </c>
      <c r="I155" s="5" t="s">
        <v>12</v>
      </c>
      <c r="J155" s="5" t="s">
        <v>17</v>
      </c>
      <c r="K155" s="5" t="s">
        <v>490</v>
      </c>
      <c r="L155" s="5">
        <v>66.599999999999994</v>
      </c>
      <c r="M155" s="5" t="s">
        <v>491</v>
      </c>
      <c r="N155" s="7" t="s">
        <v>20</v>
      </c>
    </row>
    <row r="156" spans="3:14" x14ac:dyDescent="0.25">
      <c r="C156" s="4" t="s">
        <v>492</v>
      </c>
      <c r="D156" s="5" t="s">
        <v>493</v>
      </c>
      <c r="E156" s="5" t="s">
        <v>14</v>
      </c>
      <c r="F156" s="5" t="s">
        <v>80</v>
      </c>
      <c r="G156" s="5" t="s">
        <v>2627</v>
      </c>
      <c r="H156" s="6" t="s">
        <v>16</v>
      </c>
      <c r="I156" s="5" t="s">
        <v>17</v>
      </c>
      <c r="J156" s="5" t="s">
        <v>17</v>
      </c>
      <c r="K156" s="5" t="s">
        <v>494</v>
      </c>
      <c r="L156" s="5">
        <v>8.0500000000000007</v>
      </c>
      <c r="M156" s="5" t="s">
        <v>19</v>
      </c>
      <c r="N156" s="7" t="s">
        <v>20</v>
      </c>
    </row>
    <row r="157" spans="3:14" x14ac:dyDescent="0.25">
      <c r="C157" s="4" t="s">
        <v>495</v>
      </c>
      <c r="D157" s="5" t="s">
        <v>496</v>
      </c>
      <c r="E157" s="5" t="s">
        <v>14</v>
      </c>
      <c r="F157" s="5" t="s">
        <v>125</v>
      </c>
      <c r="G157" s="5" t="s">
        <v>2627</v>
      </c>
      <c r="H157" s="6" t="s">
        <v>16</v>
      </c>
      <c r="I157" s="5" t="s">
        <v>17</v>
      </c>
      <c r="J157" s="5" t="s">
        <v>21</v>
      </c>
      <c r="K157" s="5" t="s">
        <v>497</v>
      </c>
      <c r="L157" s="5">
        <v>14.5</v>
      </c>
      <c r="M157" s="5" t="s">
        <v>19</v>
      </c>
      <c r="N157" s="7" t="s">
        <v>20</v>
      </c>
    </row>
    <row r="158" spans="3:14" x14ac:dyDescent="0.25">
      <c r="C158" s="4" t="s">
        <v>498</v>
      </c>
      <c r="D158" s="5" t="s">
        <v>499</v>
      </c>
      <c r="E158" s="5" t="s">
        <v>14</v>
      </c>
      <c r="F158" s="5"/>
      <c r="G158" s="5" t="s">
        <v>2627</v>
      </c>
      <c r="H158" s="6" t="s">
        <v>16</v>
      </c>
      <c r="I158" s="5" t="s">
        <v>17</v>
      </c>
      <c r="J158" s="5" t="s">
        <v>17</v>
      </c>
      <c r="K158" s="5" t="s">
        <v>500</v>
      </c>
      <c r="L158" s="5">
        <v>7.3125</v>
      </c>
      <c r="M158" s="5" t="s">
        <v>19</v>
      </c>
      <c r="N158" s="7" t="s">
        <v>20</v>
      </c>
    </row>
    <row r="159" spans="3:14" x14ac:dyDescent="0.25">
      <c r="C159" s="4" t="s">
        <v>501</v>
      </c>
      <c r="D159" s="5" t="s">
        <v>502</v>
      </c>
      <c r="E159" s="5" t="s">
        <v>14</v>
      </c>
      <c r="F159" s="5" t="s">
        <v>181</v>
      </c>
      <c r="G159" s="5" t="s">
        <v>2627</v>
      </c>
      <c r="H159" s="6" t="s">
        <v>12</v>
      </c>
      <c r="I159" s="5" t="s">
        <v>17</v>
      </c>
      <c r="J159" s="5" t="s">
        <v>12</v>
      </c>
      <c r="K159" s="5" t="s">
        <v>503</v>
      </c>
      <c r="L159" s="5">
        <v>61.379199999999997</v>
      </c>
      <c r="M159" s="5" t="s">
        <v>19</v>
      </c>
      <c r="N159" s="7" t="s">
        <v>27</v>
      </c>
    </row>
    <row r="160" spans="3:14" x14ac:dyDescent="0.25">
      <c r="C160" s="4" t="s">
        <v>504</v>
      </c>
      <c r="D160" s="5" t="s">
        <v>505</v>
      </c>
      <c r="E160" s="5" t="s">
        <v>23</v>
      </c>
      <c r="F160" s="5" t="s">
        <v>78</v>
      </c>
      <c r="G160" s="8" t="s">
        <v>2628</v>
      </c>
      <c r="H160" s="6" t="s">
        <v>16</v>
      </c>
      <c r="I160" s="5" t="s">
        <v>17</v>
      </c>
      <c r="J160" s="5" t="s">
        <v>17</v>
      </c>
      <c r="K160" s="5" t="s">
        <v>506</v>
      </c>
      <c r="L160" s="5">
        <v>7.7332999999999998</v>
      </c>
      <c r="M160" s="5" t="s">
        <v>19</v>
      </c>
      <c r="N160" s="7" t="s">
        <v>42</v>
      </c>
    </row>
    <row r="161" spans="3:14" x14ac:dyDescent="0.25">
      <c r="C161" s="4" t="s">
        <v>507</v>
      </c>
      <c r="D161" s="5" t="s">
        <v>508</v>
      </c>
      <c r="E161" s="5" t="s">
        <v>14</v>
      </c>
      <c r="F161" s="5" t="s">
        <v>121</v>
      </c>
      <c r="G161" s="5" t="s">
        <v>2627</v>
      </c>
      <c r="H161" s="6" t="s">
        <v>16</v>
      </c>
      <c r="I161" s="5" t="s">
        <v>17</v>
      </c>
      <c r="J161" s="5" t="s">
        <v>17</v>
      </c>
      <c r="K161" s="5" t="s">
        <v>509</v>
      </c>
      <c r="L161" s="5">
        <v>8.0500000000000007</v>
      </c>
      <c r="M161" s="5" t="s">
        <v>19</v>
      </c>
      <c r="N161" s="7" t="s">
        <v>20</v>
      </c>
    </row>
    <row r="162" spans="3:14" x14ac:dyDescent="0.25">
      <c r="C162" s="4" t="s">
        <v>510</v>
      </c>
      <c r="D162" s="5" t="s">
        <v>511</v>
      </c>
      <c r="E162" s="5" t="s">
        <v>14</v>
      </c>
      <c r="F162" s="5"/>
      <c r="G162" s="5" t="s">
        <v>2627</v>
      </c>
      <c r="H162" s="6" t="s">
        <v>16</v>
      </c>
      <c r="I162" s="5" t="s">
        <v>17</v>
      </c>
      <c r="J162" s="5" t="s">
        <v>17</v>
      </c>
      <c r="K162" s="5" t="s">
        <v>512</v>
      </c>
      <c r="L162" s="5">
        <v>8.6624999999999996</v>
      </c>
      <c r="M162" s="5" t="s">
        <v>19</v>
      </c>
      <c r="N162" s="7" t="s">
        <v>20</v>
      </c>
    </row>
    <row r="163" spans="3:14" x14ac:dyDescent="0.25">
      <c r="C163" s="4" t="s">
        <v>513</v>
      </c>
      <c r="D163" s="5" t="s">
        <v>514</v>
      </c>
      <c r="E163" s="5" t="s">
        <v>14</v>
      </c>
      <c r="F163" s="5"/>
      <c r="G163" s="5" t="s">
        <v>2627</v>
      </c>
      <c r="H163" s="6" t="s">
        <v>16</v>
      </c>
      <c r="I163" s="5" t="s">
        <v>48</v>
      </c>
      <c r="J163" s="5" t="s">
        <v>21</v>
      </c>
      <c r="K163" s="5" t="s">
        <v>515</v>
      </c>
      <c r="L163" s="5">
        <v>69.55</v>
      </c>
      <c r="M163" s="5" t="s">
        <v>19</v>
      </c>
      <c r="N163" s="7" t="s">
        <v>20</v>
      </c>
    </row>
    <row r="164" spans="3:14" x14ac:dyDescent="0.25">
      <c r="C164" s="4" t="s">
        <v>516</v>
      </c>
      <c r="D164" s="5" t="s">
        <v>517</v>
      </c>
      <c r="E164" s="5" t="s">
        <v>14</v>
      </c>
      <c r="F164" s="5" t="s">
        <v>160</v>
      </c>
      <c r="G164" s="5" t="s">
        <v>2627</v>
      </c>
      <c r="H164" s="6" t="s">
        <v>16</v>
      </c>
      <c r="I164" s="5" t="s">
        <v>17</v>
      </c>
      <c r="J164" s="5" t="s">
        <v>12</v>
      </c>
      <c r="K164" s="5" t="s">
        <v>518</v>
      </c>
      <c r="L164" s="5">
        <v>16.100000000000001</v>
      </c>
      <c r="M164" s="5" t="s">
        <v>19</v>
      </c>
      <c r="N164" s="7" t="s">
        <v>20</v>
      </c>
    </row>
    <row r="165" spans="3:14" x14ac:dyDescent="0.25">
      <c r="C165" s="4" t="s">
        <v>519</v>
      </c>
      <c r="D165" s="5" t="s">
        <v>520</v>
      </c>
      <c r="E165" s="5" t="s">
        <v>23</v>
      </c>
      <c r="F165" s="5" t="s">
        <v>125</v>
      </c>
      <c r="G165" s="8" t="s">
        <v>2628</v>
      </c>
      <c r="H165" s="6" t="s">
        <v>21</v>
      </c>
      <c r="I165" s="5" t="s">
        <v>17</v>
      </c>
      <c r="J165" s="5" t="s">
        <v>17</v>
      </c>
      <c r="K165" s="5" t="s">
        <v>521</v>
      </c>
      <c r="L165" s="5">
        <v>15.75</v>
      </c>
      <c r="M165" s="5" t="s">
        <v>19</v>
      </c>
      <c r="N165" s="7" t="s">
        <v>20</v>
      </c>
    </row>
    <row r="166" spans="3:14" x14ac:dyDescent="0.25">
      <c r="C166" s="4" t="s">
        <v>522</v>
      </c>
      <c r="D166" s="5" t="s">
        <v>523</v>
      </c>
      <c r="E166" s="5" t="s">
        <v>14</v>
      </c>
      <c r="F166" s="5" t="s">
        <v>29</v>
      </c>
      <c r="G166" s="5" t="s">
        <v>2627</v>
      </c>
      <c r="H166" s="6" t="s">
        <v>16</v>
      </c>
      <c r="I166" s="5" t="s">
        <v>17</v>
      </c>
      <c r="J166" s="5" t="s">
        <v>17</v>
      </c>
      <c r="K166" s="5" t="s">
        <v>524</v>
      </c>
      <c r="L166" s="5">
        <v>7.7750000000000004</v>
      </c>
      <c r="M166" s="5" t="s">
        <v>19</v>
      </c>
      <c r="N166" s="7" t="s">
        <v>20</v>
      </c>
    </row>
    <row r="167" spans="3:14" x14ac:dyDescent="0.25">
      <c r="C167" s="4" t="s">
        <v>525</v>
      </c>
      <c r="D167" s="5" t="s">
        <v>526</v>
      </c>
      <c r="E167" s="5" t="s">
        <v>14</v>
      </c>
      <c r="F167" s="5" t="s">
        <v>82</v>
      </c>
      <c r="G167" s="5" t="s">
        <v>2627</v>
      </c>
      <c r="H167" s="6" t="s">
        <v>16</v>
      </c>
      <c r="I167" s="5" t="s">
        <v>17</v>
      </c>
      <c r="J167" s="5" t="s">
        <v>17</v>
      </c>
      <c r="K167" s="5" t="s">
        <v>527</v>
      </c>
      <c r="L167" s="5">
        <v>8.6624999999999996</v>
      </c>
      <c r="M167" s="5" t="s">
        <v>19</v>
      </c>
      <c r="N167" s="7" t="s">
        <v>20</v>
      </c>
    </row>
    <row r="168" spans="3:14" x14ac:dyDescent="0.25">
      <c r="C168" s="4" t="s">
        <v>528</v>
      </c>
      <c r="D168" s="5" t="s">
        <v>529</v>
      </c>
      <c r="E168" s="5" t="s">
        <v>14</v>
      </c>
      <c r="F168" s="5" t="s">
        <v>12</v>
      </c>
      <c r="G168" s="5" t="s">
        <v>2627</v>
      </c>
      <c r="H168" s="6" t="s">
        <v>16</v>
      </c>
      <c r="I168" s="5" t="s">
        <v>31</v>
      </c>
      <c r="J168" s="5" t="s">
        <v>12</v>
      </c>
      <c r="K168" s="5" t="s">
        <v>183</v>
      </c>
      <c r="L168" s="5">
        <v>39.6875</v>
      </c>
      <c r="M168" s="5" t="s">
        <v>19</v>
      </c>
      <c r="N168" s="7" t="s">
        <v>20</v>
      </c>
    </row>
    <row r="169" spans="3:14" x14ac:dyDescent="0.25">
      <c r="C169" s="4" t="s">
        <v>530</v>
      </c>
      <c r="D169" s="5" t="s">
        <v>531</v>
      </c>
      <c r="E169" s="5" t="s">
        <v>14</v>
      </c>
      <c r="F169" s="5" t="s">
        <v>51</v>
      </c>
      <c r="G169" s="8" t="s">
        <v>2628</v>
      </c>
      <c r="H169" s="6" t="s">
        <v>16</v>
      </c>
      <c r="I169" s="5" t="s">
        <v>17</v>
      </c>
      <c r="J169" s="5" t="s">
        <v>21</v>
      </c>
      <c r="K169" s="5" t="s">
        <v>532</v>
      </c>
      <c r="L169" s="5">
        <v>20.524999999999999</v>
      </c>
      <c r="M169" s="5" t="s">
        <v>19</v>
      </c>
      <c r="N169" s="7" t="s">
        <v>20</v>
      </c>
    </row>
    <row r="170" spans="3:14" x14ac:dyDescent="0.25">
      <c r="C170" s="4" t="s">
        <v>533</v>
      </c>
      <c r="D170" s="5" t="s">
        <v>534</v>
      </c>
      <c r="E170" s="5" t="s">
        <v>23</v>
      </c>
      <c r="F170" s="5"/>
      <c r="G170" s="8" t="s">
        <v>2628</v>
      </c>
      <c r="H170" s="6" t="s">
        <v>12</v>
      </c>
      <c r="I170" s="5" t="s">
        <v>17</v>
      </c>
      <c r="J170" s="5" t="s">
        <v>12</v>
      </c>
      <c r="K170" s="5" t="s">
        <v>535</v>
      </c>
      <c r="L170" s="5">
        <v>55</v>
      </c>
      <c r="M170" s="5" t="s">
        <v>536</v>
      </c>
      <c r="N170" s="7" t="s">
        <v>20</v>
      </c>
    </row>
    <row r="171" spans="3:14" x14ac:dyDescent="0.25">
      <c r="C171" s="4" t="s">
        <v>537</v>
      </c>
      <c r="D171" s="5" t="s">
        <v>538</v>
      </c>
      <c r="E171" s="5" t="s">
        <v>23</v>
      </c>
      <c r="F171" s="5" t="s">
        <v>163</v>
      </c>
      <c r="G171" s="5" t="s">
        <v>2627</v>
      </c>
      <c r="H171" s="6" t="s">
        <v>16</v>
      </c>
      <c r="I171" s="5" t="s">
        <v>12</v>
      </c>
      <c r="J171" s="5" t="s">
        <v>31</v>
      </c>
      <c r="K171" s="5" t="s">
        <v>225</v>
      </c>
      <c r="L171" s="5">
        <v>27.9</v>
      </c>
      <c r="M171" s="5" t="s">
        <v>19</v>
      </c>
      <c r="N171" s="7" t="s">
        <v>20</v>
      </c>
    </row>
    <row r="172" spans="3:14" x14ac:dyDescent="0.25">
      <c r="C172" s="4" t="s">
        <v>539</v>
      </c>
      <c r="D172" s="5" t="s">
        <v>540</v>
      </c>
      <c r="E172" s="5" t="s">
        <v>14</v>
      </c>
      <c r="F172" s="5"/>
      <c r="G172" s="5" t="s">
        <v>2627</v>
      </c>
      <c r="H172" s="6" t="s">
        <v>12</v>
      </c>
      <c r="I172" s="5" t="s">
        <v>17</v>
      </c>
      <c r="J172" s="5" t="s">
        <v>17</v>
      </c>
      <c r="K172" s="5" t="s">
        <v>541</v>
      </c>
      <c r="L172" s="5">
        <v>25.925000000000001</v>
      </c>
      <c r="M172" s="5" t="s">
        <v>19</v>
      </c>
      <c r="N172" s="7" t="s">
        <v>20</v>
      </c>
    </row>
    <row r="173" spans="3:14" x14ac:dyDescent="0.25">
      <c r="C173" s="4" t="s">
        <v>542</v>
      </c>
      <c r="D173" s="5" t="s">
        <v>543</v>
      </c>
      <c r="E173" s="5" t="s">
        <v>14</v>
      </c>
      <c r="F173" s="5" t="s">
        <v>106</v>
      </c>
      <c r="G173" s="5" t="s">
        <v>2627</v>
      </c>
      <c r="H173" s="6" t="s">
        <v>16</v>
      </c>
      <c r="I173" s="5" t="s">
        <v>17</v>
      </c>
      <c r="J173" s="5" t="s">
        <v>17</v>
      </c>
      <c r="K173" s="5" t="s">
        <v>256</v>
      </c>
      <c r="L173" s="5">
        <v>56.495800000000003</v>
      </c>
      <c r="M173" s="5" t="s">
        <v>19</v>
      </c>
      <c r="N173" s="7" t="s">
        <v>20</v>
      </c>
    </row>
    <row r="174" spans="3:14" x14ac:dyDescent="0.25">
      <c r="C174" s="4" t="s">
        <v>544</v>
      </c>
      <c r="D174" s="5" t="s">
        <v>545</v>
      </c>
      <c r="E174" s="5" t="s">
        <v>14</v>
      </c>
      <c r="F174" s="5" t="s">
        <v>212</v>
      </c>
      <c r="G174" s="5" t="s">
        <v>2627</v>
      </c>
      <c r="H174" s="6" t="s">
        <v>12</v>
      </c>
      <c r="I174" s="5" t="s">
        <v>17</v>
      </c>
      <c r="J174" s="5" t="s">
        <v>17</v>
      </c>
      <c r="K174" s="5" t="s">
        <v>546</v>
      </c>
      <c r="L174" s="5">
        <v>33.5</v>
      </c>
      <c r="M174" s="5" t="s">
        <v>547</v>
      </c>
      <c r="N174" s="7" t="s">
        <v>20</v>
      </c>
    </row>
    <row r="175" spans="3:14" x14ac:dyDescent="0.25">
      <c r="C175" s="4" t="s">
        <v>548</v>
      </c>
      <c r="D175" s="5" t="s">
        <v>549</v>
      </c>
      <c r="E175" s="5" t="s">
        <v>14</v>
      </c>
      <c r="F175" s="5" t="s">
        <v>31</v>
      </c>
      <c r="G175" s="5" t="s">
        <v>2627</v>
      </c>
      <c r="H175" s="6" t="s">
        <v>16</v>
      </c>
      <c r="I175" s="5" t="s">
        <v>31</v>
      </c>
      <c r="J175" s="5" t="s">
        <v>12</v>
      </c>
      <c r="K175" s="5" t="s">
        <v>84</v>
      </c>
      <c r="L175" s="5">
        <v>29.125</v>
      </c>
      <c r="M175" s="5" t="s">
        <v>19</v>
      </c>
      <c r="N175" s="7" t="s">
        <v>42</v>
      </c>
    </row>
    <row r="176" spans="3:14" x14ac:dyDescent="0.25">
      <c r="C176" s="4" t="s">
        <v>550</v>
      </c>
      <c r="D176" s="5" t="s">
        <v>551</v>
      </c>
      <c r="E176" s="5" t="s">
        <v>23</v>
      </c>
      <c r="F176" s="5" t="s">
        <v>12</v>
      </c>
      <c r="G176" s="8" t="s">
        <v>2628</v>
      </c>
      <c r="H176" s="6" t="s">
        <v>16</v>
      </c>
      <c r="I176" s="5" t="s">
        <v>12</v>
      </c>
      <c r="J176" s="5" t="s">
        <v>12</v>
      </c>
      <c r="K176" s="5" t="s">
        <v>54</v>
      </c>
      <c r="L176" s="5">
        <v>11.1333</v>
      </c>
      <c r="M176" s="5" t="s">
        <v>19</v>
      </c>
      <c r="N176" s="7" t="s">
        <v>20</v>
      </c>
    </row>
    <row r="177" spans="3:14" x14ac:dyDescent="0.25">
      <c r="C177" s="4" t="s">
        <v>552</v>
      </c>
      <c r="D177" s="5" t="s">
        <v>553</v>
      </c>
      <c r="E177" s="5" t="s">
        <v>14</v>
      </c>
      <c r="F177" s="5" t="s">
        <v>94</v>
      </c>
      <c r="G177" s="5" t="s">
        <v>2627</v>
      </c>
      <c r="H177" s="6" t="s">
        <v>16</v>
      </c>
      <c r="I177" s="5" t="s">
        <v>17</v>
      </c>
      <c r="J177" s="5" t="s">
        <v>17</v>
      </c>
      <c r="K177" s="5" t="s">
        <v>554</v>
      </c>
      <c r="L177" s="5">
        <v>7.9249999999999998</v>
      </c>
      <c r="M177" s="5" t="s">
        <v>19</v>
      </c>
      <c r="N177" s="7" t="s">
        <v>20</v>
      </c>
    </row>
    <row r="178" spans="3:14" x14ac:dyDescent="0.25">
      <c r="C178" s="4" t="s">
        <v>555</v>
      </c>
      <c r="D178" s="5" t="s">
        <v>556</v>
      </c>
      <c r="E178" s="5" t="s">
        <v>14</v>
      </c>
      <c r="F178" s="5" t="s">
        <v>197</v>
      </c>
      <c r="G178" s="5" t="s">
        <v>2627</v>
      </c>
      <c r="H178" s="6" t="s">
        <v>12</v>
      </c>
      <c r="I178" s="5" t="s">
        <v>17</v>
      </c>
      <c r="J178" s="5" t="s">
        <v>17</v>
      </c>
      <c r="K178" s="5" t="s">
        <v>557</v>
      </c>
      <c r="L178" s="5">
        <v>30.695799999999998</v>
      </c>
      <c r="M178" s="5" t="s">
        <v>558</v>
      </c>
      <c r="N178" s="7" t="s">
        <v>27</v>
      </c>
    </row>
    <row r="179" spans="3:14" x14ac:dyDescent="0.25">
      <c r="C179" s="4" t="s">
        <v>559</v>
      </c>
      <c r="D179" s="5" t="s">
        <v>560</v>
      </c>
      <c r="E179" s="5" t="s">
        <v>14</v>
      </c>
      <c r="F179" s="5" t="s">
        <v>85</v>
      </c>
      <c r="G179" s="5" t="s">
        <v>2627</v>
      </c>
      <c r="H179" s="6" t="s">
        <v>16</v>
      </c>
      <c r="I179" s="5" t="s">
        <v>12</v>
      </c>
      <c r="J179" s="5" t="s">
        <v>12</v>
      </c>
      <c r="K179" s="5" t="s">
        <v>561</v>
      </c>
      <c r="L179" s="5">
        <v>7.8541999999999996</v>
      </c>
      <c r="M179" s="5" t="s">
        <v>19</v>
      </c>
      <c r="N179" s="7" t="s">
        <v>20</v>
      </c>
    </row>
    <row r="180" spans="3:14" x14ac:dyDescent="0.25">
      <c r="C180" s="4" t="s">
        <v>562</v>
      </c>
      <c r="D180" s="5" t="s">
        <v>563</v>
      </c>
      <c r="E180" s="5" t="s">
        <v>14</v>
      </c>
      <c r="F180" s="5"/>
      <c r="G180" s="5" t="s">
        <v>2627</v>
      </c>
      <c r="H180" s="6" t="s">
        <v>16</v>
      </c>
      <c r="I180" s="5" t="s">
        <v>16</v>
      </c>
      <c r="J180" s="5" t="s">
        <v>12</v>
      </c>
      <c r="K180" s="5" t="s">
        <v>564</v>
      </c>
      <c r="L180" s="5">
        <v>25.466699999999999</v>
      </c>
      <c r="M180" s="5" t="s">
        <v>19</v>
      </c>
      <c r="N180" s="7" t="s">
        <v>20</v>
      </c>
    </row>
    <row r="181" spans="3:14" x14ac:dyDescent="0.25">
      <c r="C181" s="4" t="s">
        <v>565</v>
      </c>
      <c r="D181" s="5" t="s">
        <v>566</v>
      </c>
      <c r="E181" s="5" t="s">
        <v>23</v>
      </c>
      <c r="F181" s="5" t="s">
        <v>178</v>
      </c>
      <c r="G181" s="5" t="s">
        <v>2627</v>
      </c>
      <c r="H181" s="6" t="s">
        <v>12</v>
      </c>
      <c r="I181" s="5" t="s">
        <v>17</v>
      </c>
      <c r="J181" s="5" t="s">
        <v>17</v>
      </c>
      <c r="K181" s="5" t="s">
        <v>567</v>
      </c>
      <c r="L181" s="5">
        <v>28.712499999999999</v>
      </c>
      <c r="M181" s="5" t="s">
        <v>568</v>
      </c>
      <c r="N181" s="7" t="s">
        <v>27</v>
      </c>
    </row>
    <row r="182" spans="3:14" x14ac:dyDescent="0.25">
      <c r="C182" s="4" t="s">
        <v>569</v>
      </c>
      <c r="D182" s="5" t="s">
        <v>570</v>
      </c>
      <c r="E182" s="5" t="s">
        <v>14</v>
      </c>
      <c r="F182" s="5" t="s">
        <v>121</v>
      </c>
      <c r="G182" s="5" t="s">
        <v>2627</v>
      </c>
      <c r="H182" s="6" t="s">
        <v>21</v>
      </c>
      <c r="I182" s="5" t="s">
        <v>17</v>
      </c>
      <c r="J182" s="5" t="s">
        <v>17</v>
      </c>
      <c r="K182" s="5" t="s">
        <v>571</v>
      </c>
      <c r="L182" s="5">
        <v>13</v>
      </c>
      <c r="M182" s="5" t="s">
        <v>19</v>
      </c>
      <c r="N182" s="7" t="s">
        <v>20</v>
      </c>
    </row>
    <row r="183" spans="3:14" x14ac:dyDescent="0.25">
      <c r="C183" s="4" t="s">
        <v>572</v>
      </c>
      <c r="D183" s="5" t="s">
        <v>573</v>
      </c>
      <c r="E183" s="5" t="s">
        <v>14</v>
      </c>
      <c r="F183" s="5" t="s">
        <v>139</v>
      </c>
      <c r="G183" s="5" t="s">
        <v>2627</v>
      </c>
      <c r="H183" s="6" t="s">
        <v>16</v>
      </c>
      <c r="I183" s="5" t="s">
        <v>17</v>
      </c>
      <c r="J183" s="5" t="s">
        <v>17</v>
      </c>
      <c r="K183" s="5" t="s">
        <v>574</v>
      </c>
      <c r="L183" s="5">
        <v>0</v>
      </c>
      <c r="M183" s="5" t="s">
        <v>19</v>
      </c>
      <c r="N183" s="7" t="s">
        <v>20</v>
      </c>
    </row>
    <row r="184" spans="3:14" x14ac:dyDescent="0.25">
      <c r="C184" s="4" t="s">
        <v>575</v>
      </c>
      <c r="D184" s="5" t="s">
        <v>576</v>
      </c>
      <c r="E184" s="5" t="s">
        <v>23</v>
      </c>
      <c r="F184" s="5"/>
      <c r="G184" s="5" t="s">
        <v>2627</v>
      </c>
      <c r="H184" s="6" t="s">
        <v>16</v>
      </c>
      <c r="I184" s="5" t="s">
        <v>48</v>
      </c>
      <c r="J184" s="5" t="s">
        <v>21</v>
      </c>
      <c r="K184" s="5" t="s">
        <v>515</v>
      </c>
      <c r="L184" s="5">
        <v>69.55</v>
      </c>
      <c r="M184" s="5" t="s">
        <v>19</v>
      </c>
      <c r="N184" s="7" t="s">
        <v>20</v>
      </c>
    </row>
    <row r="185" spans="3:14" x14ac:dyDescent="0.25">
      <c r="C185" s="4" t="s">
        <v>577</v>
      </c>
      <c r="D185" s="5" t="s">
        <v>578</v>
      </c>
      <c r="E185" s="5" t="s">
        <v>14</v>
      </c>
      <c r="F185" s="5"/>
      <c r="G185" s="5" t="s">
        <v>2627</v>
      </c>
      <c r="H185" s="6" t="s">
        <v>21</v>
      </c>
      <c r="I185" s="5" t="s">
        <v>17</v>
      </c>
      <c r="J185" s="5" t="s">
        <v>17</v>
      </c>
      <c r="K185" s="5" t="s">
        <v>579</v>
      </c>
      <c r="L185" s="5">
        <v>15.05</v>
      </c>
      <c r="M185" s="5" t="s">
        <v>19</v>
      </c>
      <c r="N185" s="7" t="s">
        <v>27</v>
      </c>
    </row>
    <row r="186" spans="3:14" x14ac:dyDescent="0.25">
      <c r="C186" s="4" t="s">
        <v>580</v>
      </c>
      <c r="D186" s="5" t="s">
        <v>581</v>
      </c>
      <c r="E186" s="5" t="s">
        <v>14</v>
      </c>
      <c r="F186" s="5" t="s">
        <v>51</v>
      </c>
      <c r="G186" s="5" t="s">
        <v>2627</v>
      </c>
      <c r="H186" s="6" t="s">
        <v>16</v>
      </c>
      <c r="I186" s="5" t="s">
        <v>31</v>
      </c>
      <c r="J186" s="5" t="s">
        <v>21</v>
      </c>
      <c r="K186" s="5" t="s">
        <v>112</v>
      </c>
      <c r="L186" s="5">
        <v>31.387499999999999</v>
      </c>
      <c r="M186" s="5" t="s">
        <v>19</v>
      </c>
      <c r="N186" s="7" t="s">
        <v>20</v>
      </c>
    </row>
    <row r="187" spans="3:14" x14ac:dyDescent="0.25">
      <c r="C187" s="4" t="s">
        <v>582</v>
      </c>
      <c r="D187" s="5" t="s">
        <v>583</v>
      </c>
      <c r="E187" s="5" t="s">
        <v>14</v>
      </c>
      <c r="F187" s="5" t="s">
        <v>12</v>
      </c>
      <c r="G187" s="8" t="s">
        <v>2628</v>
      </c>
      <c r="H187" s="6" t="s">
        <v>21</v>
      </c>
      <c r="I187" s="5" t="s">
        <v>21</v>
      </c>
      <c r="J187" s="5" t="s">
        <v>12</v>
      </c>
      <c r="K187" s="5" t="s">
        <v>584</v>
      </c>
      <c r="L187" s="5">
        <v>39</v>
      </c>
      <c r="M187" s="5" t="s">
        <v>585</v>
      </c>
      <c r="N187" s="7" t="s">
        <v>20</v>
      </c>
    </row>
    <row r="188" spans="3:14" x14ac:dyDescent="0.25">
      <c r="C188" s="4" t="s">
        <v>586</v>
      </c>
      <c r="D188" s="5" t="s">
        <v>587</v>
      </c>
      <c r="E188" s="5" t="s">
        <v>23</v>
      </c>
      <c r="F188" s="5" t="s">
        <v>31</v>
      </c>
      <c r="G188" s="8" t="s">
        <v>2628</v>
      </c>
      <c r="H188" s="6" t="s">
        <v>16</v>
      </c>
      <c r="I188" s="5" t="s">
        <v>17</v>
      </c>
      <c r="J188" s="5" t="s">
        <v>21</v>
      </c>
      <c r="K188" s="5" t="s">
        <v>588</v>
      </c>
      <c r="L188" s="5">
        <v>22.024999999999999</v>
      </c>
      <c r="M188" s="5" t="s">
        <v>19</v>
      </c>
      <c r="N188" s="7" t="s">
        <v>20</v>
      </c>
    </row>
    <row r="189" spans="3:14" x14ac:dyDescent="0.25">
      <c r="C189" s="4" t="s">
        <v>589</v>
      </c>
      <c r="D189" s="5" t="s">
        <v>590</v>
      </c>
      <c r="E189" s="5" t="s">
        <v>14</v>
      </c>
      <c r="F189" s="5"/>
      <c r="G189" s="5" t="s">
        <v>2627</v>
      </c>
      <c r="H189" s="6" t="s">
        <v>12</v>
      </c>
      <c r="I189" s="5" t="s">
        <v>17</v>
      </c>
      <c r="J189" s="5" t="s">
        <v>17</v>
      </c>
      <c r="K189" s="5" t="s">
        <v>591</v>
      </c>
      <c r="L189" s="5">
        <v>50</v>
      </c>
      <c r="M189" s="5" t="s">
        <v>592</v>
      </c>
      <c r="N189" s="7" t="s">
        <v>20</v>
      </c>
    </row>
    <row r="190" spans="3:14" x14ac:dyDescent="0.25">
      <c r="C190" s="4" t="s">
        <v>593</v>
      </c>
      <c r="D190" s="5" t="s">
        <v>594</v>
      </c>
      <c r="E190" s="5" t="s">
        <v>23</v>
      </c>
      <c r="F190" s="5"/>
      <c r="G190" s="8" t="s">
        <v>2628</v>
      </c>
      <c r="H190" s="6" t="s">
        <v>16</v>
      </c>
      <c r="I190" s="5" t="s">
        <v>12</v>
      </c>
      <c r="J190" s="5" t="s">
        <v>17</v>
      </c>
      <c r="K190" s="5" t="s">
        <v>595</v>
      </c>
      <c r="L190" s="5">
        <v>15.5</v>
      </c>
      <c r="M190" s="5" t="s">
        <v>19</v>
      </c>
      <c r="N190" s="7" t="s">
        <v>42</v>
      </c>
    </row>
    <row r="191" spans="3:14" x14ac:dyDescent="0.25">
      <c r="C191" s="4" t="s">
        <v>596</v>
      </c>
      <c r="D191" s="5" t="s">
        <v>597</v>
      </c>
      <c r="E191" s="5" t="s">
        <v>14</v>
      </c>
      <c r="F191" s="5" t="s">
        <v>163</v>
      </c>
      <c r="G191" s="8" t="s">
        <v>2628</v>
      </c>
      <c r="H191" s="6" t="s">
        <v>12</v>
      </c>
      <c r="I191" s="5" t="s">
        <v>17</v>
      </c>
      <c r="J191" s="5" t="s">
        <v>17</v>
      </c>
      <c r="K191" s="5" t="s">
        <v>598</v>
      </c>
      <c r="L191" s="5">
        <v>26.55</v>
      </c>
      <c r="M191" s="5" t="s">
        <v>19</v>
      </c>
      <c r="N191" s="7" t="s">
        <v>20</v>
      </c>
    </row>
    <row r="192" spans="3:14" x14ac:dyDescent="0.25">
      <c r="C192" s="4" t="s">
        <v>599</v>
      </c>
      <c r="D192" s="5" t="s">
        <v>600</v>
      </c>
      <c r="E192" s="5" t="s">
        <v>14</v>
      </c>
      <c r="F192" s="5" t="s">
        <v>125</v>
      </c>
      <c r="G192" s="5" t="s">
        <v>2627</v>
      </c>
      <c r="H192" s="6" t="s">
        <v>16</v>
      </c>
      <c r="I192" s="5" t="s">
        <v>12</v>
      </c>
      <c r="J192" s="5" t="s">
        <v>12</v>
      </c>
      <c r="K192" s="5" t="s">
        <v>601</v>
      </c>
      <c r="L192" s="5">
        <v>15.5</v>
      </c>
      <c r="M192" s="5" t="s">
        <v>19</v>
      </c>
      <c r="N192" s="7" t="s">
        <v>42</v>
      </c>
    </row>
    <row r="193" spans="3:14" x14ac:dyDescent="0.25">
      <c r="C193" s="4" t="s">
        <v>602</v>
      </c>
      <c r="D193" s="5" t="s">
        <v>603</v>
      </c>
      <c r="E193" s="5" t="s">
        <v>14</v>
      </c>
      <c r="F193" s="5" t="s">
        <v>139</v>
      </c>
      <c r="G193" s="5" t="s">
        <v>2627</v>
      </c>
      <c r="H193" s="6" t="s">
        <v>16</v>
      </c>
      <c r="I193" s="5" t="s">
        <v>17</v>
      </c>
      <c r="J193" s="5" t="s">
        <v>17</v>
      </c>
      <c r="K193" s="5" t="s">
        <v>604</v>
      </c>
      <c r="L193" s="5">
        <v>7.8958000000000004</v>
      </c>
      <c r="M193" s="5" t="s">
        <v>19</v>
      </c>
      <c r="N193" s="7" t="s">
        <v>20</v>
      </c>
    </row>
    <row r="194" spans="3:14" x14ac:dyDescent="0.25">
      <c r="C194" s="4" t="s">
        <v>605</v>
      </c>
      <c r="D194" s="5" t="s">
        <v>606</v>
      </c>
      <c r="E194" s="5" t="s">
        <v>23</v>
      </c>
      <c r="F194" s="5" t="s">
        <v>127</v>
      </c>
      <c r="G194" s="8" t="s">
        <v>2628</v>
      </c>
      <c r="H194" s="6" t="s">
        <v>21</v>
      </c>
      <c r="I194" s="5" t="s">
        <v>17</v>
      </c>
      <c r="J194" s="5" t="s">
        <v>17</v>
      </c>
      <c r="K194" s="5" t="s">
        <v>607</v>
      </c>
      <c r="L194" s="5">
        <v>13</v>
      </c>
      <c r="M194" s="5" t="s">
        <v>19</v>
      </c>
      <c r="N194" s="7" t="s">
        <v>20</v>
      </c>
    </row>
    <row r="195" spans="3:14" x14ac:dyDescent="0.25">
      <c r="C195" s="4" t="s">
        <v>608</v>
      </c>
      <c r="D195" s="5" t="s">
        <v>609</v>
      </c>
      <c r="E195" s="5" t="s">
        <v>14</v>
      </c>
      <c r="F195" s="5" t="s">
        <v>88</v>
      </c>
      <c r="G195" s="5" t="s">
        <v>2627</v>
      </c>
      <c r="H195" s="6" t="s">
        <v>21</v>
      </c>
      <c r="I195" s="5" t="s">
        <v>17</v>
      </c>
      <c r="J195" s="5" t="s">
        <v>17</v>
      </c>
      <c r="K195" s="5" t="s">
        <v>610</v>
      </c>
      <c r="L195" s="5">
        <v>13</v>
      </c>
      <c r="M195" s="5" t="s">
        <v>19</v>
      </c>
      <c r="N195" s="7" t="s">
        <v>20</v>
      </c>
    </row>
    <row r="196" spans="3:14" x14ac:dyDescent="0.25">
      <c r="C196" s="4" t="s">
        <v>611</v>
      </c>
      <c r="D196" s="5" t="s">
        <v>612</v>
      </c>
      <c r="E196" s="5" t="s">
        <v>23</v>
      </c>
      <c r="F196" s="5" t="s">
        <v>88</v>
      </c>
      <c r="G196" s="8" t="s">
        <v>2628</v>
      </c>
      <c r="H196" s="6" t="s">
        <v>16</v>
      </c>
      <c r="I196" s="5" t="s">
        <v>12</v>
      </c>
      <c r="J196" s="5" t="s">
        <v>17</v>
      </c>
      <c r="K196" s="5" t="s">
        <v>613</v>
      </c>
      <c r="L196" s="5">
        <v>7.8541999999999996</v>
      </c>
      <c r="M196" s="5" t="s">
        <v>19</v>
      </c>
      <c r="N196" s="7" t="s">
        <v>20</v>
      </c>
    </row>
    <row r="197" spans="3:14" x14ac:dyDescent="0.25">
      <c r="C197" s="4" t="s">
        <v>614</v>
      </c>
      <c r="D197" s="5" t="s">
        <v>615</v>
      </c>
      <c r="E197" s="5" t="s">
        <v>14</v>
      </c>
      <c r="F197" s="5" t="s">
        <v>16</v>
      </c>
      <c r="G197" s="8" t="s">
        <v>2628</v>
      </c>
      <c r="H197" s="6" t="s">
        <v>21</v>
      </c>
      <c r="I197" s="5" t="s">
        <v>12</v>
      </c>
      <c r="J197" s="5" t="s">
        <v>12</v>
      </c>
      <c r="K197" s="5" t="s">
        <v>480</v>
      </c>
      <c r="L197" s="5">
        <v>26</v>
      </c>
      <c r="M197" s="5" t="s">
        <v>481</v>
      </c>
      <c r="N197" s="7" t="s">
        <v>20</v>
      </c>
    </row>
    <row r="198" spans="3:14" x14ac:dyDescent="0.25">
      <c r="C198" s="4" t="s">
        <v>616</v>
      </c>
      <c r="D198" s="5" t="s">
        <v>617</v>
      </c>
      <c r="E198" s="5" t="s">
        <v>23</v>
      </c>
      <c r="F198" s="5" t="s">
        <v>160</v>
      </c>
      <c r="G198" s="8" t="s">
        <v>2628</v>
      </c>
      <c r="H198" s="6" t="s">
        <v>12</v>
      </c>
      <c r="I198" s="5" t="s">
        <v>17</v>
      </c>
      <c r="J198" s="5" t="s">
        <v>17</v>
      </c>
      <c r="K198" s="5" t="s">
        <v>618</v>
      </c>
      <c r="L198" s="5">
        <v>27.720800000000001</v>
      </c>
      <c r="M198" s="5" t="s">
        <v>619</v>
      </c>
      <c r="N198" s="7" t="s">
        <v>27</v>
      </c>
    </row>
    <row r="199" spans="3:14" x14ac:dyDescent="0.25">
      <c r="C199" s="4" t="s">
        <v>620</v>
      </c>
      <c r="D199" s="5" t="s">
        <v>621</v>
      </c>
      <c r="E199" s="5" t="s">
        <v>23</v>
      </c>
      <c r="F199" s="5" t="s">
        <v>65</v>
      </c>
      <c r="G199" s="8" t="s">
        <v>2628</v>
      </c>
      <c r="H199" s="6" t="s">
        <v>12</v>
      </c>
      <c r="I199" s="5" t="s">
        <v>17</v>
      </c>
      <c r="J199" s="5" t="s">
        <v>17</v>
      </c>
      <c r="K199" s="5" t="s">
        <v>129</v>
      </c>
      <c r="L199" s="5">
        <v>146.52080000000001</v>
      </c>
      <c r="M199" s="5" t="s">
        <v>622</v>
      </c>
      <c r="N199" s="7" t="s">
        <v>27</v>
      </c>
    </row>
    <row r="200" spans="3:14" x14ac:dyDescent="0.25">
      <c r="C200" s="4" t="s">
        <v>623</v>
      </c>
      <c r="D200" s="5" t="s">
        <v>624</v>
      </c>
      <c r="E200" s="5" t="s">
        <v>14</v>
      </c>
      <c r="F200" s="5"/>
      <c r="G200" s="5" t="s">
        <v>2627</v>
      </c>
      <c r="H200" s="6" t="s">
        <v>16</v>
      </c>
      <c r="I200" s="5" t="s">
        <v>17</v>
      </c>
      <c r="J200" s="5" t="s">
        <v>17</v>
      </c>
      <c r="K200" s="5" t="s">
        <v>625</v>
      </c>
      <c r="L200" s="5">
        <v>7.75</v>
      </c>
      <c r="M200" s="5" t="s">
        <v>19</v>
      </c>
      <c r="N200" s="7" t="s">
        <v>42</v>
      </c>
    </row>
    <row r="201" spans="3:14" x14ac:dyDescent="0.25">
      <c r="C201" s="4" t="s">
        <v>626</v>
      </c>
      <c r="D201" s="5" t="s">
        <v>627</v>
      </c>
      <c r="E201" s="5" t="s">
        <v>14</v>
      </c>
      <c r="F201" s="5" t="s">
        <v>141</v>
      </c>
      <c r="G201" s="5" t="s">
        <v>2627</v>
      </c>
      <c r="H201" s="6" t="s">
        <v>16</v>
      </c>
      <c r="I201" s="5" t="s">
        <v>17</v>
      </c>
      <c r="J201" s="5" t="s">
        <v>12</v>
      </c>
      <c r="K201" s="5" t="s">
        <v>628</v>
      </c>
      <c r="L201" s="5">
        <v>8.4041999999999994</v>
      </c>
      <c r="M201" s="5" t="s">
        <v>19</v>
      </c>
      <c r="N201" s="7" t="s">
        <v>20</v>
      </c>
    </row>
    <row r="202" spans="3:14" x14ac:dyDescent="0.25">
      <c r="C202" s="4" t="s">
        <v>629</v>
      </c>
      <c r="D202" s="5" t="s">
        <v>630</v>
      </c>
      <c r="E202" s="5" t="s">
        <v>23</v>
      </c>
      <c r="F202" s="5"/>
      <c r="G202" s="8" t="s">
        <v>2628</v>
      </c>
      <c r="H202" s="6" t="s">
        <v>16</v>
      </c>
      <c r="I202" s="5" t="s">
        <v>17</v>
      </c>
      <c r="J202" s="5" t="s">
        <v>17</v>
      </c>
      <c r="K202" s="5" t="s">
        <v>631</v>
      </c>
      <c r="L202" s="5">
        <v>7.75</v>
      </c>
      <c r="M202" s="5" t="s">
        <v>19</v>
      </c>
      <c r="N202" s="7" t="s">
        <v>42</v>
      </c>
    </row>
    <row r="203" spans="3:14" x14ac:dyDescent="0.25">
      <c r="C203" s="4" t="s">
        <v>632</v>
      </c>
      <c r="D203" s="5" t="s">
        <v>633</v>
      </c>
      <c r="E203" s="5" t="s">
        <v>23</v>
      </c>
      <c r="F203" s="5" t="s">
        <v>104</v>
      </c>
      <c r="G203" s="5" t="s">
        <v>2627</v>
      </c>
      <c r="H203" s="6" t="s">
        <v>21</v>
      </c>
      <c r="I203" s="5" t="s">
        <v>17</v>
      </c>
      <c r="J203" s="5" t="s">
        <v>17</v>
      </c>
      <c r="K203" s="5" t="s">
        <v>634</v>
      </c>
      <c r="L203" s="5">
        <v>13</v>
      </c>
      <c r="M203" s="5" t="s">
        <v>19</v>
      </c>
      <c r="N203" s="7" t="s">
        <v>20</v>
      </c>
    </row>
    <row r="204" spans="3:14" x14ac:dyDescent="0.25">
      <c r="C204" s="4" t="s">
        <v>635</v>
      </c>
      <c r="D204" s="5" t="s">
        <v>636</v>
      </c>
      <c r="E204" s="5" t="s">
        <v>14</v>
      </c>
      <c r="F204" s="5" t="s">
        <v>106</v>
      </c>
      <c r="G204" s="5" t="s">
        <v>2627</v>
      </c>
      <c r="H204" s="6" t="s">
        <v>16</v>
      </c>
      <c r="I204" s="5" t="s">
        <v>17</v>
      </c>
      <c r="J204" s="5" t="s">
        <v>17</v>
      </c>
      <c r="K204" s="5" t="s">
        <v>637</v>
      </c>
      <c r="L204" s="5">
        <v>9.5</v>
      </c>
      <c r="M204" s="5" t="s">
        <v>19</v>
      </c>
      <c r="N204" s="7" t="s">
        <v>20</v>
      </c>
    </row>
    <row r="205" spans="3:14" x14ac:dyDescent="0.25">
      <c r="C205" s="4" t="s">
        <v>638</v>
      </c>
      <c r="D205" s="5" t="s">
        <v>639</v>
      </c>
      <c r="E205" s="5" t="s">
        <v>14</v>
      </c>
      <c r="F205" s="5"/>
      <c r="G205" s="5" t="s">
        <v>2627</v>
      </c>
      <c r="H205" s="6" t="s">
        <v>16</v>
      </c>
      <c r="I205" s="5" t="s">
        <v>48</v>
      </c>
      <c r="J205" s="5" t="s">
        <v>21</v>
      </c>
      <c r="K205" s="5" t="s">
        <v>515</v>
      </c>
      <c r="L205" s="5">
        <v>69.55</v>
      </c>
      <c r="M205" s="5" t="s">
        <v>19</v>
      </c>
      <c r="N205" s="7" t="s">
        <v>20</v>
      </c>
    </row>
    <row r="206" spans="3:14" x14ac:dyDescent="0.25">
      <c r="C206" s="4" t="s">
        <v>640</v>
      </c>
      <c r="D206" s="5" t="s">
        <v>641</v>
      </c>
      <c r="E206" s="5" t="s">
        <v>14</v>
      </c>
      <c r="F206" s="5" t="s">
        <v>98</v>
      </c>
      <c r="G206" s="5" t="s">
        <v>2627</v>
      </c>
      <c r="H206" s="6" t="s">
        <v>16</v>
      </c>
      <c r="I206" s="5" t="s">
        <v>17</v>
      </c>
      <c r="J206" s="5" t="s">
        <v>17</v>
      </c>
      <c r="K206" s="5" t="s">
        <v>642</v>
      </c>
      <c r="L206" s="5">
        <v>6.4958</v>
      </c>
      <c r="M206" s="5" t="s">
        <v>19</v>
      </c>
      <c r="N206" s="7" t="s">
        <v>20</v>
      </c>
    </row>
    <row r="207" spans="3:14" x14ac:dyDescent="0.25">
      <c r="C207" s="4" t="s">
        <v>643</v>
      </c>
      <c r="D207" s="5" t="s">
        <v>644</v>
      </c>
      <c r="E207" s="5" t="s">
        <v>14</v>
      </c>
      <c r="F207" s="5" t="s">
        <v>163</v>
      </c>
      <c r="G207" s="5" t="s">
        <v>2627</v>
      </c>
      <c r="H207" s="6" t="s">
        <v>16</v>
      </c>
      <c r="I207" s="5" t="s">
        <v>17</v>
      </c>
      <c r="J207" s="5" t="s">
        <v>17</v>
      </c>
      <c r="K207" s="5" t="s">
        <v>645</v>
      </c>
      <c r="L207" s="5">
        <v>7.2249999999999996</v>
      </c>
      <c r="M207" s="5" t="s">
        <v>19</v>
      </c>
      <c r="N207" s="7" t="s">
        <v>27</v>
      </c>
    </row>
    <row r="208" spans="3:14" x14ac:dyDescent="0.25">
      <c r="C208" s="4" t="s">
        <v>646</v>
      </c>
      <c r="D208" s="5" t="s">
        <v>647</v>
      </c>
      <c r="E208" s="5" t="s">
        <v>14</v>
      </c>
      <c r="F208" s="5" t="s">
        <v>85</v>
      </c>
      <c r="G208" s="8" t="s">
        <v>2628</v>
      </c>
      <c r="H208" s="6" t="s">
        <v>16</v>
      </c>
      <c r="I208" s="5" t="s">
        <v>17</v>
      </c>
      <c r="J208" s="5" t="s">
        <v>17</v>
      </c>
      <c r="K208" s="5" t="s">
        <v>648</v>
      </c>
      <c r="L208" s="5">
        <v>8.0500000000000007</v>
      </c>
      <c r="M208" s="5" t="s">
        <v>19</v>
      </c>
      <c r="N208" s="7" t="s">
        <v>20</v>
      </c>
    </row>
    <row r="209" spans="3:14" x14ac:dyDescent="0.25">
      <c r="C209" s="4" t="s">
        <v>649</v>
      </c>
      <c r="D209" s="5" t="s">
        <v>650</v>
      </c>
      <c r="E209" s="5" t="s">
        <v>23</v>
      </c>
      <c r="F209" s="5" t="s">
        <v>21</v>
      </c>
      <c r="G209" s="5" t="s">
        <v>2627</v>
      </c>
      <c r="H209" s="6" t="s">
        <v>16</v>
      </c>
      <c r="I209" s="5" t="s">
        <v>17</v>
      </c>
      <c r="J209" s="5" t="s">
        <v>12</v>
      </c>
      <c r="K209" s="5" t="s">
        <v>651</v>
      </c>
      <c r="L209" s="5">
        <v>10.4625</v>
      </c>
      <c r="M209" s="5" t="s">
        <v>62</v>
      </c>
      <c r="N209" s="7" t="s">
        <v>20</v>
      </c>
    </row>
    <row r="210" spans="3:14" x14ac:dyDescent="0.25">
      <c r="C210" s="4" t="s">
        <v>652</v>
      </c>
      <c r="D210" s="5" t="s">
        <v>653</v>
      </c>
      <c r="E210" s="5" t="s">
        <v>14</v>
      </c>
      <c r="F210" s="5" t="s">
        <v>127</v>
      </c>
      <c r="G210" s="5" t="s">
        <v>2627</v>
      </c>
      <c r="H210" s="6" t="s">
        <v>16</v>
      </c>
      <c r="I210" s="5" t="s">
        <v>12</v>
      </c>
      <c r="J210" s="5" t="s">
        <v>17</v>
      </c>
      <c r="K210" s="5" t="s">
        <v>290</v>
      </c>
      <c r="L210" s="5">
        <v>15.85</v>
      </c>
      <c r="M210" s="5" t="s">
        <v>19</v>
      </c>
      <c r="N210" s="7" t="s">
        <v>20</v>
      </c>
    </row>
    <row r="211" spans="3:14" x14ac:dyDescent="0.25">
      <c r="C211" s="4" t="s">
        <v>654</v>
      </c>
      <c r="D211" s="5" t="s">
        <v>655</v>
      </c>
      <c r="E211" s="5" t="s">
        <v>14</v>
      </c>
      <c r="F211" s="5" t="s">
        <v>29</v>
      </c>
      <c r="G211" s="8" t="s">
        <v>2628</v>
      </c>
      <c r="H211" s="6" t="s">
        <v>16</v>
      </c>
      <c r="I211" s="5" t="s">
        <v>17</v>
      </c>
      <c r="J211" s="5" t="s">
        <v>17</v>
      </c>
      <c r="K211" s="5" t="s">
        <v>656</v>
      </c>
      <c r="L211" s="5">
        <v>18.787500000000001</v>
      </c>
      <c r="M211" s="5" t="s">
        <v>19</v>
      </c>
      <c r="N211" s="7" t="s">
        <v>27</v>
      </c>
    </row>
    <row r="212" spans="3:14" x14ac:dyDescent="0.25">
      <c r="C212" s="4" t="s">
        <v>657</v>
      </c>
      <c r="D212" s="5" t="s">
        <v>658</v>
      </c>
      <c r="E212" s="5" t="s">
        <v>23</v>
      </c>
      <c r="F212" s="5" t="s">
        <v>78</v>
      </c>
      <c r="G212" s="8" t="s">
        <v>2628</v>
      </c>
      <c r="H212" s="6" t="s">
        <v>16</v>
      </c>
      <c r="I212" s="5" t="s">
        <v>17</v>
      </c>
      <c r="J212" s="5" t="s">
        <v>17</v>
      </c>
      <c r="K212" s="5" t="s">
        <v>659</v>
      </c>
      <c r="L212" s="5">
        <v>7.75</v>
      </c>
      <c r="M212" s="5" t="s">
        <v>19</v>
      </c>
      <c r="N212" s="7" t="s">
        <v>42</v>
      </c>
    </row>
    <row r="213" spans="3:14" x14ac:dyDescent="0.25">
      <c r="C213" s="4" t="s">
        <v>660</v>
      </c>
      <c r="D213" s="5" t="s">
        <v>661</v>
      </c>
      <c r="E213" s="5" t="s">
        <v>14</v>
      </c>
      <c r="F213" s="5" t="s">
        <v>125</v>
      </c>
      <c r="G213" s="8" t="s">
        <v>2628</v>
      </c>
      <c r="H213" s="6" t="s">
        <v>12</v>
      </c>
      <c r="I213" s="5" t="s">
        <v>17</v>
      </c>
      <c r="J213" s="5" t="s">
        <v>17</v>
      </c>
      <c r="K213" s="5" t="s">
        <v>662</v>
      </c>
      <c r="L213" s="5">
        <v>31</v>
      </c>
      <c r="M213" s="5" t="s">
        <v>663</v>
      </c>
      <c r="N213" s="7" t="s">
        <v>27</v>
      </c>
    </row>
    <row r="214" spans="3:14" x14ac:dyDescent="0.25">
      <c r="C214" s="4" t="s">
        <v>664</v>
      </c>
      <c r="D214" s="5" t="s">
        <v>665</v>
      </c>
      <c r="E214" s="5" t="s">
        <v>14</v>
      </c>
      <c r="F214" s="5" t="s">
        <v>104</v>
      </c>
      <c r="G214" s="5" t="s">
        <v>2627</v>
      </c>
      <c r="H214" s="6" t="s">
        <v>16</v>
      </c>
      <c r="I214" s="5" t="s">
        <v>17</v>
      </c>
      <c r="J214" s="5" t="s">
        <v>17</v>
      </c>
      <c r="K214" s="5" t="s">
        <v>666</v>
      </c>
      <c r="L214" s="5">
        <v>7.05</v>
      </c>
      <c r="M214" s="5" t="s">
        <v>19</v>
      </c>
      <c r="N214" s="7" t="s">
        <v>20</v>
      </c>
    </row>
    <row r="215" spans="3:14" x14ac:dyDescent="0.25">
      <c r="C215" s="4" t="s">
        <v>667</v>
      </c>
      <c r="D215" s="5" t="s">
        <v>668</v>
      </c>
      <c r="E215" s="5" t="s">
        <v>23</v>
      </c>
      <c r="F215" s="5" t="s">
        <v>33</v>
      </c>
      <c r="G215" s="8" t="s">
        <v>2628</v>
      </c>
      <c r="H215" s="6" t="s">
        <v>21</v>
      </c>
      <c r="I215" s="5" t="s">
        <v>17</v>
      </c>
      <c r="J215" s="5" t="s">
        <v>17</v>
      </c>
      <c r="K215" s="5" t="s">
        <v>669</v>
      </c>
      <c r="L215" s="5">
        <v>21</v>
      </c>
      <c r="M215" s="5" t="s">
        <v>19</v>
      </c>
      <c r="N215" s="7" t="s">
        <v>20</v>
      </c>
    </row>
    <row r="216" spans="3:14" x14ac:dyDescent="0.25">
      <c r="C216" s="4" t="s">
        <v>670</v>
      </c>
      <c r="D216" s="5" t="s">
        <v>671</v>
      </c>
      <c r="E216" s="5" t="s">
        <v>14</v>
      </c>
      <c r="F216" s="5" t="s">
        <v>15</v>
      </c>
      <c r="G216" s="5" t="s">
        <v>2627</v>
      </c>
      <c r="H216" s="6" t="s">
        <v>16</v>
      </c>
      <c r="I216" s="5" t="s">
        <v>17</v>
      </c>
      <c r="J216" s="5" t="s">
        <v>17</v>
      </c>
      <c r="K216" s="5" t="s">
        <v>672</v>
      </c>
      <c r="L216" s="5">
        <v>7.25</v>
      </c>
      <c r="M216" s="5" t="s">
        <v>19</v>
      </c>
      <c r="N216" s="7" t="s">
        <v>20</v>
      </c>
    </row>
    <row r="217" spans="3:14" x14ac:dyDescent="0.25">
      <c r="C217" s="4" t="s">
        <v>673</v>
      </c>
      <c r="D217" s="5" t="s">
        <v>674</v>
      </c>
      <c r="E217" s="5" t="s">
        <v>14</v>
      </c>
      <c r="F217" s="5" t="s">
        <v>121</v>
      </c>
      <c r="G217" s="5" t="s">
        <v>2627</v>
      </c>
      <c r="H217" s="6" t="s">
        <v>21</v>
      </c>
      <c r="I217" s="5" t="s">
        <v>17</v>
      </c>
      <c r="J217" s="5" t="s">
        <v>17</v>
      </c>
      <c r="K217" s="5" t="s">
        <v>675</v>
      </c>
      <c r="L217" s="5">
        <v>13</v>
      </c>
      <c r="M217" s="5" t="s">
        <v>19</v>
      </c>
      <c r="N217" s="7" t="s">
        <v>20</v>
      </c>
    </row>
    <row r="218" spans="3:14" x14ac:dyDescent="0.25">
      <c r="C218" s="4" t="s">
        <v>676</v>
      </c>
      <c r="D218" s="5" t="s">
        <v>677</v>
      </c>
      <c r="E218" s="5" t="s">
        <v>14</v>
      </c>
      <c r="F218" s="5"/>
      <c r="G218" s="5" t="s">
        <v>2627</v>
      </c>
      <c r="H218" s="6" t="s">
        <v>16</v>
      </c>
      <c r="I218" s="5" t="s">
        <v>12</v>
      </c>
      <c r="J218" s="5" t="s">
        <v>17</v>
      </c>
      <c r="K218" s="5" t="s">
        <v>678</v>
      </c>
      <c r="L218" s="5">
        <v>7.75</v>
      </c>
      <c r="M218" s="5" t="s">
        <v>19</v>
      </c>
      <c r="N218" s="7" t="s">
        <v>42</v>
      </c>
    </row>
    <row r="219" spans="3:14" x14ac:dyDescent="0.25">
      <c r="C219" s="4" t="s">
        <v>679</v>
      </c>
      <c r="D219" s="5" t="s">
        <v>680</v>
      </c>
      <c r="E219" s="5" t="s">
        <v>23</v>
      </c>
      <c r="F219" s="5" t="s">
        <v>90</v>
      </c>
      <c r="G219" s="8" t="s">
        <v>2628</v>
      </c>
      <c r="H219" s="6" t="s">
        <v>12</v>
      </c>
      <c r="I219" s="5" t="s">
        <v>12</v>
      </c>
      <c r="J219" s="5" t="s">
        <v>17</v>
      </c>
      <c r="K219" s="5" t="s">
        <v>681</v>
      </c>
      <c r="L219" s="5">
        <v>113.27500000000001</v>
      </c>
      <c r="M219" s="5" t="s">
        <v>682</v>
      </c>
      <c r="N219" s="7" t="s">
        <v>27</v>
      </c>
    </row>
    <row r="220" spans="3:14" x14ac:dyDescent="0.25">
      <c r="C220" s="4" t="s">
        <v>683</v>
      </c>
      <c r="D220" s="5" t="s">
        <v>684</v>
      </c>
      <c r="E220" s="5" t="s">
        <v>23</v>
      </c>
      <c r="F220" s="5" t="s">
        <v>53</v>
      </c>
      <c r="G220" s="8" t="s">
        <v>2628</v>
      </c>
      <c r="H220" s="6" t="s">
        <v>16</v>
      </c>
      <c r="I220" s="5" t="s">
        <v>17</v>
      </c>
      <c r="J220" s="5" t="s">
        <v>17</v>
      </c>
      <c r="K220" s="5" t="s">
        <v>685</v>
      </c>
      <c r="L220" s="5">
        <v>7.9249999999999998</v>
      </c>
      <c r="M220" s="5" t="s">
        <v>19</v>
      </c>
      <c r="N220" s="7" t="s">
        <v>20</v>
      </c>
    </row>
    <row r="221" spans="3:14" x14ac:dyDescent="0.25">
      <c r="C221" s="4" t="s">
        <v>686</v>
      </c>
      <c r="D221" s="5" t="s">
        <v>687</v>
      </c>
      <c r="E221" s="5" t="s">
        <v>14</v>
      </c>
      <c r="F221" s="5" t="s">
        <v>141</v>
      </c>
      <c r="G221" s="5" t="s">
        <v>2627</v>
      </c>
      <c r="H221" s="6" t="s">
        <v>21</v>
      </c>
      <c r="I221" s="5" t="s">
        <v>12</v>
      </c>
      <c r="J221" s="5" t="s">
        <v>17</v>
      </c>
      <c r="K221" s="5" t="s">
        <v>688</v>
      </c>
      <c r="L221" s="5">
        <v>27</v>
      </c>
      <c r="M221" s="5" t="s">
        <v>19</v>
      </c>
      <c r="N221" s="7" t="s">
        <v>20</v>
      </c>
    </row>
    <row r="222" spans="3:14" x14ac:dyDescent="0.25">
      <c r="C222" s="4" t="s">
        <v>689</v>
      </c>
      <c r="D222" s="5" t="s">
        <v>690</v>
      </c>
      <c r="E222" s="5" t="s">
        <v>23</v>
      </c>
      <c r="F222" s="5" t="s">
        <v>127</v>
      </c>
      <c r="G222" s="8" t="s">
        <v>2628</v>
      </c>
      <c r="H222" s="6" t="s">
        <v>12</v>
      </c>
      <c r="I222" s="5" t="s">
        <v>17</v>
      </c>
      <c r="J222" s="5" t="s">
        <v>17</v>
      </c>
      <c r="K222" s="5" t="s">
        <v>691</v>
      </c>
      <c r="L222" s="5">
        <v>76.291700000000006</v>
      </c>
      <c r="M222" s="5" t="s">
        <v>692</v>
      </c>
      <c r="N222" s="7" t="s">
        <v>27</v>
      </c>
    </row>
    <row r="223" spans="3:14" x14ac:dyDescent="0.25">
      <c r="C223" s="4" t="s">
        <v>693</v>
      </c>
      <c r="D223" s="5" t="s">
        <v>694</v>
      </c>
      <c r="E223" s="5" t="s">
        <v>14</v>
      </c>
      <c r="F223" s="5" t="s">
        <v>121</v>
      </c>
      <c r="G223" s="5" t="s">
        <v>2627</v>
      </c>
      <c r="H223" s="6" t="s">
        <v>21</v>
      </c>
      <c r="I223" s="5" t="s">
        <v>17</v>
      </c>
      <c r="J223" s="5" t="s">
        <v>17</v>
      </c>
      <c r="K223" s="5" t="s">
        <v>695</v>
      </c>
      <c r="L223" s="5">
        <v>10.5</v>
      </c>
      <c r="M223" s="5" t="s">
        <v>19</v>
      </c>
      <c r="N223" s="7" t="s">
        <v>20</v>
      </c>
    </row>
    <row r="224" spans="3:14" x14ac:dyDescent="0.25">
      <c r="C224" s="4" t="s">
        <v>696</v>
      </c>
      <c r="D224" s="5" t="s">
        <v>697</v>
      </c>
      <c r="E224" s="5" t="s">
        <v>14</v>
      </c>
      <c r="F224" s="5" t="s">
        <v>78</v>
      </c>
      <c r="G224" s="8" t="s">
        <v>2628</v>
      </c>
      <c r="H224" s="6" t="s">
        <v>16</v>
      </c>
      <c r="I224" s="5" t="s">
        <v>17</v>
      </c>
      <c r="J224" s="5" t="s">
        <v>17</v>
      </c>
      <c r="K224" s="5" t="s">
        <v>698</v>
      </c>
      <c r="L224" s="5">
        <v>8.0500000000000007</v>
      </c>
      <c r="M224" s="5" t="s">
        <v>19</v>
      </c>
      <c r="N224" s="7" t="s">
        <v>20</v>
      </c>
    </row>
    <row r="225" spans="3:14" x14ac:dyDescent="0.25">
      <c r="C225" s="4" t="s">
        <v>699</v>
      </c>
      <c r="D225" s="5" t="s">
        <v>700</v>
      </c>
      <c r="E225" s="5" t="s">
        <v>14</v>
      </c>
      <c r="F225" s="5" t="s">
        <v>53</v>
      </c>
      <c r="G225" s="5" t="s">
        <v>2627</v>
      </c>
      <c r="H225" s="6" t="s">
        <v>21</v>
      </c>
      <c r="I225" s="5" t="s">
        <v>17</v>
      </c>
      <c r="J225" s="5" t="s">
        <v>17</v>
      </c>
      <c r="K225" s="5" t="s">
        <v>701</v>
      </c>
      <c r="L225" s="5">
        <v>13</v>
      </c>
      <c r="M225" s="5" t="s">
        <v>19</v>
      </c>
      <c r="N225" s="7" t="s">
        <v>20</v>
      </c>
    </row>
    <row r="226" spans="3:14" x14ac:dyDescent="0.25">
      <c r="C226" s="4" t="s">
        <v>702</v>
      </c>
      <c r="D226" s="5" t="s">
        <v>703</v>
      </c>
      <c r="E226" s="5" t="s">
        <v>14</v>
      </c>
      <c r="F226" s="5" t="s">
        <v>181</v>
      </c>
      <c r="G226" s="5" t="s">
        <v>2627</v>
      </c>
      <c r="H226" s="6" t="s">
        <v>16</v>
      </c>
      <c r="I226" s="5" t="s">
        <v>17</v>
      </c>
      <c r="J226" s="5" t="s">
        <v>17</v>
      </c>
      <c r="K226" s="5" t="s">
        <v>704</v>
      </c>
      <c r="L226" s="5">
        <v>8.0500000000000007</v>
      </c>
      <c r="M226" s="5" t="s">
        <v>19</v>
      </c>
      <c r="N226" s="7" t="s">
        <v>20</v>
      </c>
    </row>
    <row r="227" spans="3:14" x14ac:dyDescent="0.25">
      <c r="C227" s="4" t="s">
        <v>705</v>
      </c>
      <c r="D227" s="5" t="s">
        <v>706</v>
      </c>
      <c r="E227" s="5" t="s">
        <v>14</v>
      </c>
      <c r="F227" s="5"/>
      <c r="G227" s="5" t="s">
        <v>2627</v>
      </c>
      <c r="H227" s="6" t="s">
        <v>16</v>
      </c>
      <c r="I227" s="5" t="s">
        <v>17</v>
      </c>
      <c r="J227" s="5" t="s">
        <v>17</v>
      </c>
      <c r="K227" s="5" t="s">
        <v>707</v>
      </c>
      <c r="L227" s="5">
        <v>7.8958000000000004</v>
      </c>
      <c r="M227" s="5" t="s">
        <v>19</v>
      </c>
      <c r="N227" s="7" t="s">
        <v>20</v>
      </c>
    </row>
    <row r="228" spans="3:14" x14ac:dyDescent="0.25">
      <c r="C228" s="4" t="s">
        <v>708</v>
      </c>
      <c r="D228" s="5" t="s">
        <v>709</v>
      </c>
      <c r="E228" s="5" t="s">
        <v>14</v>
      </c>
      <c r="F228" s="5" t="s">
        <v>24</v>
      </c>
      <c r="G228" s="8" t="s">
        <v>2628</v>
      </c>
      <c r="H228" s="6" t="s">
        <v>12</v>
      </c>
      <c r="I228" s="5" t="s">
        <v>12</v>
      </c>
      <c r="J228" s="5" t="s">
        <v>17</v>
      </c>
      <c r="K228" s="5" t="s">
        <v>710</v>
      </c>
      <c r="L228" s="5">
        <v>90</v>
      </c>
      <c r="M228" s="5" t="s">
        <v>711</v>
      </c>
      <c r="N228" s="7" t="s">
        <v>20</v>
      </c>
    </row>
    <row r="229" spans="3:14" x14ac:dyDescent="0.25">
      <c r="C229" s="4" t="s">
        <v>712</v>
      </c>
      <c r="D229" s="5" t="s">
        <v>713</v>
      </c>
      <c r="E229" s="5" t="s">
        <v>14</v>
      </c>
      <c r="F229" s="5" t="s">
        <v>15</v>
      </c>
      <c r="G229" s="5" t="s">
        <v>2627</v>
      </c>
      <c r="H229" s="6" t="s">
        <v>16</v>
      </c>
      <c r="I229" s="5" t="s">
        <v>17</v>
      </c>
      <c r="J229" s="5" t="s">
        <v>17</v>
      </c>
      <c r="K229" s="5" t="s">
        <v>714</v>
      </c>
      <c r="L229" s="5">
        <v>9.35</v>
      </c>
      <c r="M229" s="5" t="s">
        <v>19</v>
      </c>
      <c r="N229" s="7" t="s">
        <v>20</v>
      </c>
    </row>
    <row r="230" spans="3:14" x14ac:dyDescent="0.25">
      <c r="C230" s="4" t="s">
        <v>715</v>
      </c>
      <c r="D230" s="5" t="s">
        <v>716</v>
      </c>
      <c r="E230" s="5" t="s">
        <v>14</v>
      </c>
      <c r="F230" s="5" t="s">
        <v>88</v>
      </c>
      <c r="G230" s="8" t="s">
        <v>2628</v>
      </c>
      <c r="H230" s="6" t="s">
        <v>21</v>
      </c>
      <c r="I230" s="5" t="s">
        <v>17</v>
      </c>
      <c r="J230" s="5" t="s">
        <v>17</v>
      </c>
      <c r="K230" s="5" t="s">
        <v>717</v>
      </c>
      <c r="L230" s="5">
        <v>10.5</v>
      </c>
      <c r="M230" s="5" t="s">
        <v>19</v>
      </c>
      <c r="N230" s="7" t="s">
        <v>20</v>
      </c>
    </row>
    <row r="231" spans="3:14" x14ac:dyDescent="0.25">
      <c r="C231" s="4" t="s">
        <v>718</v>
      </c>
      <c r="D231" s="5" t="s">
        <v>719</v>
      </c>
      <c r="E231" s="5" t="s">
        <v>14</v>
      </c>
      <c r="F231" s="5" t="s">
        <v>70</v>
      </c>
      <c r="G231" s="5" t="s">
        <v>2627</v>
      </c>
      <c r="H231" s="6" t="s">
        <v>16</v>
      </c>
      <c r="I231" s="5" t="s">
        <v>17</v>
      </c>
      <c r="J231" s="5" t="s">
        <v>17</v>
      </c>
      <c r="K231" s="5" t="s">
        <v>720</v>
      </c>
      <c r="L231" s="5">
        <v>7.25</v>
      </c>
      <c r="M231" s="5" t="s">
        <v>19</v>
      </c>
      <c r="N231" s="7" t="s">
        <v>20</v>
      </c>
    </row>
    <row r="232" spans="3:14" x14ac:dyDescent="0.25">
      <c r="C232" s="4" t="s">
        <v>721</v>
      </c>
      <c r="D232" s="5" t="s">
        <v>722</v>
      </c>
      <c r="E232" s="5" t="s">
        <v>14</v>
      </c>
      <c r="F232" s="5" t="s">
        <v>85</v>
      </c>
      <c r="G232" s="5" t="s">
        <v>2627</v>
      </c>
      <c r="H232" s="6" t="s">
        <v>21</v>
      </c>
      <c r="I232" s="5" t="s">
        <v>17</v>
      </c>
      <c r="J232" s="5" t="s">
        <v>17</v>
      </c>
      <c r="K232" s="5" t="s">
        <v>723</v>
      </c>
      <c r="L232" s="5">
        <v>13</v>
      </c>
      <c r="M232" s="5" t="s">
        <v>19</v>
      </c>
      <c r="N232" s="7" t="s">
        <v>20</v>
      </c>
    </row>
    <row r="233" spans="3:14" x14ac:dyDescent="0.25">
      <c r="C233" s="4" t="s">
        <v>724</v>
      </c>
      <c r="D233" s="5" t="s">
        <v>725</v>
      </c>
      <c r="E233" s="5" t="s">
        <v>23</v>
      </c>
      <c r="F233" s="5"/>
      <c r="G233" s="5" t="s">
        <v>2627</v>
      </c>
      <c r="H233" s="6" t="s">
        <v>16</v>
      </c>
      <c r="I233" s="5" t="s">
        <v>16</v>
      </c>
      <c r="J233" s="5" t="s">
        <v>12</v>
      </c>
      <c r="K233" s="5" t="s">
        <v>564</v>
      </c>
      <c r="L233" s="5">
        <v>25.466699999999999</v>
      </c>
      <c r="M233" s="5" t="s">
        <v>19</v>
      </c>
      <c r="N233" s="7" t="s">
        <v>20</v>
      </c>
    </row>
    <row r="234" spans="3:14" x14ac:dyDescent="0.25">
      <c r="C234" s="4" t="s">
        <v>726</v>
      </c>
      <c r="D234" s="5" t="s">
        <v>727</v>
      </c>
      <c r="E234" s="5" t="s">
        <v>23</v>
      </c>
      <c r="F234" s="5" t="s">
        <v>33</v>
      </c>
      <c r="G234" s="8" t="s">
        <v>2628</v>
      </c>
      <c r="H234" s="6" t="s">
        <v>12</v>
      </c>
      <c r="I234" s="5" t="s">
        <v>12</v>
      </c>
      <c r="J234" s="5" t="s">
        <v>17</v>
      </c>
      <c r="K234" s="5" t="s">
        <v>221</v>
      </c>
      <c r="L234" s="5">
        <v>83.474999999999994</v>
      </c>
      <c r="M234" s="5" t="s">
        <v>222</v>
      </c>
      <c r="N234" s="7" t="s">
        <v>20</v>
      </c>
    </row>
    <row r="235" spans="3:14" x14ac:dyDescent="0.25">
      <c r="C235" s="4" t="s">
        <v>728</v>
      </c>
      <c r="D235" s="5" t="s">
        <v>729</v>
      </c>
      <c r="E235" s="5" t="s">
        <v>14</v>
      </c>
      <c r="F235" s="5" t="s">
        <v>118</v>
      </c>
      <c r="G235" s="5" t="s">
        <v>2627</v>
      </c>
      <c r="H235" s="6" t="s">
        <v>16</v>
      </c>
      <c r="I235" s="5" t="s">
        <v>17</v>
      </c>
      <c r="J235" s="5" t="s">
        <v>17</v>
      </c>
      <c r="K235" s="5" t="s">
        <v>730</v>
      </c>
      <c r="L235" s="5">
        <v>7.7750000000000004</v>
      </c>
      <c r="M235" s="5" t="s">
        <v>19</v>
      </c>
      <c r="N235" s="7" t="s">
        <v>20</v>
      </c>
    </row>
    <row r="236" spans="3:14" x14ac:dyDescent="0.25">
      <c r="C236" s="4" t="s">
        <v>731</v>
      </c>
      <c r="D236" s="5" t="s">
        <v>732</v>
      </c>
      <c r="E236" s="5" t="s">
        <v>14</v>
      </c>
      <c r="F236" s="5" t="s">
        <v>206</v>
      </c>
      <c r="G236" s="5" t="s">
        <v>2627</v>
      </c>
      <c r="H236" s="6" t="s">
        <v>21</v>
      </c>
      <c r="I236" s="5" t="s">
        <v>17</v>
      </c>
      <c r="J236" s="5" t="s">
        <v>17</v>
      </c>
      <c r="K236" s="5" t="s">
        <v>733</v>
      </c>
      <c r="L236" s="5">
        <v>13.5</v>
      </c>
      <c r="M236" s="5" t="s">
        <v>19</v>
      </c>
      <c r="N236" s="7" t="s">
        <v>20</v>
      </c>
    </row>
    <row r="237" spans="3:14" x14ac:dyDescent="0.25">
      <c r="C237" s="4" t="s">
        <v>734</v>
      </c>
      <c r="D237" s="5" t="s">
        <v>735</v>
      </c>
      <c r="E237" s="5" t="s">
        <v>23</v>
      </c>
      <c r="F237" s="5" t="s">
        <v>36</v>
      </c>
      <c r="G237" s="8" t="s">
        <v>2628</v>
      </c>
      <c r="H237" s="6" t="s">
        <v>16</v>
      </c>
      <c r="I237" s="5" t="s">
        <v>31</v>
      </c>
      <c r="J237" s="5" t="s">
        <v>21</v>
      </c>
      <c r="K237" s="5" t="s">
        <v>112</v>
      </c>
      <c r="L237" s="5">
        <v>31.387499999999999</v>
      </c>
      <c r="M237" s="5" t="s">
        <v>19</v>
      </c>
      <c r="N237" s="7" t="s">
        <v>20</v>
      </c>
    </row>
    <row r="238" spans="3:14" x14ac:dyDescent="0.25">
      <c r="C238" s="4" t="s">
        <v>736</v>
      </c>
      <c r="D238" s="5" t="s">
        <v>737</v>
      </c>
      <c r="E238" s="5" t="s">
        <v>14</v>
      </c>
      <c r="F238" s="5" t="s">
        <v>104</v>
      </c>
      <c r="G238" s="5" t="s">
        <v>2627</v>
      </c>
      <c r="H238" s="6" t="s">
        <v>21</v>
      </c>
      <c r="I238" s="5" t="s">
        <v>17</v>
      </c>
      <c r="J238" s="5" t="s">
        <v>17</v>
      </c>
      <c r="K238" s="5" t="s">
        <v>738</v>
      </c>
      <c r="L238" s="5">
        <v>10.5</v>
      </c>
      <c r="M238" s="5" t="s">
        <v>19</v>
      </c>
      <c r="N238" s="7" t="s">
        <v>20</v>
      </c>
    </row>
    <row r="239" spans="3:14" x14ac:dyDescent="0.25">
      <c r="C239" s="4" t="s">
        <v>739</v>
      </c>
      <c r="D239" s="5" t="s">
        <v>740</v>
      </c>
      <c r="E239" s="5" t="s">
        <v>23</v>
      </c>
      <c r="F239" s="5"/>
      <c r="G239" s="5" t="s">
        <v>2627</v>
      </c>
      <c r="H239" s="6" t="s">
        <v>16</v>
      </c>
      <c r="I239" s="5" t="s">
        <v>17</v>
      </c>
      <c r="J239" s="5" t="s">
        <v>17</v>
      </c>
      <c r="K239" s="5" t="s">
        <v>741</v>
      </c>
      <c r="L239" s="5">
        <v>7.55</v>
      </c>
      <c r="M239" s="5" t="s">
        <v>19</v>
      </c>
      <c r="N239" s="7" t="s">
        <v>20</v>
      </c>
    </row>
    <row r="240" spans="3:14" x14ac:dyDescent="0.25">
      <c r="C240" s="4" t="s">
        <v>742</v>
      </c>
      <c r="D240" s="5" t="s">
        <v>743</v>
      </c>
      <c r="E240" s="5" t="s">
        <v>14</v>
      </c>
      <c r="F240" s="5" t="s">
        <v>160</v>
      </c>
      <c r="G240" s="5" t="s">
        <v>2627</v>
      </c>
      <c r="H240" s="6" t="s">
        <v>21</v>
      </c>
      <c r="I240" s="5" t="s">
        <v>12</v>
      </c>
      <c r="J240" s="5" t="s">
        <v>17</v>
      </c>
      <c r="K240" s="5" t="s">
        <v>744</v>
      </c>
      <c r="L240" s="5">
        <v>26</v>
      </c>
      <c r="M240" s="5" t="s">
        <v>19</v>
      </c>
      <c r="N240" s="7" t="s">
        <v>20</v>
      </c>
    </row>
    <row r="241" spans="3:14" x14ac:dyDescent="0.25">
      <c r="C241" s="4" t="s">
        <v>745</v>
      </c>
      <c r="D241" s="5" t="s">
        <v>746</v>
      </c>
      <c r="E241" s="5" t="s">
        <v>23</v>
      </c>
      <c r="F241" s="5" t="s">
        <v>48</v>
      </c>
      <c r="G241" s="8" t="s">
        <v>2628</v>
      </c>
      <c r="H241" s="6" t="s">
        <v>21</v>
      </c>
      <c r="I241" s="5" t="s">
        <v>17</v>
      </c>
      <c r="J241" s="5" t="s">
        <v>21</v>
      </c>
      <c r="K241" s="5" t="s">
        <v>747</v>
      </c>
      <c r="L241" s="5">
        <v>26.25</v>
      </c>
      <c r="M241" s="5" t="s">
        <v>19</v>
      </c>
      <c r="N241" s="7" t="s">
        <v>20</v>
      </c>
    </row>
    <row r="242" spans="3:14" x14ac:dyDescent="0.25">
      <c r="C242" s="4" t="s">
        <v>748</v>
      </c>
      <c r="D242" s="5" t="s">
        <v>749</v>
      </c>
      <c r="E242" s="5" t="s">
        <v>14</v>
      </c>
      <c r="F242" s="5" t="s">
        <v>88</v>
      </c>
      <c r="G242" s="5" t="s">
        <v>2627</v>
      </c>
      <c r="H242" s="6" t="s">
        <v>21</v>
      </c>
      <c r="I242" s="5" t="s">
        <v>17</v>
      </c>
      <c r="J242" s="5" t="s">
        <v>17</v>
      </c>
      <c r="K242" s="5" t="s">
        <v>750</v>
      </c>
      <c r="L242" s="5">
        <v>10.5</v>
      </c>
      <c r="M242" s="5" t="s">
        <v>19</v>
      </c>
      <c r="N242" s="7" t="s">
        <v>20</v>
      </c>
    </row>
    <row r="243" spans="3:14" x14ac:dyDescent="0.25">
      <c r="C243" s="4" t="s">
        <v>751</v>
      </c>
      <c r="D243" s="5" t="s">
        <v>752</v>
      </c>
      <c r="E243" s="5" t="s">
        <v>14</v>
      </c>
      <c r="F243" s="5" t="s">
        <v>131</v>
      </c>
      <c r="G243" s="5" t="s">
        <v>2627</v>
      </c>
      <c r="H243" s="6" t="s">
        <v>21</v>
      </c>
      <c r="I243" s="5" t="s">
        <v>17</v>
      </c>
      <c r="J243" s="5" t="s">
        <v>17</v>
      </c>
      <c r="K243" s="5" t="s">
        <v>753</v>
      </c>
      <c r="L243" s="5">
        <v>12.275</v>
      </c>
      <c r="M243" s="5" t="s">
        <v>19</v>
      </c>
      <c r="N243" s="7" t="s">
        <v>20</v>
      </c>
    </row>
    <row r="244" spans="3:14" x14ac:dyDescent="0.25">
      <c r="C244" s="4" t="s">
        <v>754</v>
      </c>
      <c r="D244" s="5" t="s">
        <v>755</v>
      </c>
      <c r="E244" s="5" t="s">
        <v>23</v>
      </c>
      <c r="F244" s="5"/>
      <c r="G244" s="5" t="s">
        <v>2627</v>
      </c>
      <c r="H244" s="6" t="s">
        <v>16</v>
      </c>
      <c r="I244" s="5" t="s">
        <v>12</v>
      </c>
      <c r="J244" s="5" t="s">
        <v>17</v>
      </c>
      <c r="K244" s="5" t="s">
        <v>372</v>
      </c>
      <c r="L244" s="5">
        <v>14.4542</v>
      </c>
      <c r="M244" s="5" t="s">
        <v>19</v>
      </c>
      <c r="N244" s="7" t="s">
        <v>27</v>
      </c>
    </row>
    <row r="245" spans="3:14" x14ac:dyDescent="0.25">
      <c r="C245" s="4" t="s">
        <v>756</v>
      </c>
      <c r="D245" s="5" t="s">
        <v>757</v>
      </c>
      <c r="E245" s="5" t="s">
        <v>23</v>
      </c>
      <c r="F245" s="5"/>
      <c r="G245" s="8" t="s">
        <v>2628</v>
      </c>
      <c r="H245" s="6" t="s">
        <v>16</v>
      </c>
      <c r="I245" s="5" t="s">
        <v>12</v>
      </c>
      <c r="J245" s="5" t="s">
        <v>17</v>
      </c>
      <c r="K245" s="5" t="s">
        <v>758</v>
      </c>
      <c r="L245" s="5">
        <v>15.5</v>
      </c>
      <c r="M245" s="5" t="s">
        <v>19</v>
      </c>
      <c r="N245" s="7" t="s">
        <v>42</v>
      </c>
    </row>
    <row r="246" spans="3:14" x14ac:dyDescent="0.25">
      <c r="C246" s="4" t="s">
        <v>759</v>
      </c>
      <c r="D246" s="5" t="s">
        <v>760</v>
      </c>
      <c r="E246" s="5" t="s">
        <v>14</v>
      </c>
      <c r="F246" s="5" t="s">
        <v>118</v>
      </c>
      <c r="G246" s="5" t="s">
        <v>2627</v>
      </c>
      <c r="H246" s="6" t="s">
        <v>21</v>
      </c>
      <c r="I246" s="5" t="s">
        <v>17</v>
      </c>
      <c r="J246" s="5" t="s">
        <v>17</v>
      </c>
      <c r="K246" s="5" t="s">
        <v>761</v>
      </c>
      <c r="L246" s="5">
        <v>10.5</v>
      </c>
      <c r="M246" s="5" t="s">
        <v>19</v>
      </c>
      <c r="N246" s="7" t="s">
        <v>20</v>
      </c>
    </row>
    <row r="247" spans="3:14" x14ac:dyDescent="0.25">
      <c r="C247" s="4" t="s">
        <v>762</v>
      </c>
      <c r="D247" s="5" t="s">
        <v>763</v>
      </c>
      <c r="E247" s="5" t="s">
        <v>14</v>
      </c>
      <c r="F247" s="5" t="s">
        <v>15</v>
      </c>
      <c r="G247" s="5" t="s">
        <v>2627</v>
      </c>
      <c r="H247" s="6" t="s">
        <v>16</v>
      </c>
      <c r="I247" s="5" t="s">
        <v>17</v>
      </c>
      <c r="J247" s="5" t="s">
        <v>17</v>
      </c>
      <c r="K247" s="5" t="s">
        <v>764</v>
      </c>
      <c r="L247" s="5">
        <v>7.125</v>
      </c>
      <c r="M247" s="5" t="s">
        <v>19</v>
      </c>
      <c r="N247" s="7" t="s">
        <v>20</v>
      </c>
    </row>
    <row r="248" spans="3:14" x14ac:dyDescent="0.25">
      <c r="C248" s="4" t="s">
        <v>765</v>
      </c>
      <c r="D248" s="5" t="s">
        <v>766</v>
      </c>
      <c r="E248" s="5" t="s">
        <v>14</v>
      </c>
      <c r="F248" s="5" t="s">
        <v>121</v>
      </c>
      <c r="G248" s="5" t="s">
        <v>2627</v>
      </c>
      <c r="H248" s="6" t="s">
        <v>16</v>
      </c>
      <c r="I248" s="5" t="s">
        <v>17</v>
      </c>
      <c r="J248" s="5" t="s">
        <v>17</v>
      </c>
      <c r="K248" s="5" t="s">
        <v>767</v>
      </c>
      <c r="L248" s="5">
        <v>7.2249999999999996</v>
      </c>
      <c r="M248" s="5" t="s">
        <v>19</v>
      </c>
      <c r="N248" s="7" t="s">
        <v>27</v>
      </c>
    </row>
    <row r="249" spans="3:14" x14ac:dyDescent="0.25">
      <c r="C249" s="4" t="s">
        <v>768</v>
      </c>
      <c r="D249" s="5" t="s">
        <v>769</v>
      </c>
      <c r="E249" s="5" t="s">
        <v>14</v>
      </c>
      <c r="F249" s="5" t="s">
        <v>160</v>
      </c>
      <c r="G249" s="5" t="s">
        <v>2627</v>
      </c>
      <c r="H249" s="6" t="s">
        <v>12</v>
      </c>
      <c r="I249" s="5" t="s">
        <v>21</v>
      </c>
      <c r="J249" s="5" t="s">
        <v>17</v>
      </c>
      <c r="K249" s="5" t="s">
        <v>770</v>
      </c>
      <c r="L249" s="5">
        <v>90</v>
      </c>
      <c r="M249" s="5" t="s">
        <v>771</v>
      </c>
      <c r="N249" s="7" t="s">
        <v>42</v>
      </c>
    </row>
    <row r="250" spans="3:14" x14ac:dyDescent="0.25">
      <c r="C250" s="4" t="s">
        <v>772</v>
      </c>
      <c r="D250" s="5" t="s">
        <v>773</v>
      </c>
      <c r="E250" s="5" t="s">
        <v>23</v>
      </c>
      <c r="F250" s="5" t="s">
        <v>109</v>
      </c>
      <c r="G250" s="5" t="s">
        <v>2627</v>
      </c>
      <c r="H250" s="6" t="s">
        <v>16</v>
      </c>
      <c r="I250" s="5" t="s">
        <v>17</v>
      </c>
      <c r="J250" s="5" t="s">
        <v>17</v>
      </c>
      <c r="K250" s="5" t="s">
        <v>774</v>
      </c>
      <c r="L250" s="5">
        <v>7.7750000000000004</v>
      </c>
      <c r="M250" s="5" t="s">
        <v>19</v>
      </c>
      <c r="N250" s="7" t="s">
        <v>20</v>
      </c>
    </row>
    <row r="251" spans="3:14" x14ac:dyDescent="0.25">
      <c r="C251" s="4" t="s">
        <v>775</v>
      </c>
      <c r="D251" s="5" t="s">
        <v>776</v>
      </c>
      <c r="E251" s="5" t="s">
        <v>23</v>
      </c>
      <c r="F251" s="5" t="s">
        <v>104</v>
      </c>
      <c r="G251" s="8" t="s">
        <v>2628</v>
      </c>
      <c r="H251" s="6" t="s">
        <v>21</v>
      </c>
      <c r="I251" s="5" t="s">
        <v>17</v>
      </c>
      <c r="J251" s="5" t="s">
        <v>21</v>
      </c>
      <c r="K251" s="5" t="s">
        <v>777</v>
      </c>
      <c r="L251" s="5">
        <v>14.5</v>
      </c>
      <c r="M251" s="5" t="s">
        <v>19</v>
      </c>
      <c r="N251" s="7" t="s">
        <v>20</v>
      </c>
    </row>
    <row r="252" spans="3:14" x14ac:dyDescent="0.25">
      <c r="C252" s="4" t="s">
        <v>778</v>
      </c>
      <c r="D252" s="5" t="s">
        <v>779</v>
      </c>
      <c r="E252" s="5" t="s">
        <v>14</v>
      </c>
      <c r="F252" s="5" t="s">
        <v>143</v>
      </c>
      <c r="G252" s="8" t="s">
        <v>2628</v>
      </c>
      <c r="H252" s="6" t="s">
        <v>12</v>
      </c>
      <c r="I252" s="5" t="s">
        <v>12</v>
      </c>
      <c r="J252" s="5" t="s">
        <v>12</v>
      </c>
      <c r="K252" s="5" t="s">
        <v>780</v>
      </c>
      <c r="L252" s="5">
        <v>52.554200000000002</v>
      </c>
      <c r="M252" s="5" t="s">
        <v>781</v>
      </c>
      <c r="N252" s="7" t="s">
        <v>20</v>
      </c>
    </row>
    <row r="253" spans="3:14" x14ac:dyDescent="0.25">
      <c r="C253" s="4" t="s">
        <v>782</v>
      </c>
      <c r="D253" s="5" t="s">
        <v>783</v>
      </c>
      <c r="E253" s="5" t="s">
        <v>14</v>
      </c>
      <c r="F253" s="5" t="s">
        <v>45</v>
      </c>
      <c r="G253" s="5" t="s">
        <v>2627</v>
      </c>
      <c r="H253" s="6" t="s">
        <v>21</v>
      </c>
      <c r="I253" s="5" t="s">
        <v>12</v>
      </c>
      <c r="J253" s="5" t="s">
        <v>17</v>
      </c>
      <c r="K253" s="5" t="s">
        <v>784</v>
      </c>
      <c r="L253" s="5">
        <v>26</v>
      </c>
      <c r="M253" s="5" t="s">
        <v>19</v>
      </c>
      <c r="N253" s="7" t="s">
        <v>20</v>
      </c>
    </row>
    <row r="254" spans="3:14" x14ac:dyDescent="0.25">
      <c r="C254" s="4" t="s">
        <v>785</v>
      </c>
      <c r="D254" s="5" t="s">
        <v>786</v>
      </c>
      <c r="E254" s="5" t="s">
        <v>14</v>
      </c>
      <c r="F254" s="5"/>
      <c r="G254" s="5" t="s">
        <v>2627</v>
      </c>
      <c r="H254" s="6" t="s">
        <v>16</v>
      </c>
      <c r="I254" s="5" t="s">
        <v>17</v>
      </c>
      <c r="J254" s="5" t="s">
        <v>17</v>
      </c>
      <c r="K254" s="5" t="s">
        <v>787</v>
      </c>
      <c r="L254" s="5">
        <v>7.25</v>
      </c>
      <c r="M254" s="5" t="s">
        <v>19</v>
      </c>
      <c r="N254" s="7" t="s">
        <v>20</v>
      </c>
    </row>
    <row r="255" spans="3:14" x14ac:dyDescent="0.25">
      <c r="C255" s="4" t="s">
        <v>788</v>
      </c>
      <c r="D255" s="5" t="s">
        <v>789</v>
      </c>
      <c r="E255" s="5" t="s">
        <v>23</v>
      </c>
      <c r="F255" s="5" t="s">
        <v>118</v>
      </c>
      <c r="G255" s="5" t="s">
        <v>2627</v>
      </c>
      <c r="H255" s="6" t="s">
        <v>16</v>
      </c>
      <c r="I255" s="5" t="s">
        <v>12</v>
      </c>
      <c r="J255" s="5" t="s">
        <v>12</v>
      </c>
      <c r="K255" s="5" t="s">
        <v>651</v>
      </c>
      <c r="L255" s="5">
        <v>10.4625</v>
      </c>
      <c r="M255" s="5" t="s">
        <v>62</v>
      </c>
      <c r="N255" s="7" t="s">
        <v>20</v>
      </c>
    </row>
    <row r="256" spans="3:14" x14ac:dyDescent="0.25">
      <c r="C256" s="4" t="s">
        <v>790</v>
      </c>
      <c r="D256" s="5" t="s">
        <v>791</v>
      </c>
      <c r="E256" s="5" t="s">
        <v>14</v>
      </c>
      <c r="F256" s="5" t="s">
        <v>215</v>
      </c>
      <c r="G256" s="5" t="s">
        <v>2627</v>
      </c>
      <c r="H256" s="6" t="s">
        <v>12</v>
      </c>
      <c r="I256" s="5" t="s">
        <v>17</v>
      </c>
      <c r="J256" s="5" t="s">
        <v>17</v>
      </c>
      <c r="K256" s="5" t="s">
        <v>792</v>
      </c>
      <c r="L256" s="5">
        <v>26.55</v>
      </c>
      <c r="M256" s="5" t="s">
        <v>793</v>
      </c>
      <c r="N256" s="7" t="s">
        <v>20</v>
      </c>
    </row>
    <row r="257" spans="3:14" x14ac:dyDescent="0.25">
      <c r="C257" s="4" t="s">
        <v>794</v>
      </c>
      <c r="D257" s="5" t="s">
        <v>795</v>
      </c>
      <c r="E257" s="5" t="s">
        <v>14</v>
      </c>
      <c r="F257" s="5" t="s">
        <v>121</v>
      </c>
      <c r="G257" s="5" t="s">
        <v>2627</v>
      </c>
      <c r="H257" s="6" t="s">
        <v>16</v>
      </c>
      <c r="I257" s="5" t="s">
        <v>12</v>
      </c>
      <c r="J257" s="5" t="s">
        <v>17</v>
      </c>
      <c r="K257" s="5" t="s">
        <v>796</v>
      </c>
      <c r="L257" s="5">
        <v>16.100000000000001</v>
      </c>
      <c r="M257" s="5" t="s">
        <v>19</v>
      </c>
      <c r="N257" s="7" t="s">
        <v>20</v>
      </c>
    </row>
    <row r="258" spans="3:14" x14ac:dyDescent="0.25">
      <c r="C258" s="4" t="s">
        <v>797</v>
      </c>
      <c r="D258" s="5" t="s">
        <v>798</v>
      </c>
      <c r="E258" s="5" t="s">
        <v>23</v>
      </c>
      <c r="F258" s="5" t="s">
        <v>152</v>
      </c>
      <c r="G258" s="5" t="s">
        <v>2627</v>
      </c>
      <c r="H258" s="6" t="s">
        <v>16</v>
      </c>
      <c r="I258" s="5" t="s">
        <v>17</v>
      </c>
      <c r="J258" s="5" t="s">
        <v>21</v>
      </c>
      <c r="K258" s="5" t="s">
        <v>799</v>
      </c>
      <c r="L258" s="5">
        <v>20.212499999999999</v>
      </c>
      <c r="M258" s="5" t="s">
        <v>19</v>
      </c>
      <c r="N258" s="7" t="s">
        <v>20</v>
      </c>
    </row>
    <row r="259" spans="3:14" x14ac:dyDescent="0.25">
      <c r="C259" s="4" t="s">
        <v>800</v>
      </c>
      <c r="D259" s="5" t="s">
        <v>801</v>
      </c>
      <c r="E259" s="5" t="s">
        <v>23</v>
      </c>
      <c r="F259" s="5" t="s">
        <v>118</v>
      </c>
      <c r="G259" s="8" t="s">
        <v>2628</v>
      </c>
      <c r="H259" s="6" t="s">
        <v>16</v>
      </c>
      <c r="I259" s="5" t="s">
        <v>17</v>
      </c>
      <c r="J259" s="5" t="s">
        <v>21</v>
      </c>
      <c r="K259" s="5" t="s">
        <v>802</v>
      </c>
      <c r="L259" s="5">
        <v>15.245799999999999</v>
      </c>
      <c r="M259" s="5" t="s">
        <v>19</v>
      </c>
      <c r="N259" s="7" t="s">
        <v>27</v>
      </c>
    </row>
    <row r="260" spans="3:14" x14ac:dyDescent="0.25">
      <c r="C260" s="4" t="s">
        <v>803</v>
      </c>
      <c r="D260" s="5" t="s">
        <v>804</v>
      </c>
      <c r="E260" s="5" t="s">
        <v>23</v>
      </c>
      <c r="F260" s="5"/>
      <c r="G260" s="8" t="s">
        <v>2628</v>
      </c>
      <c r="H260" s="6" t="s">
        <v>12</v>
      </c>
      <c r="I260" s="5" t="s">
        <v>17</v>
      </c>
      <c r="J260" s="5" t="s">
        <v>17</v>
      </c>
      <c r="K260" s="5" t="s">
        <v>805</v>
      </c>
      <c r="L260" s="5">
        <v>79.2</v>
      </c>
      <c r="M260" s="5" t="s">
        <v>19</v>
      </c>
      <c r="N260" s="7" t="s">
        <v>27</v>
      </c>
    </row>
    <row r="261" spans="3:14" x14ac:dyDescent="0.25">
      <c r="C261" s="4" t="s">
        <v>806</v>
      </c>
      <c r="D261" s="5" t="s">
        <v>807</v>
      </c>
      <c r="E261" s="5" t="s">
        <v>23</v>
      </c>
      <c r="F261" s="5" t="s">
        <v>121</v>
      </c>
      <c r="G261" s="8" t="s">
        <v>2628</v>
      </c>
      <c r="H261" s="6" t="s">
        <v>12</v>
      </c>
      <c r="I261" s="5" t="s">
        <v>17</v>
      </c>
      <c r="J261" s="5" t="s">
        <v>17</v>
      </c>
      <c r="K261" s="5" t="s">
        <v>808</v>
      </c>
      <c r="L261" s="5">
        <v>86.5</v>
      </c>
      <c r="M261" s="5" t="s">
        <v>809</v>
      </c>
      <c r="N261" s="7" t="s">
        <v>20</v>
      </c>
    </row>
    <row r="262" spans="3:14" x14ac:dyDescent="0.25">
      <c r="C262" s="4" t="s">
        <v>810</v>
      </c>
      <c r="D262" s="5" t="s">
        <v>811</v>
      </c>
      <c r="E262" s="5" t="s">
        <v>23</v>
      </c>
      <c r="F262" s="5" t="s">
        <v>33</v>
      </c>
      <c r="G262" s="8" t="s">
        <v>2628</v>
      </c>
      <c r="H262" s="6" t="s">
        <v>12</v>
      </c>
      <c r="I262" s="5" t="s">
        <v>17</v>
      </c>
      <c r="J262" s="5" t="s">
        <v>17</v>
      </c>
      <c r="K262" s="5" t="s">
        <v>812</v>
      </c>
      <c r="L262" s="5">
        <v>512.32920000000001</v>
      </c>
      <c r="M262" s="5" t="s">
        <v>19</v>
      </c>
      <c r="N262" s="7" t="s">
        <v>27</v>
      </c>
    </row>
    <row r="263" spans="3:14" x14ac:dyDescent="0.25">
      <c r="C263" s="4" t="s">
        <v>813</v>
      </c>
      <c r="D263" s="5" t="s">
        <v>814</v>
      </c>
      <c r="E263" s="5" t="s">
        <v>23</v>
      </c>
      <c r="F263" s="5" t="s">
        <v>178</v>
      </c>
      <c r="G263" s="8" t="s">
        <v>2628</v>
      </c>
      <c r="H263" s="6" t="s">
        <v>21</v>
      </c>
      <c r="I263" s="5" t="s">
        <v>17</v>
      </c>
      <c r="J263" s="5" t="s">
        <v>12</v>
      </c>
      <c r="K263" s="5" t="s">
        <v>815</v>
      </c>
      <c r="L263" s="5">
        <v>26</v>
      </c>
      <c r="M263" s="5" t="s">
        <v>19</v>
      </c>
      <c r="N263" s="7" t="s">
        <v>20</v>
      </c>
    </row>
    <row r="264" spans="3:14" x14ac:dyDescent="0.25">
      <c r="C264" s="4" t="s">
        <v>816</v>
      </c>
      <c r="D264" s="5" t="s">
        <v>817</v>
      </c>
      <c r="E264" s="5" t="s">
        <v>14</v>
      </c>
      <c r="F264" s="5"/>
      <c r="G264" s="5" t="s">
        <v>2627</v>
      </c>
      <c r="H264" s="6" t="s">
        <v>16</v>
      </c>
      <c r="I264" s="5" t="s">
        <v>17</v>
      </c>
      <c r="J264" s="5" t="s">
        <v>17</v>
      </c>
      <c r="K264" s="5" t="s">
        <v>818</v>
      </c>
      <c r="L264" s="5">
        <v>7.75</v>
      </c>
      <c r="M264" s="5" t="s">
        <v>19</v>
      </c>
      <c r="N264" s="7" t="s">
        <v>42</v>
      </c>
    </row>
    <row r="265" spans="3:14" x14ac:dyDescent="0.25">
      <c r="C265" s="4" t="s">
        <v>819</v>
      </c>
      <c r="D265" s="5" t="s">
        <v>820</v>
      </c>
      <c r="E265" s="5" t="s">
        <v>14</v>
      </c>
      <c r="F265" s="5" t="s">
        <v>16</v>
      </c>
      <c r="G265" s="8" t="s">
        <v>2628</v>
      </c>
      <c r="H265" s="6" t="s">
        <v>16</v>
      </c>
      <c r="I265" s="5" t="s">
        <v>31</v>
      </c>
      <c r="J265" s="5" t="s">
        <v>21</v>
      </c>
      <c r="K265" s="5" t="s">
        <v>112</v>
      </c>
      <c r="L265" s="5">
        <v>31.387499999999999</v>
      </c>
      <c r="M265" s="5" t="s">
        <v>19</v>
      </c>
      <c r="N265" s="7" t="s">
        <v>20</v>
      </c>
    </row>
    <row r="266" spans="3:14" x14ac:dyDescent="0.25">
      <c r="C266" s="4" t="s">
        <v>821</v>
      </c>
      <c r="D266" s="5" t="s">
        <v>822</v>
      </c>
      <c r="E266" s="5" t="s">
        <v>14</v>
      </c>
      <c r="F266" s="5" t="s">
        <v>184</v>
      </c>
      <c r="G266" s="5" t="s">
        <v>2627</v>
      </c>
      <c r="H266" s="6" t="s">
        <v>12</v>
      </c>
      <c r="I266" s="5" t="s">
        <v>12</v>
      </c>
      <c r="J266" s="5" t="s">
        <v>12</v>
      </c>
      <c r="K266" s="5" t="s">
        <v>823</v>
      </c>
      <c r="L266" s="5">
        <v>79.650000000000006</v>
      </c>
      <c r="M266" s="5" t="s">
        <v>824</v>
      </c>
      <c r="N266" s="7" t="s">
        <v>20</v>
      </c>
    </row>
    <row r="267" spans="3:14" x14ac:dyDescent="0.25">
      <c r="C267" s="4" t="s">
        <v>825</v>
      </c>
      <c r="D267" s="5" t="s">
        <v>826</v>
      </c>
      <c r="E267" s="5" t="s">
        <v>14</v>
      </c>
      <c r="F267" s="5" t="s">
        <v>125</v>
      </c>
      <c r="G267" s="5" t="s">
        <v>2627</v>
      </c>
      <c r="H267" s="6" t="s">
        <v>12</v>
      </c>
      <c r="I267" s="5" t="s">
        <v>17</v>
      </c>
      <c r="J267" s="5" t="s">
        <v>17</v>
      </c>
      <c r="K267" s="5" t="s">
        <v>827</v>
      </c>
      <c r="L267" s="5">
        <v>0</v>
      </c>
      <c r="M267" s="5" t="s">
        <v>828</v>
      </c>
      <c r="N267" s="7" t="s">
        <v>20</v>
      </c>
    </row>
    <row r="268" spans="3:14" x14ac:dyDescent="0.25">
      <c r="C268" s="4" t="s">
        <v>829</v>
      </c>
      <c r="D268" s="5" t="s">
        <v>830</v>
      </c>
      <c r="E268" s="5" t="s">
        <v>23</v>
      </c>
      <c r="F268" s="5"/>
      <c r="G268" s="5" t="s">
        <v>2627</v>
      </c>
      <c r="H268" s="6" t="s">
        <v>16</v>
      </c>
      <c r="I268" s="5" t="s">
        <v>17</v>
      </c>
      <c r="J268" s="5" t="s">
        <v>17</v>
      </c>
      <c r="K268" s="5" t="s">
        <v>831</v>
      </c>
      <c r="L268" s="5">
        <v>7.75</v>
      </c>
      <c r="M268" s="5" t="s">
        <v>19</v>
      </c>
      <c r="N268" s="7" t="s">
        <v>42</v>
      </c>
    </row>
    <row r="269" spans="3:14" x14ac:dyDescent="0.25">
      <c r="C269" s="4" t="s">
        <v>832</v>
      </c>
      <c r="D269" s="5" t="s">
        <v>833</v>
      </c>
      <c r="E269" s="5" t="s">
        <v>14</v>
      </c>
      <c r="F269" s="5" t="s">
        <v>139</v>
      </c>
      <c r="G269" s="5" t="s">
        <v>2627</v>
      </c>
      <c r="H269" s="6" t="s">
        <v>21</v>
      </c>
      <c r="I269" s="5" t="s">
        <v>17</v>
      </c>
      <c r="J269" s="5" t="s">
        <v>17</v>
      </c>
      <c r="K269" s="5" t="s">
        <v>834</v>
      </c>
      <c r="L269" s="5">
        <v>10.5</v>
      </c>
      <c r="M269" s="5" t="s">
        <v>19</v>
      </c>
      <c r="N269" s="7" t="s">
        <v>20</v>
      </c>
    </row>
    <row r="270" spans="3:14" x14ac:dyDescent="0.25">
      <c r="C270" s="4" t="s">
        <v>835</v>
      </c>
      <c r="D270" s="5" t="s">
        <v>836</v>
      </c>
      <c r="E270" s="5" t="s">
        <v>14</v>
      </c>
      <c r="F270" s="5" t="s">
        <v>78</v>
      </c>
      <c r="G270" s="5" t="s">
        <v>2627</v>
      </c>
      <c r="H270" s="6" t="s">
        <v>16</v>
      </c>
      <c r="I270" s="5" t="s">
        <v>31</v>
      </c>
      <c r="J270" s="5" t="s">
        <v>12</v>
      </c>
      <c r="K270" s="5" t="s">
        <v>183</v>
      </c>
      <c r="L270" s="5">
        <v>39.6875</v>
      </c>
      <c r="M270" s="5" t="s">
        <v>19</v>
      </c>
      <c r="N270" s="7" t="s">
        <v>20</v>
      </c>
    </row>
    <row r="271" spans="3:14" x14ac:dyDescent="0.25">
      <c r="C271" s="4" t="s">
        <v>837</v>
      </c>
      <c r="D271" s="5" t="s">
        <v>838</v>
      </c>
      <c r="E271" s="5" t="s">
        <v>14</v>
      </c>
      <c r="F271" s="5" t="s">
        <v>109</v>
      </c>
      <c r="G271" s="8" t="s">
        <v>2628</v>
      </c>
      <c r="H271" s="6" t="s">
        <v>16</v>
      </c>
      <c r="I271" s="5" t="s">
        <v>12</v>
      </c>
      <c r="J271" s="5" t="s">
        <v>17</v>
      </c>
      <c r="K271" s="5" t="s">
        <v>839</v>
      </c>
      <c r="L271" s="5">
        <v>7.7750000000000004</v>
      </c>
      <c r="M271" s="5" t="s">
        <v>19</v>
      </c>
      <c r="N271" s="7" t="s">
        <v>20</v>
      </c>
    </row>
    <row r="272" spans="3:14" x14ac:dyDescent="0.25">
      <c r="C272" s="4" t="s">
        <v>840</v>
      </c>
      <c r="D272" s="5" t="s">
        <v>841</v>
      </c>
      <c r="E272" s="5" t="s">
        <v>23</v>
      </c>
      <c r="F272" s="5" t="s">
        <v>65</v>
      </c>
      <c r="G272" s="8" t="s">
        <v>2628</v>
      </c>
      <c r="H272" s="6" t="s">
        <v>12</v>
      </c>
      <c r="I272" s="5" t="s">
        <v>17</v>
      </c>
      <c r="J272" s="5" t="s">
        <v>12</v>
      </c>
      <c r="K272" s="5" t="s">
        <v>842</v>
      </c>
      <c r="L272" s="5">
        <v>153.46250000000001</v>
      </c>
      <c r="M272" s="5" t="s">
        <v>843</v>
      </c>
      <c r="N272" s="7" t="s">
        <v>20</v>
      </c>
    </row>
    <row r="273" spans="3:14" x14ac:dyDescent="0.25">
      <c r="C273" s="4" t="s">
        <v>844</v>
      </c>
      <c r="D273" s="5" t="s">
        <v>845</v>
      </c>
      <c r="E273" s="5" t="s">
        <v>23</v>
      </c>
      <c r="F273" s="5" t="s">
        <v>33</v>
      </c>
      <c r="G273" s="8" t="s">
        <v>2628</v>
      </c>
      <c r="H273" s="6" t="s">
        <v>12</v>
      </c>
      <c r="I273" s="5" t="s">
        <v>17</v>
      </c>
      <c r="J273" s="5" t="s">
        <v>17</v>
      </c>
      <c r="K273" s="5" t="s">
        <v>846</v>
      </c>
      <c r="L273" s="5">
        <v>135.63329999999999</v>
      </c>
      <c r="M273" s="5" t="s">
        <v>847</v>
      </c>
      <c r="N273" s="7" t="s">
        <v>20</v>
      </c>
    </row>
    <row r="274" spans="3:14" x14ac:dyDescent="0.25">
      <c r="C274" s="4" t="s">
        <v>848</v>
      </c>
      <c r="D274" s="5" t="s">
        <v>849</v>
      </c>
      <c r="E274" s="5" t="s">
        <v>14</v>
      </c>
      <c r="F274" s="5"/>
      <c r="G274" s="5" t="s">
        <v>2627</v>
      </c>
      <c r="H274" s="6" t="s">
        <v>12</v>
      </c>
      <c r="I274" s="5" t="s">
        <v>17</v>
      </c>
      <c r="J274" s="5" t="s">
        <v>17</v>
      </c>
      <c r="K274" s="5" t="s">
        <v>850</v>
      </c>
      <c r="L274" s="5">
        <v>31</v>
      </c>
      <c r="M274" s="5" t="s">
        <v>19</v>
      </c>
      <c r="N274" s="7" t="s">
        <v>20</v>
      </c>
    </row>
    <row r="275" spans="3:14" x14ac:dyDescent="0.25">
      <c r="C275" s="4" t="s">
        <v>851</v>
      </c>
      <c r="D275" s="5" t="s">
        <v>852</v>
      </c>
      <c r="E275" s="5" t="s">
        <v>14</v>
      </c>
      <c r="F275" s="5" t="s">
        <v>109</v>
      </c>
      <c r="G275" s="8" t="s">
        <v>2628</v>
      </c>
      <c r="H275" s="6" t="s">
        <v>16</v>
      </c>
      <c r="I275" s="5" t="s">
        <v>17</v>
      </c>
      <c r="J275" s="5" t="s">
        <v>17</v>
      </c>
      <c r="K275" s="5" t="s">
        <v>574</v>
      </c>
      <c r="L275" s="5">
        <v>0</v>
      </c>
      <c r="M275" s="5" t="s">
        <v>19</v>
      </c>
      <c r="N275" s="7" t="s">
        <v>20</v>
      </c>
    </row>
    <row r="276" spans="3:14" x14ac:dyDescent="0.25">
      <c r="C276" s="4" t="s">
        <v>853</v>
      </c>
      <c r="D276" s="5" t="s">
        <v>854</v>
      </c>
      <c r="E276" s="5" t="s">
        <v>23</v>
      </c>
      <c r="F276" s="5" t="s">
        <v>152</v>
      </c>
      <c r="G276" s="8" t="s">
        <v>2628</v>
      </c>
      <c r="H276" s="6" t="s">
        <v>21</v>
      </c>
      <c r="I276" s="5" t="s">
        <v>17</v>
      </c>
      <c r="J276" s="5" t="s">
        <v>12</v>
      </c>
      <c r="K276" s="5" t="s">
        <v>855</v>
      </c>
      <c r="L276" s="5">
        <v>19.5</v>
      </c>
      <c r="M276" s="5" t="s">
        <v>19</v>
      </c>
      <c r="N276" s="7" t="s">
        <v>20</v>
      </c>
    </row>
    <row r="277" spans="3:14" x14ac:dyDescent="0.25">
      <c r="C277" s="4" t="s">
        <v>856</v>
      </c>
      <c r="D277" s="5" t="s">
        <v>857</v>
      </c>
      <c r="E277" s="5" t="s">
        <v>14</v>
      </c>
      <c r="F277" s="5" t="s">
        <v>143</v>
      </c>
      <c r="G277" s="5" t="s">
        <v>2627</v>
      </c>
      <c r="H277" s="6" t="s">
        <v>12</v>
      </c>
      <c r="I277" s="5" t="s">
        <v>17</v>
      </c>
      <c r="J277" s="5" t="s">
        <v>12</v>
      </c>
      <c r="K277" s="5" t="s">
        <v>858</v>
      </c>
      <c r="L277" s="5">
        <v>29.7</v>
      </c>
      <c r="M277" s="5" t="s">
        <v>859</v>
      </c>
      <c r="N277" s="7" t="s">
        <v>27</v>
      </c>
    </row>
    <row r="278" spans="3:14" x14ac:dyDescent="0.25">
      <c r="C278" s="4" t="s">
        <v>860</v>
      </c>
      <c r="D278" s="5" t="s">
        <v>861</v>
      </c>
      <c r="E278" s="5" t="s">
        <v>23</v>
      </c>
      <c r="F278" s="5"/>
      <c r="G278" s="8" t="s">
        <v>2628</v>
      </c>
      <c r="H278" s="6" t="s">
        <v>16</v>
      </c>
      <c r="I278" s="5" t="s">
        <v>17</v>
      </c>
      <c r="J278" s="5" t="s">
        <v>17</v>
      </c>
      <c r="K278" s="5" t="s">
        <v>862</v>
      </c>
      <c r="L278" s="5">
        <v>7.75</v>
      </c>
      <c r="M278" s="5" t="s">
        <v>19</v>
      </c>
      <c r="N278" s="7" t="s">
        <v>42</v>
      </c>
    </row>
    <row r="279" spans="3:14" x14ac:dyDescent="0.25">
      <c r="C279" s="4" t="s">
        <v>863</v>
      </c>
      <c r="D279" s="5" t="s">
        <v>864</v>
      </c>
      <c r="E279" s="5" t="s">
        <v>23</v>
      </c>
      <c r="F279" s="5" t="s">
        <v>219</v>
      </c>
      <c r="G279" s="8" t="s">
        <v>2628</v>
      </c>
      <c r="H279" s="6" t="s">
        <v>12</v>
      </c>
      <c r="I279" s="5" t="s">
        <v>12</v>
      </c>
      <c r="J279" s="5" t="s">
        <v>17</v>
      </c>
      <c r="K279" s="5" t="s">
        <v>865</v>
      </c>
      <c r="L279" s="5">
        <v>77.958299999999994</v>
      </c>
      <c r="M279" s="5" t="s">
        <v>866</v>
      </c>
      <c r="N279" s="7" t="s">
        <v>20</v>
      </c>
    </row>
    <row r="280" spans="3:14" x14ac:dyDescent="0.25">
      <c r="C280" s="4" t="s">
        <v>867</v>
      </c>
      <c r="D280" s="5" t="s">
        <v>868</v>
      </c>
      <c r="E280" s="5" t="s">
        <v>23</v>
      </c>
      <c r="F280" s="5" t="s">
        <v>163</v>
      </c>
      <c r="G280" s="5" t="s">
        <v>2627</v>
      </c>
      <c r="H280" s="6" t="s">
        <v>16</v>
      </c>
      <c r="I280" s="5" t="s">
        <v>17</v>
      </c>
      <c r="J280" s="5" t="s">
        <v>17</v>
      </c>
      <c r="K280" s="5" t="s">
        <v>869</v>
      </c>
      <c r="L280" s="5">
        <v>7.75</v>
      </c>
      <c r="M280" s="5" t="s">
        <v>19</v>
      </c>
      <c r="N280" s="7" t="s">
        <v>20</v>
      </c>
    </row>
    <row r="281" spans="3:14" x14ac:dyDescent="0.25">
      <c r="C281" s="4" t="s">
        <v>870</v>
      </c>
      <c r="D281" s="5" t="s">
        <v>871</v>
      </c>
      <c r="E281" s="5" t="s">
        <v>14</v>
      </c>
      <c r="F281" s="5"/>
      <c r="G281" s="5" t="s">
        <v>2627</v>
      </c>
      <c r="H281" s="6" t="s">
        <v>21</v>
      </c>
      <c r="I281" s="5" t="s">
        <v>17</v>
      </c>
      <c r="J281" s="5" t="s">
        <v>17</v>
      </c>
      <c r="K281" s="5" t="s">
        <v>872</v>
      </c>
      <c r="L281" s="5">
        <v>0</v>
      </c>
      <c r="M281" s="5" t="s">
        <v>19</v>
      </c>
      <c r="N281" s="7" t="s">
        <v>20</v>
      </c>
    </row>
    <row r="282" spans="3:14" x14ac:dyDescent="0.25">
      <c r="C282" s="4" t="s">
        <v>873</v>
      </c>
      <c r="D282" s="5" t="s">
        <v>874</v>
      </c>
      <c r="E282" s="5" t="s">
        <v>14</v>
      </c>
      <c r="F282" s="5" t="s">
        <v>43</v>
      </c>
      <c r="G282" s="5" t="s">
        <v>2627</v>
      </c>
      <c r="H282" s="6" t="s">
        <v>16</v>
      </c>
      <c r="I282" s="5" t="s">
        <v>31</v>
      </c>
      <c r="J282" s="5" t="s">
        <v>12</v>
      </c>
      <c r="K282" s="5" t="s">
        <v>84</v>
      </c>
      <c r="L282" s="5">
        <v>29.125</v>
      </c>
      <c r="M282" s="5" t="s">
        <v>19</v>
      </c>
      <c r="N282" s="7" t="s">
        <v>42</v>
      </c>
    </row>
    <row r="283" spans="3:14" x14ac:dyDescent="0.25">
      <c r="C283" s="4" t="s">
        <v>875</v>
      </c>
      <c r="D283" s="5" t="s">
        <v>876</v>
      </c>
      <c r="E283" s="5" t="s">
        <v>23</v>
      </c>
      <c r="F283" s="5" t="s">
        <v>33</v>
      </c>
      <c r="G283" s="8" t="s">
        <v>2628</v>
      </c>
      <c r="H283" s="6" t="s">
        <v>16</v>
      </c>
      <c r="I283" s="5" t="s">
        <v>12</v>
      </c>
      <c r="J283" s="5" t="s">
        <v>12</v>
      </c>
      <c r="K283" s="5" t="s">
        <v>877</v>
      </c>
      <c r="L283" s="5">
        <v>20.25</v>
      </c>
      <c r="M283" s="5" t="s">
        <v>19</v>
      </c>
      <c r="N283" s="7" t="s">
        <v>20</v>
      </c>
    </row>
    <row r="284" spans="3:14" x14ac:dyDescent="0.25">
      <c r="C284" s="4" t="s">
        <v>878</v>
      </c>
      <c r="D284" s="5" t="s">
        <v>879</v>
      </c>
      <c r="E284" s="5" t="s">
        <v>14</v>
      </c>
      <c r="F284" s="5" t="s">
        <v>194</v>
      </c>
      <c r="G284" s="5" t="s">
        <v>2627</v>
      </c>
      <c r="H284" s="6" t="s">
        <v>16</v>
      </c>
      <c r="I284" s="5" t="s">
        <v>17</v>
      </c>
      <c r="J284" s="5" t="s">
        <v>17</v>
      </c>
      <c r="K284" s="5" t="s">
        <v>880</v>
      </c>
      <c r="L284" s="5">
        <v>7.75</v>
      </c>
      <c r="M284" s="5" t="s">
        <v>19</v>
      </c>
      <c r="N284" s="7" t="s">
        <v>42</v>
      </c>
    </row>
    <row r="285" spans="3:14" x14ac:dyDescent="0.25">
      <c r="C285" s="4" t="s">
        <v>881</v>
      </c>
      <c r="D285" s="5" t="s">
        <v>882</v>
      </c>
      <c r="E285" s="5" t="s">
        <v>14</v>
      </c>
      <c r="F285" s="5" t="s">
        <v>106</v>
      </c>
      <c r="G285" s="5" t="s">
        <v>2627</v>
      </c>
      <c r="H285" s="6" t="s">
        <v>16</v>
      </c>
      <c r="I285" s="5" t="s">
        <v>17</v>
      </c>
      <c r="J285" s="5" t="s">
        <v>17</v>
      </c>
      <c r="K285" s="5" t="s">
        <v>883</v>
      </c>
      <c r="L285" s="5">
        <v>7.8541999999999996</v>
      </c>
      <c r="M285" s="5" t="s">
        <v>19</v>
      </c>
      <c r="N285" s="7" t="s">
        <v>20</v>
      </c>
    </row>
    <row r="286" spans="3:14" x14ac:dyDescent="0.25">
      <c r="C286" s="4" t="s">
        <v>884</v>
      </c>
      <c r="D286" s="5" t="s">
        <v>885</v>
      </c>
      <c r="E286" s="5" t="s">
        <v>14</v>
      </c>
      <c r="F286" s="5" t="s">
        <v>78</v>
      </c>
      <c r="G286" s="5" t="s">
        <v>2627</v>
      </c>
      <c r="H286" s="6" t="s">
        <v>16</v>
      </c>
      <c r="I286" s="5" t="s">
        <v>17</v>
      </c>
      <c r="J286" s="5" t="s">
        <v>17</v>
      </c>
      <c r="K286" s="5" t="s">
        <v>886</v>
      </c>
      <c r="L286" s="5">
        <v>9.5</v>
      </c>
      <c r="M286" s="5" t="s">
        <v>19</v>
      </c>
      <c r="N286" s="7" t="s">
        <v>20</v>
      </c>
    </row>
    <row r="287" spans="3:14" x14ac:dyDescent="0.25">
      <c r="C287" s="4" t="s">
        <v>887</v>
      </c>
      <c r="D287" s="5" t="s">
        <v>888</v>
      </c>
      <c r="E287" s="5" t="s">
        <v>14</v>
      </c>
      <c r="F287" s="5" t="s">
        <v>88</v>
      </c>
      <c r="G287" s="8" t="s">
        <v>2628</v>
      </c>
      <c r="H287" s="6" t="s">
        <v>16</v>
      </c>
      <c r="I287" s="5" t="s">
        <v>17</v>
      </c>
      <c r="J287" s="5" t="s">
        <v>17</v>
      </c>
      <c r="K287" s="5" t="s">
        <v>889</v>
      </c>
      <c r="L287" s="5">
        <v>8.0500000000000007</v>
      </c>
      <c r="M287" s="5" t="s">
        <v>19</v>
      </c>
      <c r="N287" s="7" t="s">
        <v>20</v>
      </c>
    </row>
    <row r="288" spans="3:14" x14ac:dyDescent="0.25">
      <c r="C288" s="4" t="s">
        <v>890</v>
      </c>
      <c r="D288" s="5" t="s">
        <v>891</v>
      </c>
      <c r="E288" s="5" t="s">
        <v>14</v>
      </c>
      <c r="F288" s="5"/>
      <c r="G288" s="5" t="s">
        <v>2627</v>
      </c>
      <c r="H288" s="6" t="s">
        <v>12</v>
      </c>
      <c r="I288" s="5" t="s">
        <v>17</v>
      </c>
      <c r="J288" s="5" t="s">
        <v>17</v>
      </c>
      <c r="K288" s="5" t="s">
        <v>892</v>
      </c>
      <c r="L288" s="5">
        <v>26</v>
      </c>
      <c r="M288" s="5" t="s">
        <v>893</v>
      </c>
      <c r="N288" s="7" t="s">
        <v>20</v>
      </c>
    </row>
    <row r="289" spans="3:14" x14ac:dyDescent="0.25">
      <c r="C289" s="4" t="s">
        <v>894</v>
      </c>
      <c r="D289" s="5" t="s">
        <v>895</v>
      </c>
      <c r="E289" s="5" t="s">
        <v>14</v>
      </c>
      <c r="F289" s="5" t="s">
        <v>131</v>
      </c>
      <c r="G289" s="5" t="s">
        <v>2627</v>
      </c>
      <c r="H289" s="6" t="s">
        <v>16</v>
      </c>
      <c r="I289" s="5" t="s">
        <v>17</v>
      </c>
      <c r="J289" s="5" t="s">
        <v>17</v>
      </c>
      <c r="K289" s="5" t="s">
        <v>896</v>
      </c>
      <c r="L289" s="5">
        <v>8.6624999999999996</v>
      </c>
      <c r="M289" s="5" t="s">
        <v>19</v>
      </c>
      <c r="N289" s="7" t="s">
        <v>27</v>
      </c>
    </row>
    <row r="290" spans="3:14" x14ac:dyDescent="0.25">
      <c r="C290" s="4" t="s">
        <v>897</v>
      </c>
      <c r="D290" s="5" t="s">
        <v>898</v>
      </c>
      <c r="E290" s="5" t="s">
        <v>14</v>
      </c>
      <c r="F290" s="5" t="s">
        <v>121</v>
      </c>
      <c r="G290" s="8" t="s">
        <v>2628</v>
      </c>
      <c r="H290" s="6" t="s">
        <v>16</v>
      </c>
      <c r="I290" s="5" t="s">
        <v>17</v>
      </c>
      <c r="J290" s="5" t="s">
        <v>17</v>
      </c>
      <c r="K290" s="5" t="s">
        <v>899</v>
      </c>
      <c r="L290" s="5">
        <v>9.5</v>
      </c>
      <c r="M290" s="5" t="s">
        <v>19</v>
      </c>
      <c r="N290" s="7" t="s">
        <v>20</v>
      </c>
    </row>
    <row r="291" spans="3:14" x14ac:dyDescent="0.25">
      <c r="C291" s="4" t="s">
        <v>900</v>
      </c>
      <c r="D291" s="5" t="s">
        <v>901</v>
      </c>
      <c r="E291" s="5" t="s">
        <v>14</v>
      </c>
      <c r="F291" s="5" t="s">
        <v>15</v>
      </c>
      <c r="G291" s="5" t="s">
        <v>2627</v>
      </c>
      <c r="H291" s="6" t="s">
        <v>16</v>
      </c>
      <c r="I291" s="5" t="s">
        <v>17</v>
      </c>
      <c r="J291" s="5" t="s">
        <v>17</v>
      </c>
      <c r="K291" s="5" t="s">
        <v>902</v>
      </c>
      <c r="L291" s="5">
        <v>7.8958000000000004</v>
      </c>
      <c r="M291" s="5" t="s">
        <v>19</v>
      </c>
      <c r="N291" s="7" t="s">
        <v>20</v>
      </c>
    </row>
    <row r="292" spans="3:14" x14ac:dyDescent="0.25">
      <c r="C292" s="4" t="s">
        <v>903</v>
      </c>
      <c r="D292" s="5" t="s">
        <v>904</v>
      </c>
      <c r="E292" s="5" t="s">
        <v>14</v>
      </c>
      <c r="F292" s="5" t="s">
        <v>141</v>
      </c>
      <c r="G292" s="8" t="s">
        <v>2628</v>
      </c>
      <c r="H292" s="6" t="s">
        <v>21</v>
      </c>
      <c r="I292" s="5" t="s">
        <v>17</v>
      </c>
      <c r="J292" s="5" t="s">
        <v>17</v>
      </c>
      <c r="K292" s="5" t="s">
        <v>905</v>
      </c>
      <c r="L292" s="5">
        <v>13</v>
      </c>
      <c r="M292" s="5" t="s">
        <v>19</v>
      </c>
      <c r="N292" s="7" t="s">
        <v>20</v>
      </c>
    </row>
    <row r="293" spans="3:14" x14ac:dyDescent="0.25">
      <c r="C293" s="4" t="s">
        <v>906</v>
      </c>
      <c r="D293" s="5" t="s">
        <v>907</v>
      </c>
      <c r="E293" s="5" t="s">
        <v>23</v>
      </c>
      <c r="F293" s="5" t="s">
        <v>15</v>
      </c>
      <c r="G293" s="8" t="s">
        <v>2628</v>
      </c>
      <c r="H293" s="6" t="s">
        <v>16</v>
      </c>
      <c r="I293" s="5" t="s">
        <v>17</v>
      </c>
      <c r="J293" s="5" t="s">
        <v>17</v>
      </c>
      <c r="K293" s="5" t="s">
        <v>908</v>
      </c>
      <c r="L293" s="5">
        <v>7.75</v>
      </c>
      <c r="M293" s="5" t="s">
        <v>19</v>
      </c>
      <c r="N293" s="7" t="s">
        <v>42</v>
      </c>
    </row>
    <row r="294" spans="3:14" x14ac:dyDescent="0.25">
      <c r="C294" s="4" t="s">
        <v>909</v>
      </c>
      <c r="D294" s="5" t="s">
        <v>910</v>
      </c>
      <c r="E294" s="5" t="s">
        <v>23</v>
      </c>
      <c r="F294" s="5" t="s">
        <v>29</v>
      </c>
      <c r="G294" s="8" t="s">
        <v>2628</v>
      </c>
      <c r="H294" s="6" t="s">
        <v>12</v>
      </c>
      <c r="I294" s="5" t="s">
        <v>17</v>
      </c>
      <c r="J294" s="5" t="s">
        <v>17</v>
      </c>
      <c r="K294" s="5" t="s">
        <v>911</v>
      </c>
      <c r="L294" s="5">
        <v>78.849999999999994</v>
      </c>
      <c r="M294" s="5" t="s">
        <v>19</v>
      </c>
      <c r="N294" s="7" t="s">
        <v>20</v>
      </c>
    </row>
    <row r="295" spans="3:14" x14ac:dyDescent="0.25">
      <c r="C295" s="4" t="s">
        <v>912</v>
      </c>
      <c r="D295" s="5" t="s">
        <v>913</v>
      </c>
      <c r="E295" s="5" t="s">
        <v>23</v>
      </c>
      <c r="F295" s="5" t="s">
        <v>88</v>
      </c>
      <c r="G295" s="8" t="s">
        <v>2628</v>
      </c>
      <c r="H295" s="6" t="s">
        <v>12</v>
      </c>
      <c r="I295" s="5" t="s">
        <v>12</v>
      </c>
      <c r="J295" s="5" t="s">
        <v>17</v>
      </c>
      <c r="K295" s="5" t="s">
        <v>914</v>
      </c>
      <c r="L295" s="5">
        <v>91.0792</v>
      </c>
      <c r="M295" s="5" t="s">
        <v>915</v>
      </c>
      <c r="N295" s="7" t="s">
        <v>27</v>
      </c>
    </row>
    <row r="296" spans="3:14" x14ac:dyDescent="0.25">
      <c r="C296" s="4" t="s">
        <v>916</v>
      </c>
      <c r="D296" s="5" t="s">
        <v>917</v>
      </c>
      <c r="E296" s="5" t="s">
        <v>14</v>
      </c>
      <c r="F296" s="5" t="s">
        <v>139</v>
      </c>
      <c r="G296" s="5" t="s">
        <v>2627</v>
      </c>
      <c r="H296" s="6" t="s">
        <v>21</v>
      </c>
      <c r="I296" s="5" t="s">
        <v>17</v>
      </c>
      <c r="J296" s="5" t="s">
        <v>17</v>
      </c>
      <c r="K296" s="5" t="s">
        <v>918</v>
      </c>
      <c r="L296" s="5">
        <v>12.875</v>
      </c>
      <c r="M296" s="5" t="s">
        <v>919</v>
      </c>
      <c r="N296" s="7" t="s">
        <v>27</v>
      </c>
    </row>
    <row r="297" spans="3:14" x14ac:dyDescent="0.25">
      <c r="C297" s="4" t="s">
        <v>920</v>
      </c>
      <c r="D297" s="5" t="s">
        <v>921</v>
      </c>
      <c r="E297" s="5" t="s">
        <v>23</v>
      </c>
      <c r="F297" s="5" t="s">
        <v>104</v>
      </c>
      <c r="G297" s="5" t="s">
        <v>2627</v>
      </c>
      <c r="H297" s="6" t="s">
        <v>16</v>
      </c>
      <c r="I297" s="5" t="s">
        <v>17</v>
      </c>
      <c r="J297" s="5" t="s">
        <v>17</v>
      </c>
      <c r="K297" s="5" t="s">
        <v>922</v>
      </c>
      <c r="L297" s="5">
        <v>8.85</v>
      </c>
      <c r="M297" s="5" t="s">
        <v>19</v>
      </c>
      <c r="N297" s="7" t="s">
        <v>20</v>
      </c>
    </row>
    <row r="298" spans="3:14" x14ac:dyDescent="0.25">
      <c r="C298" s="4" t="s">
        <v>923</v>
      </c>
      <c r="D298" s="5" t="s">
        <v>924</v>
      </c>
      <c r="E298" s="5" t="s">
        <v>14</v>
      </c>
      <c r="F298" s="5" t="s">
        <v>104</v>
      </c>
      <c r="G298" s="5" t="s">
        <v>2627</v>
      </c>
      <c r="H298" s="6" t="s">
        <v>16</v>
      </c>
      <c r="I298" s="5" t="s">
        <v>17</v>
      </c>
      <c r="J298" s="5" t="s">
        <v>17</v>
      </c>
      <c r="K298" s="5" t="s">
        <v>925</v>
      </c>
      <c r="L298" s="5">
        <v>7.8958000000000004</v>
      </c>
      <c r="M298" s="5" t="s">
        <v>19</v>
      </c>
      <c r="N298" s="7" t="s">
        <v>20</v>
      </c>
    </row>
    <row r="299" spans="3:14" x14ac:dyDescent="0.25">
      <c r="C299" s="4" t="s">
        <v>926</v>
      </c>
      <c r="D299" s="5" t="s">
        <v>927</v>
      </c>
      <c r="E299" s="5" t="s">
        <v>14</v>
      </c>
      <c r="F299" s="5"/>
      <c r="G299" s="5" t="s">
        <v>2627</v>
      </c>
      <c r="H299" s="6" t="s">
        <v>12</v>
      </c>
      <c r="I299" s="5" t="s">
        <v>17</v>
      </c>
      <c r="J299" s="5" t="s">
        <v>17</v>
      </c>
      <c r="K299" s="5" t="s">
        <v>928</v>
      </c>
      <c r="L299" s="5">
        <v>27.720800000000001</v>
      </c>
      <c r="M299" s="5" t="s">
        <v>19</v>
      </c>
      <c r="N299" s="7" t="s">
        <v>27</v>
      </c>
    </row>
    <row r="300" spans="3:14" x14ac:dyDescent="0.25">
      <c r="C300" s="4" t="s">
        <v>929</v>
      </c>
      <c r="D300" s="5" t="s">
        <v>930</v>
      </c>
      <c r="E300" s="5" t="s">
        <v>14</v>
      </c>
      <c r="F300" s="5" t="s">
        <v>101</v>
      </c>
      <c r="G300" s="5" t="s">
        <v>2627</v>
      </c>
      <c r="H300" s="6" t="s">
        <v>16</v>
      </c>
      <c r="I300" s="5" t="s">
        <v>17</v>
      </c>
      <c r="J300" s="5" t="s">
        <v>17</v>
      </c>
      <c r="K300" s="5" t="s">
        <v>931</v>
      </c>
      <c r="L300" s="5">
        <v>7.2291999999999996</v>
      </c>
      <c r="M300" s="5" t="s">
        <v>19</v>
      </c>
      <c r="N300" s="7" t="s">
        <v>27</v>
      </c>
    </row>
    <row r="301" spans="3:14" x14ac:dyDescent="0.25">
      <c r="C301" s="4" t="s">
        <v>932</v>
      </c>
      <c r="D301" s="5" t="s">
        <v>933</v>
      </c>
      <c r="E301" s="5" t="s">
        <v>23</v>
      </c>
      <c r="F301" s="5" t="s">
        <v>21</v>
      </c>
      <c r="G301" s="5" t="s">
        <v>2627</v>
      </c>
      <c r="H301" s="6" t="s">
        <v>12</v>
      </c>
      <c r="I301" s="5" t="s">
        <v>12</v>
      </c>
      <c r="J301" s="5" t="s">
        <v>21</v>
      </c>
      <c r="K301" s="5" t="s">
        <v>934</v>
      </c>
      <c r="L301" s="5">
        <v>151.55000000000001</v>
      </c>
      <c r="M301" s="5" t="s">
        <v>935</v>
      </c>
      <c r="N301" s="7" t="s">
        <v>20</v>
      </c>
    </row>
    <row r="302" spans="3:14" x14ac:dyDescent="0.25">
      <c r="C302" s="4" t="s">
        <v>936</v>
      </c>
      <c r="D302" s="5" t="s">
        <v>937</v>
      </c>
      <c r="E302" s="5" t="s">
        <v>14</v>
      </c>
      <c r="F302" s="5"/>
      <c r="G302" s="8" t="s">
        <v>2628</v>
      </c>
      <c r="H302" s="6" t="s">
        <v>12</v>
      </c>
      <c r="I302" s="5" t="s">
        <v>17</v>
      </c>
      <c r="J302" s="5" t="s">
        <v>17</v>
      </c>
      <c r="K302" s="5" t="s">
        <v>938</v>
      </c>
      <c r="L302" s="5">
        <v>30.5</v>
      </c>
      <c r="M302" s="5" t="s">
        <v>939</v>
      </c>
      <c r="N302" s="7" t="s">
        <v>20</v>
      </c>
    </row>
    <row r="303" spans="3:14" x14ac:dyDescent="0.25">
      <c r="C303" s="4" t="s">
        <v>940</v>
      </c>
      <c r="D303" s="5" t="s">
        <v>941</v>
      </c>
      <c r="E303" s="5" t="s">
        <v>23</v>
      </c>
      <c r="F303" s="5" t="s">
        <v>178</v>
      </c>
      <c r="G303" s="8" t="s">
        <v>2628</v>
      </c>
      <c r="H303" s="6" t="s">
        <v>12</v>
      </c>
      <c r="I303" s="5" t="s">
        <v>17</v>
      </c>
      <c r="J303" s="5" t="s">
        <v>12</v>
      </c>
      <c r="K303" s="5" t="s">
        <v>392</v>
      </c>
      <c r="L303" s="5">
        <v>247.52080000000001</v>
      </c>
      <c r="M303" s="5" t="s">
        <v>393</v>
      </c>
      <c r="N303" s="7" t="s">
        <v>27</v>
      </c>
    </row>
    <row r="304" spans="3:14" x14ac:dyDescent="0.25">
      <c r="C304" s="4" t="s">
        <v>942</v>
      </c>
      <c r="D304" s="5" t="s">
        <v>943</v>
      </c>
      <c r="E304" s="5" t="s">
        <v>23</v>
      </c>
      <c r="F304" s="5"/>
      <c r="G304" s="8" t="s">
        <v>2628</v>
      </c>
      <c r="H304" s="6" t="s">
        <v>16</v>
      </c>
      <c r="I304" s="5" t="s">
        <v>17</v>
      </c>
      <c r="J304" s="5" t="s">
        <v>17</v>
      </c>
      <c r="K304" s="5" t="s">
        <v>944</v>
      </c>
      <c r="L304" s="5">
        <v>7.75</v>
      </c>
      <c r="M304" s="5" t="s">
        <v>19</v>
      </c>
      <c r="N304" s="7" t="s">
        <v>42</v>
      </c>
    </row>
    <row r="305" spans="3:14" x14ac:dyDescent="0.25">
      <c r="C305" s="4" t="s">
        <v>945</v>
      </c>
      <c r="D305" s="5" t="s">
        <v>946</v>
      </c>
      <c r="E305" s="5" t="s">
        <v>14</v>
      </c>
      <c r="F305" s="5"/>
      <c r="G305" s="8" t="s">
        <v>2628</v>
      </c>
      <c r="H305" s="6" t="s">
        <v>16</v>
      </c>
      <c r="I305" s="5" t="s">
        <v>21</v>
      </c>
      <c r="J305" s="5" t="s">
        <v>17</v>
      </c>
      <c r="K305" s="5" t="s">
        <v>947</v>
      </c>
      <c r="L305" s="5">
        <v>23.25</v>
      </c>
      <c r="M305" s="5" t="s">
        <v>19</v>
      </c>
      <c r="N305" s="7" t="s">
        <v>42</v>
      </c>
    </row>
    <row r="306" spans="3:14" x14ac:dyDescent="0.25">
      <c r="C306" s="4" t="s">
        <v>948</v>
      </c>
      <c r="D306" s="5" t="s">
        <v>949</v>
      </c>
      <c r="E306" s="5" t="s">
        <v>14</v>
      </c>
      <c r="F306" s="5" t="s">
        <v>88</v>
      </c>
      <c r="G306" s="5" t="s">
        <v>2627</v>
      </c>
      <c r="H306" s="6" t="s">
        <v>16</v>
      </c>
      <c r="I306" s="5" t="s">
        <v>17</v>
      </c>
      <c r="J306" s="5" t="s">
        <v>17</v>
      </c>
      <c r="K306" s="5" t="s">
        <v>574</v>
      </c>
      <c r="L306" s="5">
        <v>0</v>
      </c>
      <c r="M306" s="5" t="s">
        <v>19</v>
      </c>
      <c r="N306" s="7" t="s">
        <v>20</v>
      </c>
    </row>
    <row r="307" spans="3:14" x14ac:dyDescent="0.25">
      <c r="C307" s="4" t="s">
        <v>950</v>
      </c>
      <c r="D307" s="5" t="s">
        <v>951</v>
      </c>
      <c r="E307" s="5" t="s">
        <v>23</v>
      </c>
      <c r="F307" s="5"/>
      <c r="G307" s="8" t="s">
        <v>2628</v>
      </c>
      <c r="H307" s="6" t="s">
        <v>21</v>
      </c>
      <c r="I307" s="5" t="s">
        <v>17</v>
      </c>
      <c r="J307" s="5" t="s">
        <v>17</v>
      </c>
      <c r="K307" s="5" t="s">
        <v>952</v>
      </c>
      <c r="L307" s="5">
        <v>12.35</v>
      </c>
      <c r="M307" s="5" t="s">
        <v>406</v>
      </c>
      <c r="N307" s="7" t="s">
        <v>42</v>
      </c>
    </row>
    <row r="308" spans="3:14" x14ac:dyDescent="0.25">
      <c r="C308" s="4" t="s">
        <v>953</v>
      </c>
      <c r="D308" s="5" t="s">
        <v>954</v>
      </c>
      <c r="E308" s="5" t="s">
        <v>14</v>
      </c>
      <c r="F308" s="5"/>
      <c r="G308" s="5" t="s">
        <v>2627</v>
      </c>
      <c r="H308" s="6" t="s">
        <v>16</v>
      </c>
      <c r="I308" s="5" t="s">
        <v>17</v>
      </c>
      <c r="J308" s="5" t="s">
        <v>17</v>
      </c>
      <c r="K308" s="5" t="s">
        <v>955</v>
      </c>
      <c r="L308" s="5">
        <v>8.0500000000000007</v>
      </c>
      <c r="M308" s="5" t="s">
        <v>19</v>
      </c>
      <c r="N308" s="7" t="s">
        <v>20</v>
      </c>
    </row>
    <row r="309" spans="3:14" x14ac:dyDescent="0.25">
      <c r="C309" s="4" t="s">
        <v>956</v>
      </c>
      <c r="D309" s="5" t="s">
        <v>957</v>
      </c>
      <c r="E309" s="5" t="s">
        <v>14</v>
      </c>
      <c r="F309" s="5" t="s">
        <v>17</v>
      </c>
      <c r="G309" s="8" t="s">
        <v>2628</v>
      </c>
      <c r="H309" s="6" t="s">
        <v>12</v>
      </c>
      <c r="I309" s="5" t="s">
        <v>12</v>
      </c>
      <c r="J309" s="5" t="s">
        <v>21</v>
      </c>
      <c r="K309" s="5" t="s">
        <v>934</v>
      </c>
      <c r="L309" s="5">
        <v>151.55000000000001</v>
      </c>
      <c r="M309" s="5" t="s">
        <v>935</v>
      </c>
      <c r="N309" s="7" t="s">
        <v>20</v>
      </c>
    </row>
    <row r="310" spans="3:14" x14ac:dyDescent="0.25">
      <c r="C310" s="4" t="s">
        <v>958</v>
      </c>
      <c r="D310" s="5" t="s">
        <v>959</v>
      </c>
      <c r="E310" s="5" t="s">
        <v>23</v>
      </c>
      <c r="F310" s="5"/>
      <c r="G310" s="8" t="s">
        <v>2628</v>
      </c>
      <c r="H310" s="6" t="s">
        <v>12</v>
      </c>
      <c r="I310" s="5" t="s">
        <v>17</v>
      </c>
      <c r="J310" s="5" t="s">
        <v>17</v>
      </c>
      <c r="K310" s="5" t="s">
        <v>960</v>
      </c>
      <c r="L310" s="5">
        <v>110.88330000000001</v>
      </c>
      <c r="M310" s="5" t="s">
        <v>19</v>
      </c>
      <c r="N310" s="7" t="s">
        <v>27</v>
      </c>
    </row>
    <row r="311" spans="3:14" x14ac:dyDescent="0.25">
      <c r="C311" s="4" t="s">
        <v>961</v>
      </c>
      <c r="D311" s="5" t="s">
        <v>962</v>
      </c>
      <c r="E311" s="5" t="s">
        <v>23</v>
      </c>
      <c r="F311" s="5" t="s">
        <v>82</v>
      </c>
      <c r="G311" s="8" t="s">
        <v>2628</v>
      </c>
      <c r="H311" s="6" t="s">
        <v>12</v>
      </c>
      <c r="I311" s="5" t="s">
        <v>12</v>
      </c>
      <c r="J311" s="5" t="s">
        <v>17</v>
      </c>
      <c r="K311" s="5" t="s">
        <v>963</v>
      </c>
      <c r="L311" s="5">
        <v>108.9</v>
      </c>
      <c r="M311" s="5" t="s">
        <v>964</v>
      </c>
      <c r="N311" s="7" t="s">
        <v>27</v>
      </c>
    </row>
    <row r="312" spans="3:14" x14ac:dyDescent="0.25">
      <c r="C312" s="4" t="s">
        <v>965</v>
      </c>
      <c r="D312" s="5" t="s">
        <v>966</v>
      </c>
      <c r="E312" s="5" t="s">
        <v>14</v>
      </c>
      <c r="F312" s="5" t="s">
        <v>121</v>
      </c>
      <c r="G312" s="5" t="s">
        <v>2627</v>
      </c>
      <c r="H312" s="6" t="s">
        <v>21</v>
      </c>
      <c r="I312" s="5" t="s">
        <v>12</v>
      </c>
      <c r="J312" s="5" t="s">
        <v>17</v>
      </c>
      <c r="K312" s="5" t="s">
        <v>967</v>
      </c>
      <c r="L312" s="5">
        <v>24</v>
      </c>
      <c r="M312" s="5" t="s">
        <v>19</v>
      </c>
      <c r="N312" s="7" t="s">
        <v>27</v>
      </c>
    </row>
    <row r="313" spans="3:14" x14ac:dyDescent="0.25">
      <c r="C313" s="4" t="s">
        <v>968</v>
      </c>
      <c r="D313" s="5" t="s">
        <v>969</v>
      </c>
      <c r="E313" s="5" t="s">
        <v>23</v>
      </c>
      <c r="F313" s="5" t="s">
        <v>121</v>
      </c>
      <c r="G313" s="8" t="s">
        <v>2628</v>
      </c>
      <c r="H313" s="6" t="s">
        <v>12</v>
      </c>
      <c r="I313" s="5" t="s">
        <v>17</v>
      </c>
      <c r="J313" s="5" t="s">
        <v>17</v>
      </c>
      <c r="K313" s="5" t="s">
        <v>970</v>
      </c>
      <c r="L313" s="5">
        <v>56.929200000000002</v>
      </c>
      <c r="M313" s="5" t="s">
        <v>971</v>
      </c>
      <c r="N313" s="7" t="s">
        <v>27</v>
      </c>
    </row>
    <row r="314" spans="3:14" x14ac:dyDescent="0.25">
      <c r="C314" s="4" t="s">
        <v>972</v>
      </c>
      <c r="D314" s="5" t="s">
        <v>973</v>
      </c>
      <c r="E314" s="5" t="s">
        <v>23</v>
      </c>
      <c r="F314" s="5" t="s">
        <v>104</v>
      </c>
      <c r="G314" s="8" t="s">
        <v>2628</v>
      </c>
      <c r="H314" s="6" t="s">
        <v>12</v>
      </c>
      <c r="I314" s="5" t="s">
        <v>17</v>
      </c>
      <c r="J314" s="5" t="s">
        <v>17</v>
      </c>
      <c r="K314" s="5" t="s">
        <v>974</v>
      </c>
      <c r="L314" s="5">
        <v>83.158299999999997</v>
      </c>
      <c r="M314" s="5" t="s">
        <v>975</v>
      </c>
      <c r="N314" s="7" t="s">
        <v>27</v>
      </c>
    </row>
    <row r="315" spans="3:14" x14ac:dyDescent="0.25">
      <c r="C315" s="4" t="s">
        <v>976</v>
      </c>
      <c r="D315" s="5" t="s">
        <v>977</v>
      </c>
      <c r="E315" s="5" t="s">
        <v>23</v>
      </c>
      <c r="F315" s="5" t="s">
        <v>85</v>
      </c>
      <c r="G315" s="8" t="s">
        <v>2628</v>
      </c>
      <c r="H315" s="6" t="s">
        <v>12</v>
      </c>
      <c r="I315" s="5" t="s">
        <v>21</v>
      </c>
      <c r="J315" s="5" t="s">
        <v>21</v>
      </c>
      <c r="K315" s="5" t="s">
        <v>978</v>
      </c>
      <c r="L315" s="5">
        <v>262.375</v>
      </c>
      <c r="M315" s="5" t="s">
        <v>979</v>
      </c>
      <c r="N315" s="7" t="s">
        <v>27</v>
      </c>
    </row>
    <row r="316" spans="3:14" x14ac:dyDescent="0.25">
      <c r="C316" s="4" t="s">
        <v>980</v>
      </c>
      <c r="D316" s="5" t="s">
        <v>981</v>
      </c>
      <c r="E316" s="5" t="s">
        <v>23</v>
      </c>
      <c r="F316" s="5" t="s">
        <v>29</v>
      </c>
      <c r="G316" s="5" t="s">
        <v>2627</v>
      </c>
      <c r="H316" s="6" t="s">
        <v>21</v>
      </c>
      <c r="I316" s="5" t="s">
        <v>12</v>
      </c>
      <c r="J316" s="5" t="s">
        <v>12</v>
      </c>
      <c r="K316" s="5" t="s">
        <v>982</v>
      </c>
      <c r="L316" s="5">
        <v>26</v>
      </c>
      <c r="M316" s="5" t="s">
        <v>19</v>
      </c>
      <c r="N316" s="7" t="s">
        <v>20</v>
      </c>
    </row>
    <row r="317" spans="3:14" x14ac:dyDescent="0.25">
      <c r="C317" s="4" t="s">
        <v>983</v>
      </c>
      <c r="D317" s="5" t="s">
        <v>984</v>
      </c>
      <c r="E317" s="5" t="s">
        <v>14</v>
      </c>
      <c r="F317" s="5" t="s">
        <v>106</v>
      </c>
      <c r="G317" s="5" t="s">
        <v>2627</v>
      </c>
      <c r="H317" s="6" t="s">
        <v>16</v>
      </c>
      <c r="I317" s="5" t="s">
        <v>17</v>
      </c>
      <c r="J317" s="5" t="s">
        <v>17</v>
      </c>
      <c r="K317" s="5" t="s">
        <v>985</v>
      </c>
      <c r="L317" s="5">
        <v>7.8958000000000004</v>
      </c>
      <c r="M317" s="5" t="s">
        <v>19</v>
      </c>
      <c r="N317" s="7" t="s">
        <v>20</v>
      </c>
    </row>
    <row r="318" spans="3:14" x14ac:dyDescent="0.25">
      <c r="C318" s="4" t="s">
        <v>986</v>
      </c>
      <c r="D318" s="5" t="s">
        <v>987</v>
      </c>
      <c r="E318" s="5" t="s">
        <v>14</v>
      </c>
      <c r="F318" s="5" t="s">
        <v>157</v>
      </c>
      <c r="G318" s="5" t="s">
        <v>2627</v>
      </c>
      <c r="H318" s="6" t="s">
        <v>21</v>
      </c>
      <c r="I318" s="5" t="s">
        <v>12</v>
      </c>
      <c r="J318" s="5" t="s">
        <v>12</v>
      </c>
      <c r="K318" s="5" t="s">
        <v>988</v>
      </c>
      <c r="L318" s="5">
        <v>26.25</v>
      </c>
      <c r="M318" s="5" t="s">
        <v>19</v>
      </c>
      <c r="N318" s="7" t="s">
        <v>20</v>
      </c>
    </row>
    <row r="319" spans="3:14" x14ac:dyDescent="0.25">
      <c r="C319" s="4" t="s">
        <v>989</v>
      </c>
      <c r="D319" s="5" t="s">
        <v>990</v>
      </c>
      <c r="E319" s="5" t="s">
        <v>23</v>
      </c>
      <c r="F319" s="5" t="s">
        <v>29</v>
      </c>
      <c r="G319" s="8" t="s">
        <v>2628</v>
      </c>
      <c r="H319" s="6" t="s">
        <v>16</v>
      </c>
      <c r="I319" s="5" t="s">
        <v>17</v>
      </c>
      <c r="J319" s="5" t="s">
        <v>17</v>
      </c>
      <c r="K319" s="5" t="s">
        <v>991</v>
      </c>
      <c r="L319" s="5">
        <v>7.8541999999999996</v>
      </c>
      <c r="M319" s="5" t="s">
        <v>19</v>
      </c>
      <c r="N319" s="7" t="s">
        <v>20</v>
      </c>
    </row>
    <row r="320" spans="3:14" x14ac:dyDescent="0.25">
      <c r="C320" s="4" t="s">
        <v>992</v>
      </c>
      <c r="D320" s="5" t="s">
        <v>993</v>
      </c>
      <c r="E320" s="5" t="s">
        <v>23</v>
      </c>
      <c r="F320" s="5" t="s">
        <v>104</v>
      </c>
      <c r="G320" s="8" t="s">
        <v>2628</v>
      </c>
      <c r="H320" s="6" t="s">
        <v>21</v>
      </c>
      <c r="I320" s="5" t="s">
        <v>12</v>
      </c>
      <c r="J320" s="5" t="s">
        <v>17</v>
      </c>
      <c r="K320" s="5" t="s">
        <v>334</v>
      </c>
      <c r="L320" s="5">
        <v>26</v>
      </c>
      <c r="M320" s="5" t="s">
        <v>19</v>
      </c>
      <c r="N320" s="7" t="s">
        <v>20</v>
      </c>
    </row>
    <row r="321" spans="3:14" x14ac:dyDescent="0.25">
      <c r="C321" s="4" t="s">
        <v>994</v>
      </c>
      <c r="D321" s="5" t="s">
        <v>995</v>
      </c>
      <c r="E321" s="5" t="s">
        <v>14</v>
      </c>
      <c r="F321" s="5" t="s">
        <v>45</v>
      </c>
      <c r="G321" s="5" t="s">
        <v>2627</v>
      </c>
      <c r="H321" s="6" t="s">
        <v>21</v>
      </c>
      <c r="I321" s="5" t="s">
        <v>17</v>
      </c>
      <c r="J321" s="5" t="s">
        <v>17</v>
      </c>
      <c r="K321" s="5" t="s">
        <v>996</v>
      </c>
      <c r="L321" s="5">
        <v>14</v>
      </c>
      <c r="M321" s="5" t="s">
        <v>19</v>
      </c>
      <c r="N321" s="7" t="s">
        <v>20</v>
      </c>
    </row>
    <row r="322" spans="3:14" x14ac:dyDescent="0.25">
      <c r="C322" s="4" t="s">
        <v>997</v>
      </c>
      <c r="D322" s="5" t="s">
        <v>998</v>
      </c>
      <c r="E322" s="5" t="s">
        <v>23</v>
      </c>
      <c r="F322" s="5" t="s">
        <v>90</v>
      </c>
      <c r="G322" s="8" t="s">
        <v>2628</v>
      </c>
      <c r="H322" s="6" t="s">
        <v>12</v>
      </c>
      <c r="I322" s="5" t="s">
        <v>17</v>
      </c>
      <c r="J322" s="5" t="s">
        <v>21</v>
      </c>
      <c r="K322" s="5" t="s">
        <v>999</v>
      </c>
      <c r="L322" s="5">
        <v>164.86670000000001</v>
      </c>
      <c r="M322" s="5" t="s">
        <v>1000</v>
      </c>
      <c r="N322" s="7" t="s">
        <v>20</v>
      </c>
    </row>
    <row r="323" spans="3:14" x14ac:dyDescent="0.25">
      <c r="C323" s="4" t="s">
        <v>1001</v>
      </c>
      <c r="D323" s="5" t="s">
        <v>1002</v>
      </c>
      <c r="E323" s="5" t="s">
        <v>23</v>
      </c>
      <c r="F323" s="5" t="s">
        <v>125</v>
      </c>
      <c r="G323" s="8" t="s">
        <v>2628</v>
      </c>
      <c r="H323" s="6" t="s">
        <v>12</v>
      </c>
      <c r="I323" s="5" t="s">
        <v>12</v>
      </c>
      <c r="J323" s="5" t="s">
        <v>12</v>
      </c>
      <c r="K323" s="5" t="s">
        <v>1003</v>
      </c>
      <c r="L323" s="5">
        <v>134.5</v>
      </c>
      <c r="M323" s="5" t="s">
        <v>1004</v>
      </c>
      <c r="N323" s="7" t="s">
        <v>27</v>
      </c>
    </row>
    <row r="324" spans="3:14" x14ac:dyDescent="0.25">
      <c r="C324" s="4" t="s">
        <v>1005</v>
      </c>
      <c r="D324" s="5" t="s">
        <v>1006</v>
      </c>
      <c r="E324" s="5" t="s">
        <v>14</v>
      </c>
      <c r="F324" s="5" t="s">
        <v>15</v>
      </c>
      <c r="G324" s="5" t="s">
        <v>2627</v>
      </c>
      <c r="H324" s="6" t="s">
        <v>16</v>
      </c>
      <c r="I324" s="5" t="s">
        <v>17</v>
      </c>
      <c r="J324" s="5" t="s">
        <v>17</v>
      </c>
      <c r="K324" s="5" t="s">
        <v>1007</v>
      </c>
      <c r="L324" s="5">
        <v>7.25</v>
      </c>
      <c r="M324" s="5" t="s">
        <v>19</v>
      </c>
      <c r="N324" s="7" t="s">
        <v>20</v>
      </c>
    </row>
    <row r="325" spans="3:14" x14ac:dyDescent="0.25">
      <c r="C325" s="4" t="s">
        <v>1008</v>
      </c>
      <c r="D325" s="5" t="s">
        <v>1009</v>
      </c>
      <c r="E325" s="5" t="s">
        <v>14</v>
      </c>
      <c r="F325" s="5" t="s">
        <v>53</v>
      </c>
      <c r="G325" s="5" t="s">
        <v>2627</v>
      </c>
      <c r="H325" s="6" t="s">
        <v>16</v>
      </c>
      <c r="I325" s="5" t="s">
        <v>17</v>
      </c>
      <c r="J325" s="5" t="s">
        <v>17</v>
      </c>
      <c r="K325" s="5" t="s">
        <v>1010</v>
      </c>
      <c r="L325" s="5">
        <v>7.8958000000000004</v>
      </c>
      <c r="M325" s="5" t="s">
        <v>19</v>
      </c>
      <c r="N325" s="7" t="s">
        <v>20</v>
      </c>
    </row>
    <row r="326" spans="3:14" x14ac:dyDescent="0.25">
      <c r="C326" s="4" t="s">
        <v>1011</v>
      </c>
      <c r="D326" s="5" t="s">
        <v>1012</v>
      </c>
      <c r="E326" s="5" t="s">
        <v>23</v>
      </c>
      <c r="F326" s="5" t="s">
        <v>121</v>
      </c>
      <c r="G326" s="8" t="s">
        <v>2628</v>
      </c>
      <c r="H326" s="6" t="s">
        <v>21</v>
      </c>
      <c r="I326" s="5" t="s">
        <v>17</v>
      </c>
      <c r="J326" s="5" t="s">
        <v>17</v>
      </c>
      <c r="K326" s="5" t="s">
        <v>1013</v>
      </c>
      <c r="L326" s="5">
        <v>12.35</v>
      </c>
      <c r="M326" s="5" t="s">
        <v>19</v>
      </c>
      <c r="N326" s="7" t="s">
        <v>42</v>
      </c>
    </row>
    <row r="327" spans="3:14" x14ac:dyDescent="0.25">
      <c r="C327" s="4" t="s">
        <v>1014</v>
      </c>
      <c r="D327" s="5" t="s">
        <v>1015</v>
      </c>
      <c r="E327" s="5" t="s">
        <v>23</v>
      </c>
      <c r="F327" s="5" t="s">
        <v>15</v>
      </c>
      <c r="G327" s="8" t="s">
        <v>2628</v>
      </c>
      <c r="H327" s="6" t="s">
        <v>21</v>
      </c>
      <c r="I327" s="5" t="s">
        <v>12</v>
      </c>
      <c r="J327" s="5" t="s">
        <v>12</v>
      </c>
      <c r="K327" s="5" t="s">
        <v>269</v>
      </c>
      <c r="L327" s="5">
        <v>29</v>
      </c>
      <c r="M327" s="5" t="s">
        <v>19</v>
      </c>
      <c r="N327" s="7" t="s">
        <v>20</v>
      </c>
    </row>
    <row r="328" spans="3:14" x14ac:dyDescent="0.25">
      <c r="C328" s="4" t="s">
        <v>1016</v>
      </c>
      <c r="D328" s="5" t="s">
        <v>1017</v>
      </c>
      <c r="E328" s="5" t="s">
        <v>14</v>
      </c>
      <c r="F328" s="5"/>
      <c r="G328" s="5" t="s">
        <v>2627</v>
      </c>
      <c r="H328" s="6" t="s">
        <v>16</v>
      </c>
      <c r="I328" s="5" t="s">
        <v>48</v>
      </c>
      <c r="J328" s="5" t="s">
        <v>21</v>
      </c>
      <c r="K328" s="5" t="s">
        <v>515</v>
      </c>
      <c r="L328" s="5">
        <v>69.55</v>
      </c>
      <c r="M328" s="5" t="s">
        <v>19</v>
      </c>
      <c r="N328" s="7" t="s">
        <v>20</v>
      </c>
    </row>
    <row r="329" spans="3:14" x14ac:dyDescent="0.25">
      <c r="C329" s="4" t="s">
        <v>1018</v>
      </c>
      <c r="D329" s="5" t="s">
        <v>1019</v>
      </c>
      <c r="E329" s="5" t="s">
        <v>23</v>
      </c>
      <c r="F329" s="5" t="s">
        <v>139</v>
      </c>
      <c r="G329" s="8" t="s">
        <v>2628</v>
      </c>
      <c r="H329" s="6" t="s">
        <v>12</v>
      </c>
      <c r="I329" s="5" t="s">
        <v>17</v>
      </c>
      <c r="J329" s="5" t="s">
        <v>17</v>
      </c>
      <c r="K329" s="5" t="s">
        <v>846</v>
      </c>
      <c r="L329" s="5">
        <v>135.63329999999999</v>
      </c>
      <c r="M329" s="5" t="s">
        <v>1020</v>
      </c>
      <c r="N329" s="7" t="s">
        <v>27</v>
      </c>
    </row>
    <row r="330" spans="3:14" x14ac:dyDescent="0.25">
      <c r="C330" s="4" t="s">
        <v>1021</v>
      </c>
      <c r="D330" s="5" t="s">
        <v>1022</v>
      </c>
      <c r="E330" s="5" t="s">
        <v>14</v>
      </c>
      <c r="F330" s="5" t="s">
        <v>212</v>
      </c>
      <c r="G330" s="5" t="s">
        <v>2627</v>
      </c>
      <c r="H330" s="6" t="s">
        <v>16</v>
      </c>
      <c r="I330" s="5" t="s">
        <v>17</v>
      </c>
      <c r="J330" s="5" t="s">
        <v>17</v>
      </c>
      <c r="K330" s="5" t="s">
        <v>1023</v>
      </c>
      <c r="L330" s="5">
        <v>6.2374999999999998</v>
      </c>
      <c r="M330" s="5" t="s">
        <v>19</v>
      </c>
      <c r="N330" s="7" t="s">
        <v>20</v>
      </c>
    </row>
    <row r="331" spans="3:14" x14ac:dyDescent="0.25">
      <c r="C331" s="4" t="s">
        <v>1024</v>
      </c>
      <c r="D331" s="5" t="s">
        <v>1025</v>
      </c>
      <c r="E331" s="5" t="s">
        <v>23</v>
      </c>
      <c r="F331" s="5" t="s">
        <v>139</v>
      </c>
      <c r="G331" s="8" t="s">
        <v>2628</v>
      </c>
      <c r="H331" s="6" t="s">
        <v>21</v>
      </c>
      <c r="I331" s="5" t="s">
        <v>17</v>
      </c>
      <c r="J331" s="5" t="s">
        <v>17</v>
      </c>
      <c r="K331" s="5" t="s">
        <v>1026</v>
      </c>
      <c r="L331" s="5">
        <v>13</v>
      </c>
      <c r="M331" s="5" t="s">
        <v>919</v>
      </c>
      <c r="N331" s="7" t="s">
        <v>20</v>
      </c>
    </row>
    <row r="332" spans="3:14" x14ac:dyDescent="0.25">
      <c r="C332" s="4" t="s">
        <v>1027</v>
      </c>
      <c r="D332" s="5" t="s">
        <v>1028</v>
      </c>
      <c r="E332" s="5" t="s">
        <v>23</v>
      </c>
      <c r="F332" s="5" t="s">
        <v>90</v>
      </c>
      <c r="G332" s="8" t="s">
        <v>2628</v>
      </c>
      <c r="H332" s="6" t="s">
        <v>16</v>
      </c>
      <c r="I332" s="5" t="s">
        <v>12</v>
      </c>
      <c r="J332" s="5" t="s">
        <v>12</v>
      </c>
      <c r="K332" s="5" t="s">
        <v>532</v>
      </c>
      <c r="L332" s="5">
        <v>20.524999999999999</v>
      </c>
      <c r="M332" s="5" t="s">
        <v>19</v>
      </c>
      <c r="N332" s="7" t="s">
        <v>20</v>
      </c>
    </row>
    <row r="333" spans="3:14" x14ac:dyDescent="0.25">
      <c r="C333" s="4" t="s">
        <v>1029</v>
      </c>
      <c r="D333" s="5" t="s">
        <v>1030</v>
      </c>
      <c r="E333" s="5" t="s">
        <v>23</v>
      </c>
      <c r="F333" s="5" t="s">
        <v>78</v>
      </c>
      <c r="G333" s="8" t="s">
        <v>2628</v>
      </c>
      <c r="H333" s="6" t="s">
        <v>12</v>
      </c>
      <c r="I333" s="5" t="s">
        <v>17</v>
      </c>
      <c r="J333" s="5" t="s">
        <v>12</v>
      </c>
      <c r="K333" s="5" t="s">
        <v>1031</v>
      </c>
      <c r="L333" s="5">
        <v>57.979199999999999</v>
      </c>
      <c r="M333" s="5" t="s">
        <v>1032</v>
      </c>
      <c r="N333" s="7" t="s">
        <v>27</v>
      </c>
    </row>
    <row r="334" spans="3:14" x14ac:dyDescent="0.25">
      <c r="C334" s="4" t="s">
        <v>1033</v>
      </c>
      <c r="D334" s="5" t="s">
        <v>1034</v>
      </c>
      <c r="E334" s="5" t="s">
        <v>23</v>
      </c>
      <c r="F334" s="5"/>
      <c r="G334" s="8" t="s">
        <v>2628</v>
      </c>
      <c r="H334" s="6" t="s">
        <v>16</v>
      </c>
      <c r="I334" s="5" t="s">
        <v>21</v>
      </c>
      <c r="J334" s="5" t="s">
        <v>17</v>
      </c>
      <c r="K334" s="5" t="s">
        <v>947</v>
      </c>
      <c r="L334" s="5">
        <v>23.25</v>
      </c>
      <c r="M334" s="5" t="s">
        <v>19</v>
      </c>
      <c r="N334" s="7" t="s">
        <v>42</v>
      </c>
    </row>
    <row r="335" spans="3:14" x14ac:dyDescent="0.25">
      <c r="C335" s="4" t="s">
        <v>1035</v>
      </c>
      <c r="D335" s="5" t="s">
        <v>1036</v>
      </c>
      <c r="E335" s="5" t="s">
        <v>14</v>
      </c>
      <c r="F335" s="5" t="s">
        <v>163</v>
      </c>
      <c r="G335" s="5" t="s">
        <v>2627</v>
      </c>
      <c r="H335" s="6" t="s">
        <v>12</v>
      </c>
      <c r="I335" s="5" t="s">
        <v>17</v>
      </c>
      <c r="J335" s="5" t="s">
        <v>17</v>
      </c>
      <c r="K335" s="5" t="s">
        <v>1037</v>
      </c>
      <c r="L335" s="5">
        <v>28.5</v>
      </c>
      <c r="M335" s="5" t="s">
        <v>1038</v>
      </c>
      <c r="N335" s="7" t="s">
        <v>20</v>
      </c>
    </row>
    <row r="336" spans="3:14" x14ac:dyDescent="0.25">
      <c r="C336" s="4" t="s">
        <v>1039</v>
      </c>
      <c r="D336" s="5" t="s">
        <v>1040</v>
      </c>
      <c r="E336" s="5" t="s">
        <v>14</v>
      </c>
      <c r="F336" s="5" t="s">
        <v>24</v>
      </c>
      <c r="G336" s="5" t="s">
        <v>2627</v>
      </c>
      <c r="H336" s="6" t="s">
        <v>12</v>
      </c>
      <c r="I336" s="5" t="s">
        <v>17</v>
      </c>
      <c r="J336" s="5" t="s">
        <v>12</v>
      </c>
      <c r="K336" s="5" t="s">
        <v>842</v>
      </c>
      <c r="L336" s="5">
        <v>153.46250000000001</v>
      </c>
      <c r="M336" s="5" t="s">
        <v>1041</v>
      </c>
      <c r="N336" s="7" t="s">
        <v>20</v>
      </c>
    </row>
    <row r="337" spans="3:14" x14ac:dyDescent="0.25">
      <c r="C337" s="4" t="s">
        <v>1042</v>
      </c>
      <c r="D337" s="5" t="s">
        <v>1043</v>
      </c>
      <c r="E337" s="5" t="s">
        <v>14</v>
      </c>
      <c r="F337" s="5" t="s">
        <v>78</v>
      </c>
      <c r="G337" s="5" t="s">
        <v>2627</v>
      </c>
      <c r="H337" s="6" t="s">
        <v>16</v>
      </c>
      <c r="I337" s="5" t="s">
        <v>21</v>
      </c>
      <c r="J337" s="5" t="s">
        <v>17</v>
      </c>
      <c r="K337" s="5" t="s">
        <v>149</v>
      </c>
      <c r="L337" s="5">
        <v>18</v>
      </c>
      <c r="M337" s="5" t="s">
        <v>19</v>
      </c>
      <c r="N337" s="7" t="s">
        <v>20</v>
      </c>
    </row>
    <row r="338" spans="3:14" x14ac:dyDescent="0.25">
      <c r="C338" s="4" t="s">
        <v>1044</v>
      </c>
      <c r="D338" s="5" t="s">
        <v>1045</v>
      </c>
      <c r="E338" s="5" t="s">
        <v>23</v>
      </c>
      <c r="F338" s="5"/>
      <c r="G338" s="8" t="s">
        <v>2628</v>
      </c>
      <c r="H338" s="6" t="s">
        <v>12</v>
      </c>
      <c r="I338" s="5" t="s">
        <v>12</v>
      </c>
      <c r="J338" s="5" t="s">
        <v>17</v>
      </c>
      <c r="K338" s="5" t="s">
        <v>1046</v>
      </c>
      <c r="L338" s="5">
        <v>133.65</v>
      </c>
      <c r="M338" s="5" t="s">
        <v>19</v>
      </c>
      <c r="N338" s="7" t="s">
        <v>20</v>
      </c>
    </row>
    <row r="339" spans="3:14" x14ac:dyDescent="0.25">
      <c r="C339" s="4" t="s">
        <v>1047</v>
      </c>
      <c r="D339" s="5" t="s">
        <v>1048</v>
      </c>
      <c r="E339" s="5" t="s">
        <v>14</v>
      </c>
      <c r="F339" s="5"/>
      <c r="G339" s="5" t="s">
        <v>2627</v>
      </c>
      <c r="H339" s="6" t="s">
        <v>16</v>
      </c>
      <c r="I339" s="5" t="s">
        <v>17</v>
      </c>
      <c r="J339" s="5" t="s">
        <v>17</v>
      </c>
      <c r="K339" s="5" t="s">
        <v>1049</v>
      </c>
      <c r="L339" s="5">
        <v>7.8958000000000004</v>
      </c>
      <c r="M339" s="5" t="s">
        <v>19</v>
      </c>
      <c r="N339" s="7" t="s">
        <v>20</v>
      </c>
    </row>
    <row r="340" spans="3:14" x14ac:dyDescent="0.25">
      <c r="C340" s="4" t="s">
        <v>1050</v>
      </c>
      <c r="D340" s="5" t="s">
        <v>1051</v>
      </c>
      <c r="E340" s="5" t="s">
        <v>14</v>
      </c>
      <c r="F340" s="5" t="s">
        <v>118</v>
      </c>
      <c r="G340" s="5" t="s">
        <v>2627</v>
      </c>
      <c r="H340" s="6" t="s">
        <v>12</v>
      </c>
      <c r="I340" s="5" t="s">
        <v>12</v>
      </c>
      <c r="J340" s="5" t="s">
        <v>17</v>
      </c>
      <c r="K340" s="5" t="s">
        <v>490</v>
      </c>
      <c r="L340" s="5">
        <v>66.599999999999994</v>
      </c>
      <c r="M340" s="5" t="s">
        <v>491</v>
      </c>
      <c r="N340" s="7" t="s">
        <v>20</v>
      </c>
    </row>
    <row r="341" spans="3:14" x14ac:dyDescent="0.25">
      <c r="C341" s="4" t="s">
        <v>1052</v>
      </c>
      <c r="D341" s="5" t="s">
        <v>1053</v>
      </c>
      <c r="E341" s="5" t="s">
        <v>23</v>
      </c>
      <c r="F341" s="5" t="s">
        <v>152</v>
      </c>
      <c r="G341" s="8" t="s">
        <v>2628</v>
      </c>
      <c r="H341" s="6" t="s">
        <v>12</v>
      </c>
      <c r="I341" s="5" t="s">
        <v>17</v>
      </c>
      <c r="J341" s="5" t="s">
        <v>17</v>
      </c>
      <c r="K341" s="5" t="s">
        <v>1003</v>
      </c>
      <c r="L341" s="5">
        <v>134.5</v>
      </c>
      <c r="M341" s="5" t="s">
        <v>1054</v>
      </c>
      <c r="N341" s="7" t="s">
        <v>27</v>
      </c>
    </row>
    <row r="342" spans="3:14" x14ac:dyDescent="0.25">
      <c r="C342" s="4" t="s">
        <v>1055</v>
      </c>
      <c r="D342" s="5" t="s">
        <v>1056</v>
      </c>
      <c r="E342" s="5" t="s">
        <v>14</v>
      </c>
      <c r="F342" s="5" t="s">
        <v>163</v>
      </c>
      <c r="G342" s="8" t="s">
        <v>2628</v>
      </c>
      <c r="H342" s="6" t="s">
        <v>16</v>
      </c>
      <c r="I342" s="5" t="s">
        <v>17</v>
      </c>
      <c r="J342" s="5" t="s">
        <v>17</v>
      </c>
      <c r="K342" s="5" t="s">
        <v>1057</v>
      </c>
      <c r="L342" s="5">
        <v>8.0500000000000007</v>
      </c>
      <c r="M342" s="5" t="s">
        <v>19</v>
      </c>
      <c r="N342" s="7" t="s">
        <v>20</v>
      </c>
    </row>
    <row r="343" spans="3:14" x14ac:dyDescent="0.25">
      <c r="C343" s="4" t="s">
        <v>1058</v>
      </c>
      <c r="D343" s="5" t="s">
        <v>1059</v>
      </c>
      <c r="E343" s="5" t="s">
        <v>14</v>
      </c>
      <c r="F343" s="5" t="s">
        <v>163</v>
      </c>
      <c r="G343" s="5" t="s">
        <v>2627</v>
      </c>
      <c r="H343" s="6" t="s">
        <v>12</v>
      </c>
      <c r="I343" s="5" t="s">
        <v>17</v>
      </c>
      <c r="J343" s="5" t="s">
        <v>17</v>
      </c>
      <c r="K343" s="5" t="s">
        <v>1060</v>
      </c>
      <c r="L343" s="5">
        <v>35.5</v>
      </c>
      <c r="M343" s="5" t="s">
        <v>1061</v>
      </c>
      <c r="N343" s="7" t="s">
        <v>20</v>
      </c>
    </row>
    <row r="344" spans="3:14" x14ac:dyDescent="0.25">
      <c r="C344" s="4" t="s">
        <v>1062</v>
      </c>
      <c r="D344" s="5" t="s">
        <v>1063</v>
      </c>
      <c r="E344" s="5" t="s">
        <v>14</v>
      </c>
      <c r="F344" s="5" t="s">
        <v>21</v>
      </c>
      <c r="G344" s="8" t="s">
        <v>2628</v>
      </c>
      <c r="H344" s="6" t="s">
        <v>21</v>
      </c>
      <c r="I344" s="5" t="s">
        <v>12</v>
      </c>
      <c r="J344" s="5" t="s">
        <v>12</v>
      </c>
      <c r="K344" s="5" t="s">
        <v>480</v>
      </c>
      <c r="L344" s="5">
        <v>26</v>
      </c>
      <c r="M344" s="5" t="s">
        <v>481</v>
      </c>
      <c r="N344" s="7" t="s">
        <v>20</v>
      </c>
    </row>
    <row r="345" spans="3:14" x14ac:dyDescent="0.25">
      <c r="C345" s="4" t="s">
        <v>1064</v>
      </c>
      <c r="D345" s="5" t="s">
        <v>1065</v>
      </c>
      <c r="E345" s="5" t="s">
        <v>23</v>
      </c>
      <c r="F345" s="5" t="s">
        <v>104</v>
      </c>
      <c r="G345" s="8" t="s">
        <v>2628</v>
      </c>
      <c r="H345" s="6" t="s">
        <v>12</v>
      </c>
      <c r="I345" s="5" t="s">
        <v>16</v>
      </c>
      <c r="J345" s="5" t="s">
        <v>21</v>
      </c>
      <c r="K345" s="5" t="s">
        <v>116</v>
      </c>
      <c r="L345" s="5">
        <v>263</v>
      </c>
      <c r="M345" s="5" t="s">
        <v>117</v>
      </c>
      <c r="N345" s="7" t="s">
        <v>20</v>
      </c>
    </row>
    <row r="346" spans="3:14" x14ac:dyDescent="0.25">
      <c r="C346" s="4" t="s">
        <v>1066</v>
      </c>
      <c r="D346" s="5" t="s">
        <v>1067</v>
      </c>
      <c r="E346" s="5" t="s">
        <v>14</v>
      </c>
      <c r="F346" s="5" t="s">
        <v>106</v>
      </c>
      <c r="G346" s="5" t="s">
        <v>2627</v>
      </c>
      <c r="H346" s="6" t="s">
        <v>21</v>
      </c>
      <c r="I346" s="5" t="s">
        <v>17</v>
      </c>
      <c r="J346" s="5" t="s">
        <v>17</v>
      </c>
      <c r="K346" s="5" t="s">
        <v>1068</v>
      </c>
      <c r="L346" s="5">
        <v>13</v>
      </c>
      <c r="M346" s="5" t="s">
        <v>19</v>
      </c>
      <c r="N346" s="7" t="s">
        <v>20</v>
      </c>
    </row>
    <row r="347" spans="3:14" x14ac:dyDescent="0.25">
      <c r="C347" s="4" t="s">
        <v>1069</v>
      </c>
      <c r="D347" s="5" t="s">
        <v>1070</v>
      </c>
      <c r="E347" s="5" t="s">
        <v>14</v>
      </c>
      <c r="F347" s="5" t="s">
        <v>109</v>
      </c>
      <c r="G347" s="5" t="s">
        <v>2627</v>
      </c>
      <c r="H347" s="6" t="s">
        <v>21</v>
      </c>
      <c r="I347" s="5" t="s">
        <v>17</v>
      </c>
      <c r="J347" s="5" t="s">
        <v>17</v>
      </c>
      <c r="K347" s="5" t="s">
        <v>1071</v>
      </c>
      <c r="L347" s="5">
        <v>13</v>
      </c>
      <c r="M347" s="5" t="s">
        <v>19</v>
      </c>
      <c r="N347" s="7" t="s">
        <v>20</v>
      </c>
    </row>
    <row r="348" spans="3:14" x14ac:dyDescent="0.25">
      <c r="C348" s="4" t="s">
        <v>1072</v>
      </c>
      <c r="D348" s="5" t="s">
        <v>1073</v>
      </c>
      <c r="E348" s="5" t="s">
        <v>14</v>
      </c>
      <c r="F348" s="5" t="s">
        <v>139</v>
      </c>
      <c r="G348" s="5" t="s">
        <v>2627</v>
      </c>
      <c r="H348" s="6" t="s">
        <v>21</v>
      </c>
      <c r="I348" s="5" t="s">
        <v>17</v>
      </c>
      <c r="J348" s="5" t="s">
        <v>17</v>
      </c>
      <c r="K348" s="5" t="s">
        <v>1074</v>
      </c>
      <c r="L348" s="5">
        <v>13</v>
      </c>
      <c r="M348" s="5" t="s">
        <v>19</v>
      </c>
      <c r="N348" s="7" t="s">
        <v>20</v>
      </c>
    </row>
    <row r="349" spans="3:14" x14ac:dyDescent="0.25">
      <c r="C349" s="4" t="s">
        <v>1075</v>
      </c>
      <c r="D349" s="5" t="s">
        <v>1076</v>
      </c>
      <c r="E349" s="5" t="s">
        <v>23</v>
      </c>
      <c r="F349" s="5" t="s">
        <v>104</v>
      </c>
      <c r="G349" s="8" t="s">
        <v>2628</v>
      </c>
      <c r="H349" s="6" t="s">
        <v>21</v>
      </c>
      <c r="I349" s="5" t="s">
        <v>17</v>
      </c>
      <c r="J349" s="5" t="s">
        <v>17</v>
      </c>
      <c r="K349" s="5" t="s">
        <v>1077</v>
      </c>
      <c r="L349" s="5">
        <v>13</v>
      </c>
      <c r="M349" s="5" t="s">
        <v>233</v>
      </c>
      <c r="N349" s="7" t="s">
        <v>20</v>
      </c>
    </row>
    <row r="350" spans="3:14" x14ac:dyDescent="0.25">
      <c r="C350" s="4" t="s">
        <v>1078</v>
      </c>
      <c r="D350" s="5" t="s">
        <v>1079</v>
      </c>
      <c r="E350" s="5" t="s">
        <v>23</v>
      </c>
      <c r="F350" s="5" t="s">
        <v>125</v>
      </c>
      <c r="G350" s="8" t="s">
        <v>2628</v>
      </c>
      <c r="H350" s="6" t="s">
        <v>21</v>
      </c>
      <c r="I350" s="5" t="s">
        <v>17</v>
      </c>
      <c r="J350" s="5" t="s">
        <v>17</v>
      </c>
      <c r="K350" s="5" t="s">
        <v>1080</v>
      </c>
      <c r="L350" s="5">
        <v>13</v>
      </c>
      <c r="M350" s="5" t="s">
        <v>19</v>
      </c>
      <c r="N350" s="7" t="s">
        <v>20</v>
      </c>
    </row>
    <row r="351" spans="3:14" x14ac:dyDescent="0.25">
      <c r="C351" s="4" t="s">
        <v>1081</v>
      </c>
      <c r="D351" s="5" t="s">
        <v>1082</v>
      </c>
      <c r="E351" s="5" t="s">
        <v>23</v>
      </c>
      <c r="F351" s="5"/>
      <c r="G351" s="8" t="s">
        <v>2628</v>
      </c>
      <c r="H351" s="6" t="s">
        <v>16</v>
      </c>
      <c r="I351" s="5" t="s">
        <v>12</v>
      </c>
      <c r="J351" s="5" t="s">
        <v>17</v>
      </c>
      <c r="K351" s="5" t="s">
        <v>1083</v>
      </c>
      <c r="L351" s="5">
        <v>16.100000000000001</v>
      </c>
      <c r="M351" s="5" t="s">
        <v>19</v>
      </c>
      <c r="N351" s="7" t="s">
        <v>20</v>
      </c>
    </row>
    <row r="352" spans="3:14" x14ac:dyDescent="0.25">
      <c r="C352" s="4" t="s">
        <v>1084</v>
      </c>
      <c r="D352" s="5" t="s">
        <v>1085</v>
      </c>
      <c r="E352" s="5" t="s">
        <v>14</v>
      </c>
      <c r="F352" s="5" t="s">
        <v>16</v>
      </c>
      <c r="G352" s="8" t="s">
        <v>2628</v>
      </c>
      <c r="H352" s="6" t="s">
        <v>16</v>
      </c>
      <c r="I352" s="5" t="s">
        <v>12</v>
      </c>
      <c r="J352" s="5" t="s">
        <v>12</v>
      </c>
      <c r="K352" s="5" t="s">
        <v>1086</v>
      </c>
      <c r="L352" s="5">
        <v>15.9</v>
      </c>
      <c r="M352" s="5" t="s">
        <v>19</v>
      </c>
      <c r="N352" s="7" t="s">
        <v>20</v>
      </c>
    </row>
    <row r="353" spans="3:14" x14ac:dyDescent="0.25">
      <c r="C353" s="4" t="s">
        <v>1087</v>
      </c>
      <c r="D353" s="5" t="s">
        <v>1088</v>
      </c>
      <c r="E353" s="5" t="s">
        <v>14</v>
      </c>
      <c r="F353" s="5" t="s">
        <v>141</v>
      </c>
      <c r="G353" s="5" t="s">
        <v>2627</v>
      </c>
      <c r="H353" s="6" t="s">
        <v>16</v>
      </c>
      <c r="I353" s="5" t="s">
        <v>17</v>
      </c>
      <c r="J353" s="5" t="s">
        <v>17</v>
      </c>
      <c r="K353" s="5" t="s">
        <v>1089</v>
      </c>
      <c r="L353" s="5">
        <v>8.6624999999999996</v>
      </c>
      <c r="M353" s="5" t="s">
        <v>19</v>
      </c>
      <c r="N353" s="7" t="s">
        <v>20</v>
      </c>
    </row>
    <row r="354" spans="3:14" x14ac:dyDescent="0.25">
      <c r="C354" s="4" t="s">
        <v>1090</v>
      </c>
      <c r="D354" s="5" t="s">
        <v>1091</v>
      </c>
      <c r="E354" s="5" t="s">
        <v>14</v>
      </c>
      <c r="F354" s="5" t="s">
        <v>101</v>
      </c>
      <c r="G354" s="5" t="s">
        <v>2627</v>
      </c>
      <c r="H354" s="6" t="s">
        <v>16</v>
      </c>
      <c r="I354" s="5" t="s">
        <v>17</v>
      </c>
      <c r="J354" s="5" t="s">
        <v>17</v>
      </c>
      <c r="K354" s="5" t="s">
        <v>1092</v>
      </c>
      <c r="L354" s="5">
        <v>9.2249999999999996</v>
      </c>
      <c r="M354" s="5" t="s">
        <v>19</v>
      </c>
      <c r="N354" s="7" t="s">
        <v>20</v>
      </c>
    </row>
    <row r="355" spans="3:14" x14ac:dyDescent="0.25">
      <c r="C355" s="4" t="s">
        <v>1093</v>
      </c>
      <c r="D355" s="5" t="s">
        <v>1094</v>
      </c>
      <c r="E355" s="5" t="s">
        <v>14</v>
      </c>
      <c r="F355" s="5"/>
      <c r="G355" s="5" t="s">
        <v>2627</v>
      </c>
      <c r="H355" s="6" t="s">
        <v>12</v>
      </c>
      <c r="I355" s="5" t="s">
        <v>17</v>
      </c>
      <c r="J355" s="5" t="s">
        <v>17</v>
      </c>
      <c r="K355" s="5" t="s">
        <v>1095</v>
      </c>
      <c r="L355" s="5">
        <v>35</v>
      </c>
      <c r="M355" s="5" t="s">
        <v>1096</v>
      </c>
      <c r="N355" s="7" t="s">
        <v>20</v>
      </c>
    </row>
    <row r="356" spans="3:14" x14ac:dyDescent="0.25">
      <c r="C356" s="4" t="s">
        <v>1097</v>
      </c>
      <c r="D356" s="5" t="s">
        <v>1098</v>
      </c>
      <c r="E356" s="5" t="s">
        <v>14</v>
      </c>
      <c r="F356" s="5" t="s">
        <v>75</v>
      </c>
      <c r="G356" s="5" t="s">
        <v>2627</v>
      </c>
      <c r="H356" s="6" t="s">
        <v>16</v>
      </c>
      <c r="I356" s="5" t="s">
        <v>12</v>
      </c>
      <c r="J356" s="5" t="s">
        <v>12</v>
      </c>
      <c r="K356" s="5" t="s">
        <v>1099</v>
      </c>
      <c r="L356" s="5">
        <v>7.2291999999999996</v>
      </c>
      <c r="M356" s="5" t="s">
        <v>19</v>
      </c>
      <c r="N356" s="7" t="s">
        <v>27</v>
      </c>
    </row>
    <row r="357" spans="3:14" x14ac:dyDescent="0.25">
      <c r="C357" s="4" t="s">
        <v>1100</v>
      </c>
      <c r="D357" s="5" t="s">
        <v>1101</v>
      </c>
      <c r="E357" s="5" t="s">
        <v>14</v>
      </c>
      <c r="F357" s="5" t="s">
        <v>109</v>
      </c>
      <c r="G357" s="5" t="s">
        <v>2627</v>
      </c>
      <c r="H357" s="6" t="s">
        <v>16</v>
      </c>
      <c r="I357" s="5" t="s">
        <v>12</v>
      </c>
      <c r="J357" s="5" t="s">
        <v>17</v>
      </c>
      <c r="K357" s="5" t="s">
        <v>180</v>
      </c>
      <c r="L357" s="5">
        <v>17.8</v>
      </c>
      <c r="M357" s="5" t="s">
        <v>19</v>
      </c>
      <c r="N357" s="7" t="s">
        <v>20</v>
      </c>
    </row>
    <row r="358" spans="3:14" x14ac:dyDescent="0.25">
      <c r="C358" s="4" t="s">
        <v>1102</v>
      </c>
      <c r="D358" s="5" t="s">
        <v>1103</v>
      </c>
      <c r="E358" s="5" t="s">
        <v>14</v>
      </c>
      <c r="F358" s="5"/>
      <c r="G358" s="5" t="s">
        <v>2627</v>
      </c>
      <c r="H358" s="6" t="s">
        <v>16</v>
      </c>
      <c r="I358" s="5" t="s">
        <v>17</v>
      </c>
      <c r="J358" s="5" t="s">
        <v>17</v>
      </c>
      <c r="K358" s="5" t="s">
        <v>1104</v>
      </c>
      <c r="L358" s="5">
        <v>7.2249999999999996</v>
      </c>
      <c r="M358" s="5" t="s">
        <v>19</v>
      </c>
      <c r="N358" s="7" t="s">
        <v>27</v>
      </c>
    </row>
    <row r="359" spans="3:14" x14ac:dyDescent="0.25">
      <c r="C359" s="4" t="s">
        <v>1105</v>
      </c>
      <c r="D359" s="5" t="s">
        <v>1106</v>
      </c>
      <c r="E359" s="5" t="s">
        <v>14</v>
      </c>
      <c r="F359" s="5" t="s">
        <v>106</v>
      </c>
      <c r="G359" s="5" t="s">
        <v>2627</v>
      </c>
      <c r="H359" s="6" t="s">
        <v>16</v>
      </c>
      <c r="I359" s="5" t="s">
        <v>17</v>
      </c>
      <c r="J359" s="5" t="s">
        <v>17</v>
      </c>
      <c r="K359" s="5" t="s">
        <v>1107</v>
      </c>
      <c r="L359" s="5">
        <v>9.5</v>
      </c>
      <c r="M359" s="5" t="s">
        <v>19</v>
      </c>
      <c r="N359" s="7" t="s">
        <v>20</v>
      </c>
    </row>
    <row r="360" spans="3:14" x14ac:dyDescent="0.25">
      <c r="C360" s="4" t="s">
        <v>1108</v>
      </c>
      <c r="D360" s="5" t="s">
        <v>1109</v>
      </c>
      <c r="E360" s="5" t="s">
        <v>23</v>
      </c>
      <c r="F360" s="5" t="s">
        <v>15</v>
      </c>
      <c r="G360" s="8" t="s">
        <v>2628</v>
      </c>
      <c r="H360" s="6" t="s">
        <v>12</v>
      </c>
      <c r="I360" s="5" t="s">
        <v>17</v>
      </c>
      <c r="J360" s="5" t="s">
        <v>12</v>
      </c>
      <c r="K360" s="5" t="s">
        <v>535</v>
      </c>
      <c r="L360" s="5">
        <v>55</v>
      </c>
      <c r="M360" s="5" t="s">
        <v>536</v>
      </c>
      <c r="N360" s="7" t="s">
        <v>20</v>
      </c>
    </row>
    <row r="361" spans="3:14" x14ac:dyDescent="0.25">
      <c r="C361" s="4" t="s">
        <v>1110</v>
      </c>
      <c r="D361" s="5" t="s">
        <v>1111</v>
      </c>
      <c r="E361" s="5" t="s">
        <v>23</v>
      </c>
      <c r="F361" s="5" t="s">
        <v>24</v>
      </c>
      <c r="G361" s="5" t="s">
        <v>2627</v>
      </c>
      <c r="H361" s="6" t="s">
        <v>21</v>
      </c>
      <c r="I361" s="5" t="s">
        <v>17</v>
      </c>
      <c r="J361" s="5" t="s">
        <v>17</v>
      </c>
      <c r="K361" s="5" t="s">
        <v>1112</v>
      </c>
      <c r="L361" s="5">
        <v>13</v>
      </c>
      <c r="M361" s="5" t="s">
        <v>19</v>
      </c>
      <c r="N361" s="7" t="s">
        <v>20</v>
      </c>
    </row>
    <row r="362" spans="3:14" x14ac:dyDescent="0.25">
      <c r="C362" s="4" t="s">
        <v>1113</v>
      </c>
      <c r="D362" s="5" t="s">
        <v>1114</v>
      </c>
      <c r="E362" s="5" t="s">
        <v>23</v>
      </c>
      <c r="F362" s="5"/>
      <c r="G362" s="8" t="s">
        <v>2628</v>
      </c>
      <c r="H362" s="6" t="s">
        <v>16</v>
      </c>
      <c r="I362" s="5" t="s">
        <v>17</v>
      </c>
      <c r="J362" s="5" t="s">
        <v>17</v>
      </c>
      <c r="K362" s="5" t="s">
        <v>1115</v>
      </c>
      <c r="L362" s="5">
        <v>7.8792</v>
      </c>
      <c r="M362" s="5" t="s">
        <v>19</v>
      </c>
      <c r="N362" s="7" t="s">
        <v>42</v>
      </c>
    </row>
    <row r="363" spans="3:14" x14ac:dyDescent="0.25">
      <c r="C363" s="4" t="s">
        <v>1116</v>
      </c>
      <c r="D363" s="5" t="s">
        <v>1117</v>
      </c>
      <c r="E363" s="5" t="s">
        <v>23</v>
      </c>
      <c r="F363" s="5"/>
      <c r="G363" s="8" t="s">
        <v>2628</v>
      </c>
      <c r="H363" s="6" t="s">
        <v>16</v>
      </c>
      <c r="I363" s="5" t="s">
        <v>17</v>
      </c>
      <c r="J363" s="5" t="s">
        <v>17</v>
      </c>
      <c r="K363" s="5" t="s">
        <v>1118</v>
      </c>
      <c r="L363" s="5">
        <v>7.8792</v>
      </c>
      <c r="M363" s="5" t="s">
        <v>19</v>
      </c>
      <c r="N363" s="7" t="s">
        <v>42</v>
      </c>
    </row>
    <row r="364" spans="3:14" x14ac:dyDescent="0.25">
      <c r="C364" s="4" t="s">
        <v>1119</v>
      </c>
      <c r="D364" s="5" t="s">
        <v>1120</v>
      </c>
      <c r="E364" s="5" t="s">
        <v>14</v>
      </c>
      <c r="F364" s="5" t="s">
        <v>125</v>
      </c>
      <c r="G364" s="5" t="s">
        <v>2627</v>
      </c>
      <c r="H364" s="6" t="s">
        <v>16</v>
      </c>
      <c r="I364" s="5" t="s">
        <v>12</v>
      </c>
      <c r="J364" s="5" t="s">
        <v>31</v>
      </c>
      <c r="K364" s="5" t="s">
        <v>225</v>
      </c>
      <c r="L364" s="5">
        <v>27.9</v>
      </c>
      <c r="M364" s="5" t="s">
        <v>19</v>
      </c>
      <c r="N364" s="7" t="s">
        <v>20</v>
      </c>
    </row>
    <row r="365" spans="3:14" x14ac:dyDescent="0.25">
      <c r="C365" s="4" t="s">
        <v>1121</v>
      </c>
      <c r="D365" s="5" t="s">
        <v>1122</v>
      </c>
      <c r="E365" s="5" t="s">
        <v>14</v>
      </c>
      <c r="F365" s="5" t="s">
        <v>118</v>
      </c>
      <c r="G365" s="5" t="s">
        <v>2627</v>
      </c>
      <c r="H365" s="6" t="s">
        <v>21</v>
      </c>
      <c r="I365" s="5" t="s">
        <v>12</v>
      </c>
      <c r="J365" s="5" t="s">
        <v>17</v>
      </c>
      <c r="K365" s="5" t="s">
        <v>1123</v>
      </c>
      <c r="L365" s="5">
        <v>27.720800000000001</v>
      </c>
      <c r="M365" s="5" t="s">
        <v>19</v>
      </c>
      <c r="N365" s="7" t="s">
        <v>27</v>
      </c>
    </row>
    <row r="366" spans="3:14" x14ac:dyDescent="0.25">
      <c r="C366" s="4" t="s">
        <v>1124</v>
      </c>
      <c r="D366" s="5" t="s">
        <v>1125</v>
      </c>
      <c r="E366" s="5" t="s">
        <v>23</v>
      </c>
      <c r="F366" s="5" t="s">
        <v>163</v>
      </c>
      <c r="G366" s="5" t="s">
        <v>2627</v>
      </c>
      <c r="H366" s="6" t="s">
        <v>16</v>
      </c>
      <c r="I366" s="5" t="s">
        <v>17</v>
      </c>
      <c r="J366" s="5" t="s">
        <v>12</v>
      </c>
      <c r="K366" s="5" t="s">
        <v>1126</v>
      </c>
      <c r="L366" s="5">
        <v>14.4542</v>
      </c>
      <c r="M366" s="5" t="s">
        <v>19</v>
      </c>
      <c r="N366" s="7" t="s">
        <v>27</v>
      </c>
    </row>
    <row r="367" spans="3:14" x14ac:dyDescent="0.25">
      <c r="C367" s="4" t="s">
        <v>1127</v>
      </c>
      <c r="D367" s="5" t="s">
        <v>1128</v>
      </c>
      <c r="E367" s="5" t="s">
        <v>14</v>
      </c>
      <c r="F367" s="5" t="s">
        <v>33</v>
      </c>
      <c r="G367" s="5" t="s">
        <v>2627</v>
      </c>
      <c r="H367" s="6" t="s">
        <v>16</v>
      </c>
      <c r="I367" s="5" t="s">
        <v>17</v>
      </c>
      <c r="J367" s="5" t="s">
        <v>17</v>
      </c>
      <c r="K367" s="5" t="s">
        <v>1129</v>
      </c>
      <c r="L367" s="5">
        <v>7.05</v>
      </c>
      <c r="M367" s="5" t="s">
        <v>19</v>
      </c>
      <c r="N367" s="7" t="s">
        <v>20</v>
      </c>
    </row>
    <row r="368" spans="3:14" x14ac:dyDescent="0.25">
      <c r="C368" s="4" t="s">
        <v>1130</v>
      </c>
      <c r="D368" s="5" t="s">
        <v>1131</v>
      </c>
      <c r="E368" s="5" t="s">
        <v>14</v>
      </c>
      <c r="F368" s="5"/>
      <c r="G368" s="5" t="s">
        <v>2627</v>
      </c>
      <c r="H368" s="6" t="s">
        <v>16</v>
      </c>
      <c r="I368" s="5" t="s">
        <v>12</v>
      </c>
      <c r="J368" s="5" t="s">
        <v>17</v>
      </c>
      <c r="K368" s="5" t="s">
        <v>595</v>
      </c>
      <c r="L368" s="5">
        <v>15.5</v>
      </c>
      <c r="M368" s="5" t="s">
        <v>19</v>
      </c>
      <c r="N368" s="7" t="s">
        <v>42</v>
      </c>
    </row>
    <row r="369" spans="3:14" x14ac:dyDescent="0.25">
      <c r="C369" s="4" t="s">
        <v>1132</v>
      </c>
      <c r="D369" s="5" t="s">
        <v>1133</v>
      </c>
      <c r="E369" s="5" t="s">
        <v>14</v>
      </c>
      <c r="F369" s="5" t="s">
        <v>121</v>
      </c>
      <c r="G369" s="5" t="s">
        <v>2627</v>
      </c>
      <c r="H369" s="6" t="s">
        <v>16</v>
      </c>
      <c r="I369" s="5" t="s">
        <v>17</v>
      </c>
      <c r="J369" s="5" t="s">
        <v>17</v>
      </c>
      <c r="K369" s="5" t="s">
        <v>1134</v>
      </c>
      <c r="L369" s="5">
        <v>7.25</v>
      </c>
      <c r="M369" s="5" t="s">
        <v>19</v>
      </c>
      <c r="N369" s="7" t="s">
        <v>20</v>
      </c>
    </row>
    <row r="370" spans="3:14" x14ac:dyDescent="0.25">
      <c r="C370" s="4" t="s">
        <v>1135</v>
      </c>
      <c r="D370" s="5" t="s">
        <v>1136</v>
      </c>
      <c r="E370" s="5" t="s">
        <v>23</v>
      </c>
      <c r="F370" s="5" t="s">
        <v>209</v>
      </c>
      <c r="G370" s="8" t="s">
        <v>2628</v>
      </c>
      <c r="H370" s="6" t="s">
        <v>12</v>
      </c>
      <c r="I370" s="5" t="s">
        <v>12</v>
      </c>
      <c r="J370" s="5" t="s">
        <v>17</v>
      </c>
      <c r="K370" s="5" t="s">
        <v>1137</v>
      </c>
      <c r="L370" s="5">
        <v>75.25</v>
      </c>
      <c r="M370" s="5" t="s">
        <v>1138</v>
      </c>
      <c r="N370" s="7" t="s">
        <v>27</v>
      </c>
    </row>
    <row r="371" spans="3:14" x14ac:dyDescent="0.25">
      <c r="C371" s="4" t="s">
        <v>1139</v>
      </c>
      <c r="D371" s="5" t="s">
        <v>1140</v>
      </c>
      <c r="E371" s="5" t="s">
        <v>23</v>
      </c>
      <c r="F371" s="5"/>
      <c r="G371" s="8" t="s">
        <v>2628</v>
      </c>
      <c r="H371" s="6" t="s">
        <v>16</v>
      </c>
      <c r="I371" s="5" t="s">
        <v>17</v>
      </c>
      <c r="J371" s="5" t="s">
        <v>17</v>
      </c>
      <c r="K371" s="5" t="s">
        <v>1141</v>
      </c>
      <c r="L371" s="5">
        <v>7.2291999999999996</v>
      </c>
      <c r="M371" s="5" t="s">
        <v>19</v>
      </c>
      <c r="N371" s="7" t="s">
        <v>27</v>
      </c>
    </row>
    <row r="372" spans="3:14" x14ac:dyDescent="0.25">
      <c r="C372" s="4" t="s">
        <v>1142</v>
      </c>
      <c r="D372" s="5" t="s">
        <v>1143</v>
      </c>
      <c r="E372" s="5" t="s">
        <v>23</v>
      </c>
      <c r="F372" s="5"/>
      <c r="G372" s="8" t="s">
        <v>2628</v>
      </c>
      <c r="H372" s="6" t="s">
        <v>16</v>
      </c>
      <c r="I372" s="5" t="s">
        <v>17</v>
      </c>
      <c r="J372" s="5" t="s">
        <v>17</v>
      </c>
      <c r="K372" s="5" t="s">
        <v>1144</v>
      </c>
      <c r="L372" s="5">
        <v>7.75</v>
      </c>
      <c r="M372" s="5" t="s">
        <v>19</v>
      </c>
      <c r="N372" s="7" t="s">
        <v>42</v>
      </c>
    </row>
    <row r="373" spans="3:14" x14ac:dyDescent="0.25">
      <c r="C373" s="4" t="s">
        <v>1145</v>
      </c>
      <c r="D373" s="5" t="s">
        <v>1146</v>
      </c>
      <c r="E373" s="5" t="s">
        <v>23</v>
      </c>
      <c r="F373" s="5" t="s">
        <v>104</v>
      </c>
      <c r="G373" s="8" t="s">
        <v>2628</v>
      </c>
      <c r="H373" s="6" t="s">
        <v>12</v>
      </c>
      <c r="I373" s="5" t="s">
        <v>17</v>
      </c>
      <c r="J373" s="5" t="s">
        <v>17</v>
      </c>
      <c r="K373" s="5" t="s">
        <v>1147</v>
      </c>
      <c r="L373" s="5">
        <v>69.3</v>
      </c>
      <c r="M373" s="5" t="s">
        <v>1148</v>
      </c>
      <c r="N373" s="7" t="s">
        <v>27</v>
      </c>
    </row>
    <row r="374" spans="3:14" x14ac:dyDescent="0.25">
      <c r="C374" s="4" t="s">
        <v>1149</v>
      </c>
      <c r="D374" s="5" t="s">
        <v>1150</v>
      </c>
      <c r="E374" s="5" t="s">
        <v>14</v>
      </c>
      <c r="F374" s="5" t="s">
        <v>109</v>
      </c>
      <c r="G374" s="8" t="s">
        <v>2628</v>
      </c>
      <c r="H374" s="6" t="s">
        <v>12</v>
      </c>
      <c r="I374" s="5" t="s">
        <v>12</v>
      </c>
      <c r="J374" s="5" t="s">
        <v>17</v>
      </c>
      <c r="K374" s="5" t="s">
        <v>1151</v>
      </c>
      <c r="L374" s="5">
        <v>55.441699999999997</v>
      </c>
      <c r="M374" s="5" t="s">
        <v>1152</v>
      </c>
      <c r="N374" s="7" t="s">
        <v>27</v>
      </c>
    </row>
    <row r="375" spans="3:14" x14ac:dyDescent="0.25">
      <c r="C375" s="4" t="s">
        <v>1153</v>
      </c>
      <c r="D375" s="5" t="s">
        <v>1154</v>
      </c>
      <c r="E375" s="5" t="s">
        <v>14</v>
      </c>
      <c r="F375" s="5" t="s">
        <v>85</v>
      </c>
      <c r="G375" s="5" t="s">
        <v>2627</v>
      </c>
      <c r="H375" s="6" t="s">
        <v>16</v>
      </c>
      <c r="I375" s="5" t="s">
        <v>12</v>
      </c>
      <c r="J375" s="5" t="s">
        <v>17</v>
      </c>
      <c r="K375" s="5" t="s">
        <v>1155</v>
      </c>
      <c r="L375" s="5">
        <v>6.4958</v>
      </c>
      <c r="M375" s="5" t="s">
        <v>19</v>
      </c>
      <c r="N375" s="7" t="s">
        <v>20</v>
      </c>
    </row>
    <row r="376" spans="3:14" x14ac:dyDescent="0.25">
      <c r="C376" s="4" t="s">
        <v>1156</v>
      </c>
      <c r="D376" s="5" t="s">
        <v>1157</v>
      </c>
      <c r="E376" s="5" t="s">
        <v>14</v>
      </c>
      <c r="F376" s="5" t="s">
        <v>88</v>
      </c>
      <c r="G376" s="5" t="s">
        <v>2627</v>
      </c>
      <c r="H376" s="6" t="s">
        <v>16</v>
      </c>
      <c r="I376" s="5" t="s">
        <v>17</v>
      </c>
      <c r="J376" s="5" t="s">
        <v>17</v>
      </c>
      <c r="K376" s="5" t="s">
        <v>1158</v>
      </c>
      <c r="L376" s="5">
        <v>8.0500000000000007</v>
      </c>
      <c r="M376" s="5" t="s">
        <v>19</v>
      </c>
      <c r="N376" s="7" t="s">
        <v>20</v>
      </c>
    </row>
    <row r="377" spans="3:14" x14ac:dyDescent="0.25">
      <c r="C377" s="4" t="s">
        <v>1159</v>
      </c>
      <c r="D377" s="5" t="s">
        <v>1160</v>
      </c>
      <c r="E377" s="5" t="s">
        <v>14</v>
      </c>
      <c r="F377" s="5" t="s">
        <v>15</v>
      </c>
      <c r="G377" s="5" t="s">
        <v>2627</v>
      </c>
      <c r="H377" s="6" t="s">
        <v>12</v>
      </c>
      <c r="I377" s="5" t="s">
        <v>17</v>
      </c>
      <c r="J377" s="5" t="s">
        <v>17</v>
      </c>
      <c r="K377" s="5" t="s">
        <v>846</v>
      </c>
      <c r="L377" s="5">
        <v>135.63329999999999</v>
      </c>
      <c r="M377" s="5" t="s">
        <v>19</v>
      </c>
      <c r="N377" s="7" t="s">
        <v>27</v>
      </c>
    </row>
    <row r="378" spans="3:14" x14ac:dyDescent="0.25">
      <c r="C378" s="4" t="s">
        <v>1161</v>
      </c>
      <c r="D378" s="5" t="s">
        <v>1162</v>
      </c>
      <c r="E378" s="5" t="s">
        <v>23</v>
      </c>
      <c r="F378" s="5" t="s">
        <v>16</v>
      </c>
      <c r="G378" s="5" t="s">
        <v>2627</v>
      </c>
      <c r="H378" s="6" t="s">
        <v>16</v>
      </c>
      <c r="I378" s="5" t="s">
        <v>16</v>
      </c>
      <c r="J378" s="5" t="s">
        <v>12</v>
      </c>
      <c r="K378" s="5" t="s">
        <v>50</v>
      </c>
      <c r="L378" s="5">
        <v>21.074999999999999</v>
      </c>
      <c r="M378" s="5" t="s">
        <v>19</v>
      </c>
      <c r="N378" s="7" t="s">
        <v>20</v>
      </c>
    </row>
    <row r="379" spans="3:14" x14ac:dyDescent="0.25">
      <c r="C379" s="4" t="s">
        <v>1163</v>
      </c>
      <c r="D379" s="5" t="s">
        <v>1164</v>
      </c>
      <c r="E379" s="5" t="s">
        <v>23</v>
      </c>
      <c r="F379" s="5"/>
      <c r="G379" s="8" t="s">
        <v>2628</v>
      </c>
      <c r="H379" s="6" t="s">
        <v>12</v>
      </c>
      <c r="I379" s="5" t="s">
        <v>12</v>
      </c>
      <c r="J379" s="5" t="s">
        <v>17</v>
      </c>
      <c r="K379" s="5" t="s">
        <v>138</v>
      </c>
      <c r="L379" s="5">
        <v>82.1708</v>
      </c>
      <c r="M379" s="5" t="s">
        <v>19</v>
      </c>
      <c r="N379" s="7" t="s">
        <v>27</v>
      </c>
    </row>
    <row r="380" spans="3:14" x14ac:dyDescent="0.25">
      <c r="C380" s="4" t="s">
        <v>1165</v>
      </c>
      <c r="D380" s="5" t="s">
        <v>1166</v>
      </c>
      <c r="E380" s="5" t="s">
        <v>23</v>
      </c>
      <c r="F380" s="5" t="s">
        <v>15</v>
      </c>
      <c r="G380" s="8" t="s">
        <v>2628</v>
      </c>
      <c r="H380" s="6" t="s">
        <v>16</v>
      </c>
      <c r="I380" s="5" t="s">
        <v>17</v>
      </c>
      <c r="J380" s="5" t="s">
        <v>17</v>
      </c>
      <c r="K380" s="5" t="s">
        <v>1167</v>
      </c>
      <c r="L380" s="5">
        <v>7.25</v>
      </c>
      <c r="M380" s="5" t="s">
        <v>19</v>
      </c>
      <c r="N380" s="7" t="s">
        <v>20</v>
      </c>
    </row>
    <row r="381" spans="3:14" x14ac:dyDescent="0.25">
      <c r="C381" s="4" t="s">
        <v>1168</v>
      </c>
      <c r="D381" s="5" t="s">
        <v>1169</v>
      </c>
      <c r="E381" s="5" t="s">
        <v>14</v>
      </c>
      <c r="F381" s="5" t="s">
        <v>53</v>
      </c>
      <c r="G381" s="5" t="s">
        <v>2627</v>
      </c>
      <c r="H381" s="6" t="s">
        <v>12</v>
      </c>
      <c r="I381" s="5" t="s">
        <v>17</v>
      </c>
      <c r="J381" s="5" t="s">
        <v>21</v>
      </c>
      <c r="K381" s="5" t="s">
        <v>1170</v>
      </c>
      <c r="L381" s="5">
        <v>211.5</v>
      </c>
      <c r="M381" s="5" t="s">
        <v>1171</v>
      </c>
      <c r="N381" s="7" t="s">
        <v>27</v>
      </c>
    </row>
    <row r="382" spans="3:14" x14ac:dyDescent="0.25">
      <c r="C382" s="4" t="s">
        <v>1172</v>
      </c>
      <c r="D382" s="5" t="s">
        <v>1173</v>
      </c>
      <c r="E382" s="5" t="s">
        <v>14</v>
      </c>
      <c r="F382" s="5" t="s">
        <v>70</v>
      </c>
      <c r="G382" s="5" t="s">
        <v>2627</v>
      </c>
      <c r="H382" s="6" t="s">
        <v>16</v>
      </c>
      <c r="I382" s="5" t="s">
        <v>17</v>
      </c>
      <c r="J382" s="5" t="s">
        <v>17</v>
      </c>
      <c r="K382" s="5" t="s">
        <v>1174</v>
      </c>
      <c r="L382" s="5">
        <v>4.0125000000000002</v>
      </c>
      <c r="M382" s="5" t="s">
        <v>19</v>
      </c>
      <c r="N382" s="7" t="s">
        <v>27</v>
      </c>
    </row>
    <row r="383" spans="3:14" x14ac:dyDescent="0.25">
      <c r="C383" s="4" t="s">
        <v>1175</v>
      </c>
      <c r="D383" s="5" t="s">
        <v>1176</v>
      </c>
      <c r="E383" s="5" t="s">
        <v>14</v>
      </c>
      <c r="F383" s="5" t="s">
        <v>88</v>
      </c>
      <c r="G383" s="5" t="s">
        <v>2627</v>
      </c>
      <c r="H383" s="6" t="s">
        <v>16</v>
      </c>
      <c r="I383" s="5" t="s">
        <v>17</v>
      </c>
      <c r="J383" s="5" t="s">
        <v>17</v>
      </c>
      <c r="K383" s="5" t="s">
        <v>1177</v>
      </c>
      <c r="L383" s="5">
        <v>7.7750000000000004</v>
      </c>
      <c r="M383" s="5" t="s">
        <v>19</v>
      </c>
      <c r="N383" s="7" t="s">
        <v>20</v>
      </c>
    </row>
    <row r="384" spans="3:14" x14ac:dyDescent="0.25">
      <c r="C384" s="4" t="s">
        <v>1178</v>
      </c>
      <c r="D384" s="5" t="s">
        <v>1179</v>
      </c>
      <c r="E384" s="5" t="s">
        <v>23</v>
      </c>
      <c r="F384" s="5" t="s">
        <v>141</v>
      </c>
      <c r="G384" s="8" t="s">
        <v>2628</v>
      </c>
      <c r="H384" s="6" t="s">
        <v>12</v>
      </c>
      <c r="I384" s="5" t="s">
        <v>17</v>
      </c>
      <c r="J384" s="5" t="s">
        <v>17</v>
      </c>
      <c r="K384" s="5" t="s">
        <v>1180</v>
      </c>
      <c r="L384" s="5">
        <v>227.52500000000001</v>
      </c>
      <c r="M384" s="5" t="s">
        <v>19</v>
      </c>
      <c r="N384" s="7" t="s">
        <v>27</v>
      </c>
    </row>
    <row r="385" spans="3:14" x14ac:dyDescent="0.25">
      <c r="C385" s="4" t="s">
        <v>1181</v>
      </c>
      <c r="D385" s="5" t="s">
        <v>1182</v>
      </c>
      <c r="E385" s="5" t="s">
        <v>23</v>
      </c>
      <c r="F385" s="5" t="s">
        <v>12</v>
      </c>
      <c r="G385" s="8" t="s">
        <v>2628</v>
      </c>
      <c r="H385" s="6" t="s">
        <v>16</v>
      </c>
      <c r="I385" s="5" t="s">
        <v>17</v>
      </c>
      <c r="J385" s="5" t="s">
        <v>21</v>
      </c>
      <c r="K385" s="5" t="s">
        <v>1183</v>
      </c>
      <c r="L385" s="5">
        <v>15.7417</v>
      </c>
      <c r="M385" s="5" t="s">
        <v>19</v>
      </c>
      <c r="N385" s="7" t="s">
        <v>27</v>
      </c>
    </row>
    <row r="386" spans="3:14" x14ac:dyDescent="0.25">
      <c r="C386" s="4" t="s">
        <v>1184</v>
      </c>
      <c r="D386" s="5" t="s">
        <v>1185</v>
      </c>
      <c r="E386" s="5" t="s">
        <v>14</v>
      </c>
      <c r="F386" s="5" t="s">
        <v>127</v>
      </c>
      <c r="G386" s="5" t="s">
        <v>2627</v>
      </c>
      <c r="H386" s="6" t="s">
        <v>16</v>
      </c>
      <c r="I386" s="5" t="s">
        <v>17</v>
      </c>
      <c r="J386" s="5" t="s">
        <v>17</v>
      </c>
      <c r="K386" s="5" t="s">
        <v>1186</v>
      </c>
      <c r="L386" s="5">
        <v>7.9249999999999998</v>
      </c>
      <c r="M386" s="5" t="s">
        <v>19</v>
      </c>
      <c r="N386" s="7" t="s">
        <v>20</v>
      </c>
    </row>
    <row r="387" spans="3:14" x14ac:dyDescent="0.25">
      <c r="C387" s="4" t="s">
        <v>1187</v>
      </c>
      <c r="D387" s="5" t="s">
        <v>1188</v>
      </c>
      <c r="E387" s="5" t="s">
        <v>23</v>
      </c>
      <c r="F387" s="5" t="s">
        <v>33</v>
      </c>
      <c r="G387" s="8" t="s">
        <v>2628</v>
      </c>
      <c r="H387" s="6" t="s">
        <v>12</v>
      </c>
      <c r="I387" s="5" t="s">
        <v>12</v>
      </c>
      <c r="J387" s="5" t="s">
        <v>17</v>
      </c>
      <c r="K387" s="5" t="s">
        <v>142</v>
      </c>
      <c r="L387" s="5">
        <v>52</v>
      </c>
      <c r="M387" s="5" t="s">
        <v>19</v>
      </c>
      <c r="N387" s="7" t="s">
        <v>20</v>
      </c>
    </row>
    <row r="388" spans="3:14" x14ac:dyDescent="0.25">
      <c r="C388" s="4" t="s">
        <v>1189</v>
      </c>
      <c r="D388" s="5" t="s">
        <v>1190</v>
      </c>
      <c r="E388" s="5" t="s">
        <v>14</v>
      </c>
      <c r="F388" s="5"/>
      <c r="G388" s="5" t="s">
        <v>2627</v>
      </c>
      <c r="H388" s="6" t="s">
        <v>16</v>
      </c>
      <c r="I388" s="5" t="s">
        <v>17</v>
      </c>
      <c r="J388" s="5" t="s">
        <v>17</v>
      </c>
      <c r="K388" s="5" t="s">
        <v>1191</v>
      </c>
      <c r="L388" s="5">
        <v>7.8958000000000004</v>
      </c>
      <c r="M388" s="5" t="s">
        <v>19</v>
      </c>
      <c r="N388" s="7" t="s">
        <v>20</v>
      </c>
    </row>
    <row r="389" spans="3:14" x14ac:dyDescent="0.25">
      <c r="C389" s="4" t="s">
        <v>1192</v>
      </c>
      <c r="D389" s="5" t="s">
        <v>1193</v>
      </c>
      <c r="E389" s="5" t="s">
        <v>14</v>
      </c>
      <c r="F389" s="5" t="s">
        <v>85</v>
      </c>
      <c r="G389" s="5" t="s">
        <v>2627</v>
      </c>
      <c r="H389" s="6" t="s">
        <v>21</v>
      </c>
      <c r="I389" s="5" t="s">
        <v>17</v>
      </c>
      <c r="J389" s="5" t="s">
        <v>17</v>
      </c>
      <c r="K389" s="5" t="s">
        <v>250</v>
      </c>
      <c r="L389" s="5">
        <v>73.5</v>
      </c>
      <c r="M389" s="5" t="s">
        <v>19</v>
      </c>
      <c r="N389" s="7" t="s">
        <v>20</v>
      </c>
    </row>
    <row r="390" spans="3:14" x14ac:dyDescent="0.25">
      <c r="C390" s="4" t="s">
        <v>1194</v>
      </c>
      <c r="D390" s="5" t="s">
        <v>1195</v>
      </c>
      <c r="E390" s="5" t="s">
        <v>14</v>
      </c>
      <c r="F390" s="5" t="s">
        <v>12</v>
      </c>
      <c r="G390" s="5" t="s">
        <v>2627</v>
      </c>
      <c r="H390" s="6" t="s">
        <v>16</v>
      </c>
      <c r="I390" s="5" t="s">
        <v>36</v>
      </c>
      <c r="J390" s="5" t="s">
        <v>21</v>
      </c>
      <c r="K390" s="5" t="s">
        <v>211</v>
      </c>
      <c r="L390" s="5">
        <v>46.9</v>
      </c>
      <c r="M390" s="5" t="s">
        <v>19</v>
      </c>
      <c r="N390" s="7" t="s">
        <v>20</v>
      </c>
    </row>
    <row r="391" spans="3:14" x14ac:dyDescent="0.25">
      <c r="C391" s="4" t="s">
        <v>1196</v>
      </c>
      <c r="D391" s="5" t="s">
        <v>1197</v>
      </c>
      <c r="E391" s="5" t="s">
        <v>23</v>
      </c>
      <c r="F391" s="5" t="s">
        <v>139</v>
      </c>
      <c r="G391" s="8" t="s">
        <v>2628</v>
      </c>
      <c r="H391" s="6" t="s">
        <v>21</v>
      </c>
      <c r="I391" s="5" t="s">
        <v>17</v>
      </c>
      <c r="J391" s="5" t="s">
        <v>17</v>
      </c>
      <c r="K391" s="5" t="s">
        <v>1198</v>
      </c>
      <c r="L391" s="5">
        <v>13</v>
      </c>
      <c r="M391" s="5" t="s">
        <v>19</v>
      </c>
      <c r="N391" s="7" t="s">
        <v>20</v>
      </c>
    </row>
    <row r="392" spans="3:14" x14ac:dyDescent="0.25">
      <c r="C392" s="4" t="s">
        <v>1199</v>
      </c>
      <c r="D392" s="5" t="s">
        <v>1200</v>
      </c>
      <c r="E392" s="5" t="s">
        <v>14</v>
      </c>
      <c r="F392" s="5"/>
      <c r="G392" s="5" t="s">
        <v>2627</v>
      </c>
      <c r="H392" s="6" t="s">
        <v>16</v>
      </c>
      <c r="I392" s="5" t="s">
        <v>17</v>
      </c>
      <c r="J392" s="5" t="s">
        <v>17</v>
      </c>
      <c r="K392" s="5" t="s">
        <v>1201</v>
      </c>
      <c r="L392" s="5">
        <v>7.7291999999999996</v>
      </c>
      <c r="M392" s="5" t="s">
        <v>19</v>
      </c>
      <c r="N392" s="7" t="s">
        <v>42</v>
      </c>
    </row>
    <row r="393" spans="3:14" x14ac:dyDescent="0.25">
      <c r="C393" s="4" t="s">
        <v>1202</v>
      </c>
      <c r="D393" s="5" t="s">
        <v>1203</v>
      </c>
      <c r="E393" s="5" t="s">
        <v>23</v>
      </c>
      <c r="F393" s="5" t="s">
        <v>82</v>
      </c>
      <c r="G393" s="8" t="s">
        <v>2628</v>
      </c>
      <c r="H393" s="6" t="s">
        <v>21</v>
      </c>
      <c r="I393" s="5" t="s">
        <v>17</v>
      </c>
      <c r="J393" s="5" t="s">
        <v>17</v>
      </c>
      <c r="K393" s="5" t="s">
        <v>1204</v>
      </c>
      <c r="L393" s="5">
        <v>12</v>
      </c>
      <c r="M393" s="5" t="s">
        <v>19</v>
      </c>
      <c r="N393" s="7" t="s">
        <v>27</v>
      </c>
    </row>
    <row r="394" spans="3:14" x14ac:dyDescent="0.25">
      <c r="C394" s="4" t="s">
        <v>1205</v>
      </c>
      <c r="D394" s="5" t="s">
        <v>1206</v>
      </c>
      <c r="E394" s="5" t="s">
        <v>14</v>
      </c>
      <c r="F394" s="5" t="s">
        <v>139</v>
      </c>
      <c r="G394" s="8" t="s">
        <v>2628</v>
      </c>
      <c r="H394" s="6" t="s">
        <v>12</v>
      </c>
      <c r="I394" s="5" t="s">
        <v>12</v>
      </c>
      <c r="J394" s="5" t="s">
        <v>21</v>
      </c>
      <c r="K394" s="5" t="s">
        <v>1207</v>
      </c>
      <c r="L394" s="5">
        <v>120</v>
      </c>
      <c r="M394" s="5" t="s">
        <v>1208</v>
      </c>
      <c r="N394" s="7" t="s">
        <v>20</v>
      </c>
    </row>
    <row r="395" spans="3:14" x14ac:dyDescent="0.25">
      <c r="C395" s="4" t="s">
        <v>1209</v>
      </c>
      <c r="D395" s="5" t="s">
        <v>1210</v>
      </c>
      <c r="E395" s="5" t="s">
        <v>14</v>
      </c>
      <c r="F395" s="5" t="s">
        <v>94</v>
      </c>
      <c r="G395" s="8" t="s">
        <v>2628</v>
      </c>
      <c r="H395" s="6" t="s">
        <v>16</v>
      </c>
      <c r="I395" s="5" t="s">
        <v>17</v>
      </c>
      <c r="J395" s="5" t="s">
        <v>17</v>
      </c>
      <c r="K395" s="5" t="s">
        <v>1211</v>
      </c>
      <c r="L395" s="5">
        <v>7.7957999999999998</v>
      </c>
      <c r="M395" s="5" t="s">
        <v>19</v>
      </c>
      <c r="N395" s="7" t="s">
        <v>20</v>
      </c>
    </row>
    <row r="396" spans="3:14" x14ac:dyDescent="0.25">
      <c r="C396" s="4" t="s">
        <v>1212</v>
      </c>
      <c r="D396" s="5" t="s">
        <v>1213</v>
      </c>
      <c r="E396" s="5" t="s">
        <v>14</v>
      </c>
      <c r="F396" s="5" t="s">
        <v>106</v>
      </c>
      <c r="G396" s="5" t="s">
        <v>2627</v>
      </c>
      <c r="H396" s="6" t="s">
        <v>16</v>
      </c>
      <c r="I396" s="5" t="s">
        <v>21</v>
      </c>
      <c r="J396" s="5" t="s">
        <v>17</v>
      </c>
      <c r="K396" s="5" t="s">
        <v>1214</v>
      </c>
      <c r="L396" s="5">
        <v>7.9249999999999998</v>
      </c>
      <c r="M396" s="5" t="s">
        <v>19</v>
      </c>
      <c r="N396" s="7" t="s">
        <v>20</v>
      </c>
    </row>
    <row r="397" spans="3:14" x14ac:dyDescent="0.25">
      <c r="C397" s="4" t="s">
        <v>1215</v>
      </c>
      <c r="D397" s="5" t="s">
        <v>1216</v>
      </c>
      <c r="E397" s="5" t="s">
        <v>23</v>
      </c>
      <c r="F397" s="5" t="s">
        <v>101</v>
      </c>
      <c r="G397" s="8" t="s">
        <v>2628</v>
      </c>
      <c r="H397" s="6" t="s">
        <v>12</v>
      </c>
      <c r="I397" s="5" t="s">
        <v>12</v>
      </c>
      <c r="J397" s="5" t="s">
        <v>17</v>
      </c>
      <c r="K397" s="5" t="s">
        <v>681</v>
      </c>
      <c r="L397" s="5">
        <v>113.27500000000001</v>
      </c>
      <c r="M397" s="5" t="s">
        <v>682</v>
      </c>
      <c r="N397" s="7" t="s">
        <v>27</v>
      </c>
    </row>
    <row r="398" spans="3:14" x14ac:dyDescent="0.25">
      <c r="C398" s="4" t="s">
        <v>1217</v>
      </c>
      <c r="D398" s="5" t="s">
        <v>1218</v>
      </c>
      <c r="E398" s="5" t="s">
        <v>23</v>
      </c>
      <c r="F398" s="5" t="s">
        <v>104</v>
      </c>
      <c r="G398" s="8" t="s">
        <v>2628</v>
      </c>
      <c r="H398" s="6" t="s">
        <v>16</v>
      </c>
      <c r="I398" s="5" t="s">
        <v>17</v>
      </c>
      <c r="J398" s="5" t="s">
        <v>21</v>
      </c>
      <c r="K398" s="5" t="s">
        <v>61</v>
      </c>
      <c r="L398" s="5">
        <v>16.7</v>
      </c>
      <c r="M398" s="5" t="s">
        <v>62</v>
      </c>
      <c r="N398" s="7" t="s">
        <v>20</v>
      </c>
    </row>
    <row r="399" spans="3:14" x14ac:dyDescent="0.25">
      <c r="C399" s="4" t="s">
        <v>1219</v>
      </c>
      <c r="D399" s="5" t="s">
        <v>1220</v>
      </c>
      <c r="E399" s="5" t="s">
        <v>14</v>
      </c>
      <c r="F399" s="5" t="s">
        <v>15</v>
      </c>
      <c r="G399" s="5" t="s">
        <v>2627</v>
      </c>
      <c r="H399" s="6" t="s">
        <v>16</v>
      </c>
      <c r="I399" s="5" t="s">
        <v>17</v>
      </c>
      <c r="J399" s="5" t="s">
        <v>17</v>
      </c>
      <c r="K399" s="5" t="s">
        <v>1221</v>
      </c>
      <c r="L399" s="5">
        <v>7.7957999999999998</v>
      </c>
      <c r="M399" s="5" t="s">
        <v>19</v>
      </c>
      <c r="N399" s="7" t="s">
        <v>20</v>
      </c>
    </row>
    <row r="400" spans="3:14" x14ac:dyDescent="0.25">
      <c r="C400" s="4" t="s">
        <v>1222</v>
      </c>
      <c r="D400" s="5" t="s">
        <v>1223</v>
      </c>
      <c r="E400" s="5" t="s">
        <v>23</v>
      </c>
      <c r="F400" s="5" t="s">
        <v>90</v>
      </c>
      <c r="G400" s="5" t="s">
        <v>2627</v>
      </c>
      <c r="H400" s="6" t="s">
        <v>16</v>
      </c>
      <c r="I400" s="5" t="s">
        <v>17</v>
      </c>
      <c r="J400" s="5" t="s">
        <v>17</v>
      </c>
      <c r="K400" s="5" t="s">
        <v>1224</v>
      </c>
      <c r="L400" s="5">
        <v>7.8541999999999996</v>
      </c>
      <c r="M400" s="5" t="s">
        <v>19</v>
      </c>
      <c r="N400" s="7" t="s">
        <v>20</v>
      </c>
    </row>
    <row r="401" spans="3:14" x14ac:dyDescent="0.25">
      <c r="C401" s="4" t="s">
        <v>1225</v>
      </c>
      <c r="D401" s="5" t="s">
        <v>1226</v>
      </c>
      <c r="E401" s="5" t="s">
        <v>14</v>
      </c>
      <c r="F401" s="5" t="s">
        <v>166</v>
      </c>
      <c r="G401" s="5" t="s">
        <v>2627</v>
      </c>
      <c r="H401" s="6" t="s">
        <v>21</v>
      </c>
      <c r="I401" s="5" t="s">
        <v>17</v>
      </c>
      <c r="J401" s="5" t="s">
        <v>17</v>
      </c>
      <c r="K401" s="5" t="s">
        <v>1227</v>
      </c>
      <c r="L401" s="5">
        <v>26</v>
      </c>
      <c r="M401" s="5" t="s">
        <v>19</v>
      </c>
      <c r="N401" s="7" t="s">
        <v>20</v>
      </c>
    </row>
    <row r="402" spans="3:14" x14ac:dyDescent="0.25">
      <c r="C402" s="4" t="s">
        <v>1228</v>
      </c>
      <c r="D402" s="5" t="s">
        <v>1229</v>
      </c>
      <c r="E402" s="5" t="s">
        <v>14</v>
      </c>
      <c r="F402" s="5" t="s">
        <v>101</v>
      </c>
      <c r="G402" s="5" t="s">
        <v>2627</v>
      </c>
      <c r="H402" s="6" t="s">
        <v>21</v>
      </c>
      <c r="I402" s="5" t="s">
        <v>17</v>
      </c>
      <c r="J402" s="5" t="s">
        <v>17</v>
      </c>
      <c r="K402" s="5" t="s">
        <v>1230</v>
      </c>
      <c r="L402" s="5">
        <v>10.5</v>
      </c>
      <c r="M402" s="5" t="s">
        <v>19</v>
      </c>
      <c r="N402" s="7" t="s">
        <v>20</v>
      </c>
    </row>
    <row r="403" spans="3:14" x14ac:dyDescent="0.25">
      <c r="C403" s="4" t="s">
        <v>1231</v>
      </c>
      <c r="D403" s="5" t="s">
        <v>1232</v>
      </c>
      <c r="E403" s="5" t="s">
        <v>23</v>
      </c>
      <c r="F403" s="5" t="s">
        <v>106</v>
      </c>
      <c r="G403" s="8" t="s">
        <v>2628</v>
      </c>
      <c r="H403" s="6" t="s">
        <v>21</v>
      </c>
      <c r="I403" s="5" t="s">
        <v>17</v>
      </c>
      <c r="J403" s="5" t="s">
        <v>17</v>
      </c>
      <c r="K403" s="5" t="s">
        <v>1233</v>
      </c>
      <c r="L403" s="5">
        <v>12.65</v>
      </c>
      <c r="M403" s="5" t="s">
        <v>19</v>
      </c>
      <c r="N403" s="7" t="s">
        <v>20</v>
      </c>
    </row>
    <row r="404" spans="3:14" x14ac:dyDescent="0.25">
      <c r="C404" s="4" t="s">
        <v>1234</v>
      </c>
      <c r="D404" s="5" t="s">
        <v>1235</v>
      </c>
      <c r="E404" s="5" t="s">
        <v>14</v>
      </c>
      <c r="F404" s="5" t="s">
        <v>73</v>
      </c>
      <c r="G404" s="8" t="s">
        <v>2628</v>
      </c>
      <c r="H404" s="6" t="s">
        <v>16</v>
      </c>
      <c r="I404" s="5" t="s">
        <v>17</v>
      </c>
      <c r="J404" s="5" t="s">
        <v>17</v>
      </c>
      <c r="K404" s="5" t="s">
        <v>1236</v>
      </c>
      <c r="L404" s="5">
        <v>7.9249999999999998</v>
      </c>
      <c r="M404" s="5" t="s">
        <v>19</v>
      </c>
      <c r="N404" s="7" t="s">
        <v>20</v>
      </c>
    </row>
    <row r="405" spans="3:14" x14ac:dyDescent="0.25">
      <c r="C405" s="4" t="s">
        <v>1237</v>
      </c>
      <c r="D405" s="5" t="s">
        <v>1238</v>
      </c>
      <c r="E405" s="5" t="s">
        <v>14</v>
      </c>
      <c r="F405" s="5" t="s">
        <v>29</v>
      </c>
      <c r="G405" s="5" t="s">
        <v>2627</v>
      </c>
      <c r="H405" s="6" t="s">
        <v>16</v>
      </c>
      <c r="I405" s="5" t="s">
        <v>17</v>
      </c>
      <c r="J405" s="5" t="s">
        <v>17</v>
      </c>
      <c r="K405" s="5" t="s">
        <v>1239</v>
      </c>
      <c r="L405" s="5">
        <v>8.0500000000000007</v>
      </c>
      <c r="M405" s="5" t="s">
        <v>19</v>
      </c>
      <c r="N405" s="7" t="s">
        <v>20</v>
      </c>
    </row>
    <row r="406" spans="3:14" x14ac:dyDescent="0.25">
      <c r="C406" s="4" t="s">
        <v>1240</v>
      </c>
      <c r="D406" s="5" t="s">
        <v>1241</v>
      </c>
      <c r="E406" s="5" t="s">
        <v>23</v>
      </c>
      <c r="F406" s="5" t="s">
        <v>94</v>
      </c>
      <c r="G406" s="5" t="s">
        <v>2627</v>
      </c>
      <c r="H406" s="6" t="s">
        <v>16</v>
      </c>
      <c r="I406" s="5" t="s">
        <v>12</v>
      </c>
      <c r="J406" s="5" t="s">
        <v>17</v>
      </c>
      <c r="K406" s="5" t="s">
        <v>1242</v>
      </c>
      <c r="L406" s="5">
        <v>9.8249999999999993</v>
      </c>
      <c r="M406" s="5" t="s">
        <v>19</v>
      </c>
      <c r="N406" s="7" t="s">
        <v>20</v>
      </c>
    </row>
    <row r="407" spans="3:14" x14ac:dyDescent="0.25">
      <c r="C407" s="4" t="s">
        <v>1243</v>
      </c>
      <c r="D407" s="5" t="s">
        <v>1244</v>
      </c>
      <c r="E407" s="5" t="s">
        <v>14</v>
      </c>
      <c r="F407" s="5" t="s">
        <v>106</v>
      </c>
      <c r="G407" s="5" t="s">
        <v>2627</v>
      </c>
      <c r="H407" s="6" t="s">
        <v>16</v>
      </c>
      <c r="I407" s="5" t="s">
        <v>12</v>
      </c>
      <c r="J407" s="5" t="s">
        <v>17</v>
      </c>
      <c r="K407" s="5" t="s">
        <v>463</v>
      </c>
      <c r="L407" s="5">
        <v>15.85</v>
      </c>
      <c r="M407" s="5" t="s">
        <v>19</v>
      </c>
      <c r="N407" s="7" t="s">
        <v>20</v>
      </c>
    </row>
    <row r="408" spans="3:14" x14ac:dyDescent="0.25">
      <c r="C408" s="4" t="s">
        <v>1245</v>
      </c>
      <c r="D408" s="5" t="s">
        <v>1246</v>
      </c>
      <c r="E408" s="5" t="s">
        <v>23</v>
      </c>
      <c r="F408" s="5" t="s">
        <v>70</v>
      </c>
      <c r="G408" s="5" t="s">
        <v>2627</v>
      </c>
      <c r="H408" s="6" t="s">
        <v>16</v>
      </c>
      <c r="I408" s="5" t="s">
        <v>17</v>
      </c>
      <c r="J408" s="5" t="s">
        <v>17</v>
      </c>
      <c r="K408" s="5" t="s">
        <v>1247</v>
      </c>
      <c r="L408" s="5">
        <v>8.6624999999999996</v>
      </c>
      <c r="M408" s="5" t="s">
        <v>19</v>
      </c>
      <c r="N408" s="7" t="s">
        <v>20</v>
      </c>
    </row>
    <row r="409" spans="3:14" x14ac:dyDescent="0.25">
      <c r="C409" s="4" t="s">
        <v>1248</v>
      </c>
      <c r="D409" s="5" t="s">
        <v>1249</v>
      </c>
      <c r="E409" s="5" t="s">
        <v>14</v>
      </c>
      <c r="F409" s="5" t="s">
        <v>98</v>
      </c>
      <c r="G409" s="5" t="s">
        <v>2627</v>
      </c>
      <c r="H409" s="6" t="s">
        <v>21</v>
      </c>
      <c r="I409" s="5" t="s">
        <v>12</v>
      </c>
      <c r="J409" s="5" t="s">
        <v>17</v>
      </c>
      <c r="K409" s="5" t="s">
        <v>1250</v>
      </c>
      <c r="L409" s="5">
        <v>21</v>
      </c>
      <c r="M409" s="5" t="s">
        <v>19</v>
      </c>
      <c r="N409" s="7" t="s">
        <v>20</v>
      </c>
    </row>
    <row r="410" spans="3:14" x14ac:dyDescent="0.25">
      <c r="C410" s="4" t="s">
        <v>1251</v>
      </c>
      <c r="D410" s="5" t="s">
        <v>1252</v>
      </c>
      <c r="E410" s="5" t="s">
        <v>14</v>
      </c>
      <c r="F410" s="5" t="s">
        <v>181</v>
      </c>
      <c r="G410" s="5" t="s">
        <v>2627</v>
      </c>
      <c r="H410" s="6" t="s">
        <v>16</v>
      </c>
      <c r="I410" s="5" t="s">
        <v>17</v>
      </c>
      <c r="J410" s="5" t="s">
        <v>17</v>
      </c>
      <c r="K410" s="5" t="s">
        <v>1253</v>
      </c>
      <c r="L410" s="5">
        <v>7.75</v>
      </c>
      <c r="M410" s="5" t="s">
        <v>19</v>
      </c>
      <c r="N410" s="7" t="s">
        <v>20</v>
      </c>
    </row>
    <row r="411" spans="3:14" x14ac:dyDescent="0.25">
      <c r="C411" s="4" t="s">
        <v>1254</v>
      </c>
      <c r="D411" s="5" t="s">
        <v>1255</v>
      </c>
      <c r="E411" s="5" t="s">
        <v>14</v>
      </c>
      <c r="F411" s="5" t="s">
        <v>16</v>
      </c>
      <c r="G411" s="8" t="s">
        <v>2628</v>
      </c>
      <c r="H411" s="6" t="s">
        <v>21</v>
      </c>
      <c r="I411" s="5" t="s">
        <v>12</v>
      </c>
      <c r="J411" s="5" t="s">
        <v>12</v>
      </c>
      <c r="K411" s="5" t="s">
        <v>1256</v>
      </c>
      <c r="L411" s="5">
        <v>18.75</v>
      </c>
      <c r="M411" s="5" t="s">
        <v>19</v>
      </c>
      <c r="N411" s="7" t="s">
        <v>20</v>
      </c>
    </row>
    <row r="412" spans="3:14" x14ac:dyDescent="0.25">
      <c r="C412" s="4" t="s">
        <v>1257</v>
      </c>
      <c r="D412" s="5" t="s">
        <v>1258</v>
      </c>
      <c r="E412" s="5" t="s">
        <v>14</v>
      </c>
      <c r="F412" s="5" t="s">
        <v>94</v>
      </c>
      <c r="G412" s="5" t="s">
        <v>2627</v>
      </c>
      <c r="H412" s="6" t="s">
        <v>16</v>
      </c>
      <c r="I412" s="5" t="s">
        <v>17</v>
      </c>
      <c r="J412" s="5" t="s">
        <v>17</v>
      </c>
      <c r="K412" s="5" t="s">
        <v>1259</v>
      </c>
      <c r="L412" s="5">
        <v>7.7750000000000004</v>
      </c>
      <c r="M412" s="5" t="s">
        <v>19</v>
      </c>
      <c r="N412" s="7" t="s">
        <v>20</v>
      </c>
    </row>
    <row r="413" spans="3:14" x14ac:dyDescent="0.25">
      <c r="C413" s="4" t="s">
        <v>1260</v>
      </c>
      <c r="D413" s="5" t="s">
        <v>1261</v>
      </c>
      <c r="E413" s="5" t="s">
        <v>23</v>
      </c>
      <c r="F413" s="5"/>
      <c r="G413" s="5" t="s">
        <v>2627</v>
      </c>
      <c r="H413" s="6" t="s">
        <v>16</v>
      </c>
      <c r="I413" s="5" t="s">
        <v>16</v>
      </c>
      <c r="J413" s="5" t="s">
        <v>12</v>
      </c>
      <c r="K413" s="5" t="s">
        <v>564</v>
      </c>
      <c r="L413" s="5">
        <v>25.466699999999999</v>
      </c>
      <c r="M413" s="5" t="s">
        <v>19</v>
      </c>
      <c r="N413" s="7" t="s">
        <v>20</v>
      </c>
    </row>
    <row r="414" spans="3:14" x14ac:dyDescent="0.25">
      <c r="C414" s="4" t="s">
        <v>1262</v>
      </c>
      <c r="D414" s="5" t="s">
        <v>1263</v>
      </c>
      <c r="E414" s="5" t="s">
        <v>14</v>
      </c>
      <c r="F414" s="5"/>
      <c r="G414" s="5" t="s">
        <v>2627</v>
      </c>
      <c r="H414" s="6" t="s">
        <v>16</v>
      </c>
      <c r="I414" s="5" t="s">
        <v>17</v>
      </c>
      <c r="J414" s="5" t="s">
        <v>17</v>
      </c>
      <c r="K414" s="5" t="s">
        <v>1264</v>
      </c>
      <c r="L414" s="5">
        <v>7.8958000000000004</v>
      </c>
      <c r="M414" s="5" t="s">
        <v>19</v>
      </c>
      <c r="N414" s="7" t="s">
        <v>20</v>
      </c>
    </row>
    <row r="415" spans="3:14" x14ac:dyDescent="0.25">
      <c r="C415" s="4" t="s">
        <v>1265</v>
      </c>
      <c r="D415" s="5" t="s">
        <v>1266</v>
      </c>
      <c r="E415" s="5" t="s">
        <v>14</v>
      </c>
      <c r="F415" s="5"/>
      <c r="G415" s="5" t="s">
        <v>2627</v>
      </c>
      <c r="H415" s="6" t="s">
        <v>16</v>
      </c>
      <c r="I415" s="5" t="s">
        <v>17</v>
      </c>
      <c r="J415" s="5" t="s">
        <v>17</v>
      </c>
      <c r="K415" s="5" t="s">
        <v>1267</v>
      </c>
      <c r="L415" s="5">
        <v>6.8582999999999998</v>
      </c>
      <c r="M415" s="5" t="s">
        <v>19</v>
      </c>
      <c r="N415" s="7" t="s">
        <v>42</v>
      </c>
    </row>
    <row r="416" spans="3:14" x14ac:dyDescent="0.25">
      <c r="C416" s="4" t="s">
        <v>1268</v>
      </c>
      <c r="D416" s="5" t="s">
        <v>1269</v>
      </c>
      <c r="E416" s="5" t="s">
        <v>23</v>
      </c>
      <c r="F416" s="5" t="s">
        <v>131</v>
      </c>
      <c r="G416" s="8" t="s">
        <v>2628</v>
      </c>
      <c r="H416" s="6" t="s">
        <v>12</v>
      </c>
      <c r="I416" s="5" t="s">
        <v>12</v>
      </c>
      <c r="J416" s="5" t="s">
        <v>17</v>
      </c>
      <c r="K416" s="5" t="s">
        <v>770</v>
      </c>
      <c r="L416" s="5">
        <v>90</v>
      </c>
      <c r="M416" s="5" t="s">
        <v>771</v>
      </c>
      <c r="N416" s="7" t="s">
        <v>42</v>
      </c>
    </row>
    <row r="417" spans="3:14" x14ac:dyDescent="0.25">
      <c r="C417" s="4" t="s">
        <v>1270</v>
      </c>
      <c r="D417" s="5" t="s">
        <v>1271</v>
      </c>
      <c r="E417" s="5" t="s">
        <v>14</v>
      </c>
      <c r="F417" s="5"/>
      <c r="G417" s="5" t="s">
        <v>2627</v>
      </c>
      <c r="H417" s="6" t="s">
        <v>21</v>
      </c>
      <c r="I417" s="5" t="s">
        <v>17</v>
      </c>
      <c r="J417" s="5" t="s">
        <v>17</v>
      </c>
      <c r="K417" s="5" t="s">
        <v>872</v>
      </c>
      <c r="L417" s="5">
        <v>0</v>
      </c>
      <c r="M417" s="5" t="s">
        <v>19</v>
      </c>
      <c r="N417" s="7" t="s">
        <v>20</v>
      </c>
    </row>
    <row r="418" spans="3:14" x14ac:dyDescent="0.25">
      <c r="C418" s="4" t="s">
        <v>1272</v>
      </c>
      <c r="D418" s="5" t="s">
        <v>1273</v>
      </c>
      <c r="E418" s="5" t="s">
        <v>14</v>
      </c>
      <c r="F418" s="5" t="s">
        <v>160</v>
      </c>
      <c r="G418" s="8" t="s">
        <v>2628</v>
      </c>
      <c r="H418" s="6" t="s">
        <v>16</v>
      </c>
      <c r="I418" s="5" t="s">
        <v>17</v>
      </c>
      <c r="J418" s="5" t="s">
        <v>17</v>
      </c>
      <c r="K418" s="5" t="s">
        <v>1274</v>
      </c>
      <c r="L418" s="5">
        <v>7.9249999999999998</v>
      </c>
      <c r="M418" s="5" t="s">
        <v>19</v>
      </c>
      <c r="N418" s="7" t="s">
        <v>20</v>
      </c>
    </row>
    <row r="419" spans="3:14" x14ac:dyDescent="0.25">
      <c r="C419" s="4" t="s">
        <v>1275</v>
      </c>
      <c r="D419" s="5" t="s">
        <v>1276</v>
      </c>
      <c r="E419" s="5" t="s">
        <v>23</v>
      </c>
      <c r="F419" s="5"/>
      <c r="G419" s="5" t="s">
        <v>2627</v>
      </c>
      <c r="H419" s="6" t="s">
        <v>16</v>
      </c>
      <c r="I419" s="5" t="s">
        <v>17</v>
      </c>
      <c r="J419" s="5" t="s">
        <v>17</v>
      </c>
      <c r="K419" s="5" t="s">
        <v>1277</v>
      </c>
      <c r="L419" s="5">
        <v>8.0500000000000007</v>
      </c>
      <c r="M419" s="5" t="s">
        <v>19</v>
      </c>
      <c r="N419" s="7" t="s">
        <v>20</v>
      </c>
    </row>
    <row r="420" spans="3:14" x14ac:dyDescent="0.25">
      <c r="C420" s="4" t="s">
        <v>1278</v>
      </c>
      <c r="D420" s="5" t="s">
        <v>1279</v>
      </c>
      <c r="E420" s="5" t="s">
        <v>23</v>
      </c>
      <c r="F420" s="5" t="s">
        <v>98</v>
      </c>
      <c r="G420" s="8" t="s">
        <v>2628</v>
      </c>
      <c r="H420" s="6" t="s">
        <v>21</v>
      </c>
      <c r="I420" s="5" t="s">
        <v>12</v>
      </c>
      <c r="J420" s="5" t="s">
        <v>12</v>
      </c>
      <c r="K420" s="5" t="s">
        <v>1280</v>
      </c>
      <c r="L420" s="5">
        <v>32.5</v>
      </c>
      <c r="M420" s="5" t="s">
        <v>19</v>
      </c>
      <c r="N420" s="7" t="s">
        <v>20</v>
      </c>
    </row>
    <row r="421" spans="3:14" x14ac:dyDescent="0.25">
      <c r="C421" s="4" t="s">
        <v>1281</v>
      </c>
      <c r="D421" s="5" t="s">
        <v>1282</v>
      </c>
      <c r="E421" s="5" t="s">
        <v>23</v>
      </c>
      <c r="F421" s="5" t="s">
        <v>85</v>
      </c>
      <c r="G421" s="8" t="s">
        <v>2628</v>
      </c>
      <c r="H421" s="6" t="s">
        <v>21</v>
      </c>
      <c r="I421" s="5" t="s">
        <v>17</v>
      </c>
      <c r="J421" s="5" t="s">
        <v>21</v>
      </c>
      <c r="K421" s="5" t="s">
        <v>1283</v>
      </c>
      <c r="L421" s="5">
        <v>13</v>
      </c>
      <c r="M421" s="5" t="s">
        <v>19</v>
      </c>
      <c r="N421" s="7" t="s">
        <v>20</v>
      </c>
    </row>
    <row r="422" spans="3:14" x14ac:dyDescent="0.25">
      <c r="C422" s="4" t="s">
        <v>1284</v>
      </c>
      <c r="D422" s="5" t="s">
        <v>1285</v>
      </c>
      <c r="E422" s="5" t="s">
        <v>14</v>
      </c>
      <c r="F422" s="5" t="s">
        <v>121</v>
      </c>
      <c r="G422" s="5" t="s">
        <v>2627</v>
      </c>
      <c r="H422" s="6" t="s">
        <v>21</v>
      </c>
      <c r="I422" s="5" t="s">
        <v>17</v>
      </c>
      <c r="J422" s="5" t="s">
        <v>17</v>
      </c>
      <c r="K422" s="5" t="s">
        <v>1286</v>
      </c>
      <c r="L422" s="5">
        <v>13</v>
      </c>
      <c r="M422" s="5" t="s">
        <v>19</v>
      </c>
      <c r="N422" s="7" t="s">
        <v>20</v>
      </c>
    </row>
    <row r="423" spans="3:14" x14ac:dyDescent="0.25">
      <c r="C423" s="4" t="s">
        <v>1287</v>
      </c>
      <c r="D423" s="5" t="s">
        <v>1288</v>
      </c>
      <c r="E423" s="5" t="s">
        <v>23</v>
      </c>
      <c r="F423" s="5" t="s">
        <v>55</v>
      </c>
      <c r="G423" s="5" t="s">
        <v>2627</v>
      </c>
      <c r="H423" s="6" t="s">
        <v>16</v>
      </c>
      <c r="I423" s="5" t="s">
        <v>17</v>
      </c>
      <c r="J423" s="5" t="s">
        <v>21</v>
      </c>
      <c r="K423" s="5" t="s">
        <v>1289</v>
      </c>
      <c r="L423" s="5">
        <v>24.15</v>
      </c>
      <c r="M423" s="5" t="s">
        <v>19</v>
      </c>
      <c r="N423" s="7" t="s">
        <v>20</v>
      </c>
    </row>
    <row r="424" spans="3:14" x14ac:dyDescent="0.25">
      <c r="C424" s="4" t="s">
        <v>1290</v>
      </c>
      <c r="D424" s="5" t="s">
        <v>1291</v>
      </c>
      <c r="E424" s="5" t="s">
        <v>14</v>
      </c>
      <c r="F424" s="5"/>
      <c r="G424" s="5" t="s">
        <v>2627</v>
      </c>
      <c r="H424" s="6" t="s">
        <v>16</v>
      </c>
      <c r="I424" s="5" t="s">
        <v>17</v>
      </c>
      <c r="J424" s="5" t="s">
        <v>17</v>
      </c>
      <c r="K424" s="5" t="s">
        <v>1292</v>
      </c>
      <c r="L424" s="5">
        <v>7.8958000000000004</v>
      </c>
      <c r="M424" s="5" t="s">
        <v>19</v>
      </c>
      <c r="N424" s="7" t="s">
        <v>27</v>
      </c>
    </row>
    <row r="425" spans="3:14" x14ac:dyDescent="0.25">
      <c r="C425" s="4" t="s">
        <v>1293</v>
      </c>
      <c r="D425" s="5" t="s">
        <v>1294</v>
      </c>
      <c r="E425" s="5" t="s">
        <v>14</v>
      </c>
      <c r="F425" s="5" t="s">
        <v>94</v>
      </c>
      <c r="G425" s="5" t="s">
        <v>2627</v>
      </c>
      <c r="H425" s="6" t="s">
        <v>16</v>
      </c>
      <c r="I425" s="5" t="s">
        <v>17</v>
      </c>
      <c r="J425" s="5" t="s">
        <v>17</v>
      </c>
      <c r="K425" s="5" t="s">
        <v>1295</v>
      </c>
      <c r="L425" s="5">
        <v>7.7332999999999998</v>
      </c>
      <c r="M425" s="5" t="s">
        <v>19</v>
      </c>
      <c r="N425" s="7" t="s">
        <v>42</v>
      </c>
    </row>
    <row r="426" spans="3:14" x14ac:dyDescent="0.25">
      <c r="C426" s="4" t="s">
        <v>1296</v>
      </c>
      <c r="D426" s="5" t="s">
        <v>1297</v>
      </c>
      <c r="E426" s="5" t="s">
        <v>14</v>
      </c>
      <c r="F426" s="5" t="s">
        <v>118</v>
      </c>
      <c r="G426" s="5" t="s">
        <v>2627</v>
      </c>
      <c r="H426" s="6" t="s">
        <v>16</v>
      </c>
      <c r="I426" s="5" t="s">
        <v>17</v>
      </c>
      <c r="J426" s="5" t="s">
        <v>17</v>
      </c>
      <c r="K426" s="5" t="s">
        <v>1298</v>
      </c>
      <c r="L426" s="5">
        <v>7.875</v>
      </c>
      <c r="M426" s="5" t="s">
        <v>19</v>
      </c>
      <c r="N426" s="7" t="s">
        <v>20</v>
      </c>
    </row>
    <row r="427" spans="3:14" x14ac:dyDescent="0.25">
      <c r="C427" s="4" t="s">
        <v>1299</v>
      </c>
      <c r="D427" s="5" t="s">
        <v>1300</v>
      </c>
      <c r="E427" s="5" t="s">
        <v>23</v>
      </c>
      <c r="F427" s="5" t="s">
        <v>106</v>
      </c>
      <c r="G427" s="5" t="s">
        <v>2627</v>
      </c>
      <c r="H427" s="6" t="s">
        <v>16</v>
      </c>
      <c r="I427" s="5" t="s">
        <v>12</v>
      </c>
      <c r="J427" s="5" t="s">
        <v>12</v>
      </c>
      <c r="K427" s="5" t="s">
        <v>1301</v>
      </c>
      <c r="L427" s="5">
        <v>14.4</v>
      </c>
      <c r="M427" s="5" t="s">
        <v>19</v>
      </c>
      <c r="N427" s="7" t="s">
        <v>20</v>
      </c>
    </row>
    <row r="428" spans="3:14" x14ac:dyDescent="0.25">
      <c r="C428" s="4" t="s">
        <v>1302</v>
      </c>
      <c r="D428" s="5" t="s">
        <v>1303</v>
      </c>
      <c r="E428" s="5" t="s">
        <v>14</v>
      </c>
      <c r="F428" s="5" t="s">
        <v>85</v>
      </c>
      <c r="G428" s="5" t="s">
        <v>2627</v>
      </c>
      <c r="H428" s="6" t="s">
        <v>16</v>
      </c>
      <c r="I428" s="5" t="s">
        <v>12</v>
      </c>
      <c r="J428" s="5" t="s">
        <v>12</v>
      </c>
      <c r="K428" s="5" t="s">
        <v>799</v>
      </c>
      <c r="L428" s="5">
        <v>20.212499999999999</v>
      </c>
      <c r="M428" s="5" t="s">
        <v>19</v>
      </c>
      <c r="N428" s="7" t="s">
        <v>20</v>
      </c>
    </row>
    <row r="429" spans="3:14" x14ac:dyDescent="0.25">
      <c r="C429" s="4" t="s">
        <v>1304</v>
      </c>
      <c r="D429" s="5" t="s">
        <v>1305</v>
      </c>
      <c r="E429" s="5" t="s">
        <v>14</v>
      </c>
      <c r="F429" s="5"/>
      <c r="G429" s="5" t="s">
        <v>2627</v>
      </c>
      <c r="H429" s="6" t="s">
        <v>16</v>
      </c>
      <c r="I429" s="5" t="s">
        <v>17</v>
      </c>
      <c r="J429" s="5" t="s">
        <v>17</v>
      </c>
      <c r="K429" s="5" t="s">
        <v>1306</v>
      </c>
      <c r="L429" s="5">
        <v>7.25</v>
      </c>
      <c r="M429" s="5" t="s">
        <v>19</v>
      </c>
      <c r="N429" s="7" t="s">
        <v>20</v>
      </c>
    </row>
    <row r="430" spans="3:14" x14ac:dyDescent="0.25">
      <c r="C430" s="4" t="s">
        <v>1307</v>
      </c>
      <c r="D430" s="5" t="s">
        <v>1308</v>
      </c>
      <c r="E430" s="5" t="s">
        <v>23</v>
      </c>
      <c r="F430" s="5" t="s">
        <v>106</v>
      </c>
      <c r="G430" s="8" t="s">
        <v>2628</v>
      </c>
      <c r="H430" s="6" t="s">
        <v>21</v>
      </c>
      <c r="I430" s="5" t="s">
        <v>12</v>
      </c>
      <c r="J430" s="5" t="s">
        <v>17</v>
      </c>
      <c r="K430" s="5" t="s">
        <v>1309</v>
      </c>
      <c r="L430" s="5">
        <v>26</v>
      </c>
      <c r="M430" s="5" t="s">
        <v>19</v>
      </c>
      <c r="N430" s="7" t="s">
        <v>20</v>
      </c>
    </row>
    <row r="431" spans="3:14" x14ac:dyDescent="0.25">
      <c r="C431" s="4" t="s">
        <v>1310</v>
      </c>
      <c r="D431" s="5" t="s">
        <v>1311</v>
      </c>
      <c r="E431" s="5" t="s">
        <v>23</v>
      </c>
      <c r="F431" s="5" t="s">
        <v>88</v>
      </c>
      <c r="G431" s="8" t="s">
        <v>2628</v>
      </c>
      <c r="H431" s="6" t="s">
        <v>21</v>
      </c>
      <c r="I431" s="5" t="s">
        <v>17</v>
      </c>
      <c r="J431" s="5" t="s">
        <v>17</v>
      </c>
      <c r="K431" s="5" t="s">
        <v>1312</v>
      </c>
      <c r="L431" s="5">
        <v>26</v>
      </c>
      <c r="M431" s="5" t="s">
        <v>19</v>
      </c>
      <c r="N431" s="7" t="s">
        <v>20</v>
      </c>
    </row>
    <row r="432" spans="3:14" x14ac:dyDescent="0.25">
      <c r="C432" s="4" t="s">
        <v>1313</v>
      </c>
      <c r="D432" s="5" t="s">
        <v>1314</v>
      </c>
      <c r="E432" s="5" t="s">
        <v>14</v>
      </c>
      <c r="F432" s="5"/>
      <c r="G432" s="5" t="s">
        <v>2627</v>
      </c>
      <c r="H432" s="6" t="s">
        <v>16</v>
      </c>
      <c r="I432" s="5" t="s">
        <v>17</v>
      </c>
      <c r="J432" s="5" t="s">
        <v>17</v>
      </c>
      <c r="K432" s="5" t="s">
        <v>1315</v>
      </c>
      <c r="L432" s="5">
        <v>7.75</v>
      </c>
      <c r="M432" s="5" t="s">
        <v>19</v>
      </c>
      <c r="N432" s="7" t="s">
        <v>42</v>
      </c>
    </row>
    <row r="433" spans="3:14" x14ac:dyDescent="0.25">
      <c r="C433" s="4" t="s">
        <v>1316</v>
      </c>
      <c r="D433" s="5" t="s">
        <v>1317</v>
      </c>
      <c r="E433" s="5" t="s">
        <v>14</v>
      </c>
      <c r="F433" s="5" t="s">
        <v>127</v>
      </c>
      <c r="G433" s="8" t="s">
        <v>2628</v>
      </c>
      <c r="H433" s="6" t="s">
        <v>16</v>
      </c>
      <c r="I433" s="5" t="s">
        <v>17</v>
      </c>
      <c r="J433" s="5" t="s">
        <v>17</v>
      </c>
      <c r="K433" s="5" t="s">
        <v>1318</v>
      </c>
      <c r="L433" s="5">
        <v>8.0500000000000007</v>
      </c>
      <c r="M433" s="5" t="s">
        <v>1319</v>
      </c>
      <c r="N433" s="7" t="s">
        <v>20</v>
      </c>
    </row>
    <row r="434" spans="3:14" x14ac:dyDescent="0.25">
      <c r="C434" s="4" t="s">
        <v>1320</v>
      </c>
      <c r="D434" s="5" t="s">
        <v>1321</v>
      </c>
      <c r="E434" s="5" t="s">
        <v>14</v>
      </c>
      <c r="F434" s="5" t="s">
        <v>106</v>
      </c>
      <c r="G434" s="8" t="s">
        <v>2628</v>
      </c>
      <c r="H434" s="6" t="s">
        <v>12</v>
      </c>
      <c r="I434" s="5" t="s">
        <v>17</v>
      </c>
      <c r="J434" s="5" t="s">
        <v>17</v>
      </c>
      <c r="K434" s="5" t="s">
        <v>1322</v>
      </c>
      <c r="L434" s="5">
        <v>26.55</v>
      </c>
      <c r="M434" s="5" t="s">
        <v>200</v>
      </c>
      <c r="N434" s="7" t="s">
        <v>20</v>
      </c>
    </row>
    <row r="435" spans="3:14" x14ac:dyDescent="0.25">
      <c r="C435" s="4" t="s">
        <v>1323</v>
      </c>
      <c r="D435" s="5" t="s">
        <v>1324</v>
      </c>
      <c r="E435" s="5" t="s">
        <v>23</v>
      </c>
      <c r="F435" s="5"/>
      <c r="G435" s="8" t="s">
        <v>2628</v>
      </c>
      <c r="H435" s="6" t="s">
        <v>16</v>
      </c>
      <c r="I435" s="5" t="s">
        <v>12</v>
      </c>
      <c r="J435" s="5" t="s">
        <v>17</v>
      </c>
      <c r="K435" s="5" t="s">
        <v>1325</v>
      </c>
      <c r="L435" s="5">
        <v>16.100000000000001</v>
      </c>
      <c r="M435" s="5" t="s">
        <v>19</v>
      </c>
      <c r="N435" s="7" t="s">
        <v>20</v>
      </c>
    </row>
    <row r="436" spans="3:14" x14ac:dyDescent="0.25">
      <c r="C436" s="4" t="s">
        <v>1326</v>
      </c>
      <c r="D436" s="5" t="s">
        <v>1327</v>
      </c>
      <c r="E436" s="5" t="s">
        <v>23</v>
      </c>
      <c r="F436" s="5" t="s">
        <v>141</v>
      </c>
      <c r="G436" s="8" t="s">
        <v>2628</v>
      </c>
      <c r="H436" s="6" t="s">
        <v>21</v>
      </c>
      <c r="I436" s="5" t="s">
        <v>12</v>
      </c>
      <c r="J436" s="5" t="s">
        <v>17</v>
      </c>
      <c r="K436" s="5" t="s">
        <v>1328</v>
      </c>
      <c r="L436" s="5">
        <v>26</v>
      </c>
      <c r="M436" s="5" t="s">
        <v>19</v>
      </c>
      <c r="N436" s="7" t="s">
        <v>20</v>
      </c>
    </row>
    <row r="437" spans="3:14" x14ac:dyDescent="0.25">
      <c r="C437" s="4" t="s">
        <v>1329</v>
      </c>
      <c r="D437" s="5" t="s">
        <v>1330</v>
      </c>
      <c r="E437" s="5" t="s">
        <v>14</v>
      </c>
      <c r="F437" s="5" t="s">
        <v>82</v>
      </c>
      <c r="G437" s="5" t="s">
        <v>2627</v>
      </c>
      <c r="H437" s="6" t="s">
        <v>16</v>
      </c>
      <c r="I437" s="5" t="s">
        <v>17</v>
      </c>
      <c r="J437" s="5" t="s">
        <v>17</v>
      </c>
      <c r="K437" s="5" t="s">
        <v>1331</v>
      </c>
      <c r="L437" s="5">
        <v>7.125</v>
      </c>
      <c r="M437" s="5" t="s">
        <v>19</v>
      </c>
      <c r="N437" s="7" t="s">
        <v>20</v>
      </c>
    </row>
    <row r="438" spans="3:14" x14ac:dyDescent="0.25">
      <c r="C438" s="4" t="s">
        <v>1332</v>
      </c>
      <c r="D438" s="5" t="s">
        <v>1333</v>
      </c>
      <c r="E438" s="5" t="s">
        <v>14</v>
      </c>
      <c r="F438" s="5" t="s">
        <v>178</v>
      </c>
      <c r="G438" s="5" t="s">
        <v>2627</v>
      </c>
      <c r="H438" s="6" t="s">
        <v>12</v>
      </c>
      <c r="I438" s="5" t="s">
        <v>12</v>
      </c>
      <c r="J438" s="5" t="s">
        <v>17</v>
      </c>
      <c r="K438" s="5" t="s">
        <v>1334</v>
      </c>
      <c r="L438" s="5">
        <v>55.9</v>
      </c>
      <c r="M438" s="5" t="s">
        <v>1335</v>
      </c>
      <c r="N438" s="7" t="s">
        <v>20</v>
      </c>
    </row>
    <row r="439" spans="3:14" x14ac:dyDescent="0.25">
      <c r="C439" s="4" t="s">
        <v>1336</v>
      </c>
      <c r="D439" s="5" t="s">
        <v>1337</v>
      </c>
      <c r="E439" s="5" t="s">
        <v>23</v>
      </c>
      <c r="F439" s="5" t="s">
        <v>57</v>
      </c>
      <c r="G439" s="8" t="s">
        <v>2628</v>
      </c>
      <c r="H439" s="6" t="s">
        <v>12</v>
      </c>
      <c r="I439" s="5" t="s">
        <v>12</v>
      </c>
      <c r="J439" s="5" t="s">
        <v>21</v>
      </c>
      <c r="K439" s="5" t="s">
        <v>1207</v>
      </c>
      <c r="L439" s="5">
        <v>120</v>
      </c>
      <c r="M439" s="5" t="s">
        <v>1208</v>
      </c>
      <c r="N439" s="7" t="s">
        <v>20</v>
      </c>
    </row>
    <row r="440" spans="3:14" x14ac:dyDescent="0.25">
      <c r="C440" s="4" t="s">
        <v>1338</v>
      </c>
      <c r="D440" s="5" t="s">
        <v>1339</v>
      </c>
      <c r="E440" s="5" t="s">
        <v>23</v>
      </c>
      <c r="F440" s="5" t="s">
        <v>94</v>
      </c>
      <c r="G440" s="5" t="s">
        <v>2627</v>
      </c>
      <c r="H440" s="6" t="s">
        <v>16</v>
      </c>
      <c r="I440" s="5" t="s">
        <v>21</v>
      </c>
      <c r="J440" s="5" t="s">
        <v>21</v>
      </c>
      <c r="K440" s="5" t="s">
        <v>293</v>
      </c>
      <c r="L440" s="5">
        <v>34.375</v>
      </c>
      <c r="M440" s="5" t="s">
        <v>19</v>
      </c>
      <c r="N440" s="7" t="s">
        <v>20</v>
      </c>
    </row>
    <row r="441" spans="3:14" x14ac:dyDescent="0.25">
      <c r="C441" s="4" t="s">
        <v>1340</v>
      </c>
      <c r="D441" s="5" t="s">
        <v>1341</v>
      </c>
      <c r="E441" s="5" t="s">
        <v>23</v>
      </c>
      <c r="F441" s="5" t="s">
        <v>104</v>
      </c>
      <c r="G441" s="8" t="s">
        <v>2628</v>
      </c>
      <c r="H441" s="6" t="s">
        <v>21</v>
      </c>
      <c r="I441" s="5" t="s">
        <v>21</v>
      </c>
      <c r="J441" s="5" t="s">
        <v>16</v>
      </c>
      <c r="K441" s="5" t="s">
        <v>1256</v>
      </c>
      <c r="L441" s="5">
        <v>18.75</v>
      </c>
      <c r="M441" s="5" t="s">
        <v>19</v>
      </c>
      <c r="N441" s="7" t="s">
        <v>20</v>
      </c>
    </row>
    <row r="442" spans="3:14" x14ac:dyDescent="0.25">
      <c r="C442" s="4" t="s">
        <v>1342</v>
      </c>
      <c r="D442" s="5" t="s">
        <v>1343</v>
      </c>
      <c r="E442" s="5" t="s">
        <v>14</v>
      </c>
      <c r="F442" s="5" t="s">
        <v>223</v>
      </c>
      <c r="G442" s="5" t="s">
        <v>2627</v>
      </c>
      <c r="H442" s="6" t="s">
        <v>12</v>
      </c>
      <c r="I442" s="5" t="s">
        <v>12</v>
      </c>
      <c r="J442" s="5" t="s">
        <v>31</v>
      </c>
      <c r="K442" s="5" t="s">
        <v>116</v>
      </c>
      <c r="L442" s="5">
        <v>263</v>
      </c>
      <c r="M442" s="5" t="s">
        <v>117</v>
      </c>
      <c r="N442" s="7" t="s">
        <v>20</v>
      </c>
    </row>
    <row r="443" spans="3:14" x14ac:dyDescent="0.25">
      <c r="C443" s="4" t="s">
        <v>1344</v>
      </c>
      <c r="D443" s="5" t="s">
        <v>1345</v>
      </c>
      <c r="E443" s="5" t="s">
        <v>14</v>
      </c>
      <c r="F443" s="5" t="s">
        <v>90</v>
      </c>
      <c r="G443" s="5" t="s">
        <v>2627</v>
      </c>
      <c r="H443" s="6" t="s">
        <v>21</v>
      </c>
      <c r="I443" s="5" t="s">
        <v>17</v>
      </c>
      <c r="J443" s="5" t="s">
        <v>17</v>
      </c>
      <c r="K443" s="5" t="s">
        <v>1346</v>
      </c>
      <c r="L443" s="5">
        <v>10.5</v>
      </c>
      <c r="M443" s="5" t="s">
        <v>19</v>
      </c>
      <c r="N443" s="7" t="s">
        <v>20</v>
      </c>
    </row>
    <row r="444" spans="3:14" x14ac:dyDescent="0.25">
      <c r="C444" s="4" t="s">
        <v>1347</v>
      </c>
      <c r="D444" s="5" t="s">
        <v>1348</v>
      </c>
      <c r="E444" s="5" t="s">
        <v>23</v>
      </c>
      <c r="F444" s="5" t="s">
        <v>163</v>
      </c>
      <c r="G444" s="8" t="s">
        <v>2628</v>
      </c>
      <c r="H444" s="6" t="s">
        <v>21</v>
      </c>
      <c r="I444" s="5" t="s">
        <v>12</v>
      </c>
      <c r="J444" s="5" t="s">
        <v>12</v>
      </c>
      <c r="K444" s="5" t="s">
        <v>988</v>
      </c>
      <c r="L444" s="5">
        <v>26.25</v>
      </c>
      <c r="M444" s="5" t="s">
        <v>19</v>
      </c>
      <c r="N444" s="7" t="s">
        <v>20</v>
      </c>
    </row>
    <row r="445" spans="3:14" x14ac:dyDescent="0.25">
      <c r="C445" s="4" t="s">
        <v>1349</v>
      </c>
      <c r="D445" s="5" t="s">
        <v>1350</v>
      </c>
      <c r="E445" s="5" t="s">
        <v>14</v>
      </c>
      <c r="F445" s="5" t="s">
        <v>70</v>
      </c>
      <c r="G445" s="5" t="s">
        <v>2627</v>
      </c>
      <c r="H445" s="6" t="s">
        <v>16</v>
      </c>
      <c r="I445" s="5" t="s">
        <v>17</v>
      </c>
      <c r="J445" s="5" t="s">
        <v>17</v>
      </c>
      <c r="K445" s="5" t="s">
        <v>1351</v>
      </c>
      <c r="L445" s="5">
        <v>9.5</v>
      </c>
      <c r="M445" s="5" t="s">
        <v>19</v>
      </c>
      <c r="N445" s="7" t="s">
        <v>20</v>
      </c>
    </row>
    <row r="446" spans="3:14" x14ac:dyDescent="0.25">
      <c r="C446" s="4" t="s">
        <v>1352</v>
      </c>
      <c r="D446" s="5" t="s">
        <v>1353</v>
      </c>
      <c r="E446" s="5" t="s">
        <v>14</v>
      </c>
      <c r="F446" s="5" t="s">
        <v>109</v>
      </c>
      <c r="G446" s="5" t="s">
        <v>2627</v>
      </c>
      <c r="H446" s="6" t="s">
        <v>16</v>
      </c>
      <c r="I446" s="5" t="s">
        <v>12</v>
      </c>
      <c r="J446" s="5" t="s">
        <v>17</v>
      </c>
      <c r="K446" s="5" t="s">
        <v>1354</v>
      </c>
      <c r="L446" s="5">
        <v>7.7750000000000004</v>
      </c>
      <c r="M446" s="5" t="s">
        <v>19</v>
      </c>
      <c r="N446" s="7" t="s">
        <v>20</v>
      </c>
    </row>
    <row r="447" spans="3:14" x14ac:dyDescent="0.25">
      <c r="C447" s="4" t="s">
        <v>1355</v>
      </c>
      <c r="D447" s="5" t="s">
        <v>1356</v>
      </c>
      <c r="E447" s="5" t="s">
        <v>23</v>
      </c>
      <c r="F447" s="5" t="s">
        <v>106</v>
      </c>
      <c r="G447" s="8" t="s">
        <v>2628</v>
      </c>
      <c r="H447" s="6" t="s">
        <v>21</v>
      </c>
      <c r="I447" s="5" t="s">
        <v>17</v>
      </c>
      <c r="J447" s="5" t="s">
        <v>17</v>
      </c>
      <c r="K447" s="5" t="s">
        <v>1357</v>
      </c>
      <c r="L447" s="5">
        <v>13</v>
      </c>
      <c r="M447" s="5" t="s">
        <v>19</v>
      </c>
      <c r="N447" s="7" t="s">
        <v>20</v>
      </c>
    </row>
    <row r="448" spans="3:14" x14ac:dyDescent="0.25">
      <c r="C448" s="4" t="s">
        <v>1358</v>
      </c>
      <c r="D448" s="5" t="s">
        <v>1359</v>
      </c>
      <c r="E448" s="5" t="s">
        <v>14</v>
      </c>
      <c r="F448" s="5"/>
      <c r="G448" s="8" t="s">
        <v>2628</v>
      </c>
      <c r="H448" s="6" t="s">
        <v>16</v>
      </c>
      <c r="I448" s="5" t="s">
        <v>17</v>
      </c>
      <c r="J448" s="5" t="s">
        <v>17</v>
      </c>
      <c r="K448" s="5" t="s">
        <v>1360</v>
      </c>
      <c r="L448" s="5">
        <v>8.1125000000000007</v>
      </c>
      <c r="M448" s="5" t="s">
        <v>19</v>
      </c>
      <c r="N448" s="7" t="s">
        <v>20</v>
      </c>
    </row>
    <row r="449" spans="3:14" x14ac:dyDescent="0.25">
      <c r="C449" s="4" t="s">
        <v>1361</v>
      </c>
      <c r="D449" s="5" t="s">
        <v>1362</v>
      </c>
      <c r="E449" s="5" t="s">
        <v>14</v>
      </c>
      <c r="F449" s="5" t="s">
        <v>31</v>
      </c>
      <c r="G449" s="8" t="s">
        <v>2628</v>
      </c>
      <c r="H449" s="6" t="s">
        <v>12</v>
      </c>
      <c r="I449" s="5" t="s">
        <v>17</v>
      </c>
      <c r="J449" s="5" t="s">
        <v>21</v>
      </c>
      <c r="K449" s="5" t="s">
        <v>1363</v>
      </c>
      <c r="L449" s="5">
        <v>81.8583</v>
      </c>
      <c r="M449" s="5" t="s">
        <v>1364</v>
      </c>
      <c r="N449" s="7" t="s">
        <v>20</v>
      </c>
    </row>
    <row r="450" spans="3:14" x14ac:dyDescent="0.25">
      <c r="C450" s="4" t="s">
        <v>1365</v>
      </c>
      <c r="D450" s="5" t="s">
        <v>1366</v>
      </c>
      <c r="E450" s="5" t="s">
        <v>23</v>
      </c>
      <c r="F450" s="5" t="s">
        <v>68</v>
      </c>
      <c r="G450" s="8" t="s">
        <v>2628</v>
      </c>
      <c r="H450" s="6" t="s">
        <v>21</v>
      </c>
      <c r="I450" s="5" t="s">
        <v>17</v>
      </c>
      <c r="J450" s="5" t="s">
        <v>12</v>
      </c>
      <c r="K450" s="5" t="s">
        <v>855</v>
      </c>
      <c r="L450" s="5">
        <v>19.5</v>
      </c>
      <c r="M450" s="5" t="s">
        <v>19</v>
      </c>
      <c r="N450" s="7" t="s">
        <v>20</v>
      </c>
    </row>
    <row r="451" spans="3:14" x14ac:dyDescent="0.25">
      <c r="C451" s="4" t="s">
        <v>1367</v>
      </c>
      <c r="D451" s="5" t="s">
        <v>1368</v>
      </c>
      <c r="E451" s="5" t="s">
        <v>14</v>
      </c>
      <c r="F451" s="5" t="s">
        <v>98</v>
      </c>
      <c r="G451" s="8" t="s">
        <v>2628</v>
      </c>
      <c r="H451" s="6" t="s">
        <v>12</v>
      </c>
      <c r="I451" s="5" t="s">
        <v>17</v>
      </c>
      <c r="J451" s="5" t="s">
        <v>17</v>
      </c>
      <c r="K451" s="5" t="s">
        <v>1369</v>
      </c>
      <c r="L451" s="5">
        <v>26.55</v>
      </c>
      <c r="M451" s="5" t="s">
        <v>19</v>
      </c>
      <c r="N451" s="7" t="s">
        <v>20</v>
      </c>
    </row>
    <row r="452" spans="3:14" x14ac:dyDescent="0.25">
      <c r="C452" s="4" t="s">
        <v>1370</v>
      </c>
      <c r="D452" s="5" t="s">
        <v>1371</v>
      </c>
      <c r="E452" s="5" t="s">
        <v>23</v>
      </c>
      <c r="F452" s="5" t="s">
        <v>36</v>
      </c>
      <c r="G452" s="8" t="s">
        <v>2628</v>
      </c>
      <c r="H452" s="6" t="s">
        <v>16</v>
      </c>
      <c r="I452" s="5" t="s">
        <v>21</v>
      </c>
      <c r="J452" s="5" t="s">
        <v>12</v>
      </c>
      <c r="K452" s="5" t="s">
        <v>1372</v>
      </c>
      <c r="L452" s="5">
        <v>19.258299999999998</v>
      </c>
      <c r="M452" s="5" t="s">
        <v>19</v>
      </c>
      <c r="N452" s="7" t="s">
        <v>27</v>
      </c>
    </row>
    <row r="453" spans="3:14" x14ac:dyDescent="0.25">
      <c r="C453" s="4" t="s">
        <v>1373</v>
      </c>
      <c r="D453" s="5" t="s">
        <v>1374</v>
      </c>
      <c r="E453" s="5" t="s">
        <v>14</v>
      </c>
      <c r="F453" s="5" t="s">
        <v>184</v>
      </c>
      <c r="G453" s="8" t="s">
        <v>2628</v>
      </c>
      <c r="H453" s="6" t="s">
        <v>12</v>
      </c>
      <c r="I453" s="5" t="s">
        <v>17</v>
      </c>
      <c r="J453" s="5" t="s">
        <v>17</v>
      </c>
      <c r="K453" s="5" t="s">
        <v>1375</v>
      </c>
      <c r="L453" s="5">
        <v>30.5</v>
      </c>
      <c r="M453" s="5" t="s">
        <v>1376</v>
      </c>
      <c r="N453" s="7" t="s">
        <v>20</v>
      </c>
    </row>
    <row r="454" spans="3:14" x14ac:dyDescent="0.25">
      <c r="C454" s="4" t="s">
        <v>1377</v>
      </c>
      <c r="D454" s="5" t="s">
        <v>1378</v>
      </c>
      <c r="E454" s="5" t="s">
        <v>14</v>
      </c>
      <c r="F454" s="5" t="s">
        <v>139</v>
      </c>
      <c r="G454" s="5" t="s">
        <v>2627</v>
      </c>
      <c r="H454" s="6" t="s">
        <v>21</v>
      </c>
      <c r="I454" s="5" t="s">
        <v>12</v>
      </c>
      <c r="J454" s="5" t="s">
        <v>21</v>
      </c>
      <c r="K454" s="5" t="s">
        <v>208</v>
      </c>
      <c r="L454" s="5">
        <v>27.75</v>
      </c>
      <c r="M454" s="5" t="s">
        <v>19</v>
      </c>
      <c r="N454" s="7" t="s">
        <v>20</v>
      </c>
    </row>
    <row r="455" spans="3:14" x14ac:dyDescent="0.25">
      <c r="C455" s="4" t="s">
        <v>1379</v>
      </c>
      <c r="D455" s="5" t="s">
        <v>1380</v>
      </c>
      <c r="E455" s="5" t="s">
        <v>14</v>
      </c>
      <c r="F455" s="5"/>
      <c r="G455" s="5" t="s">
        <v>2627</v>
      </c>
      <c r="H455" s="6" t="s">
        <v>16</v>
      </c>
      <c r="I455" s="5" t="s">
        <v>12</v>
      </c>
      <c r="J455" s="5" t="s">
        <v>17</v>
      </c>
      <c r="K455" s="5" t="s">
        <v>1381</v>
      </c>
      <c r="L455" s="5">
        <v>19.966699999999999</v>
      </c>
      <c r="M455" s="5" t="s">
        <v>19</v>
      </c>
      <c r="N455" s="7" t="s">
        <v>20</v>
      </c>
    </row>
    <row r="456" spans="3:14" x14ac:dyDescent="0.25">
      <c r="C456" s="4" t="s">
        <v>1382</v>
      </c>
      <c r="D456" s="5" t="s">
        <v>1383</v>
      </c>
      <c r="E456" s="5" t="s">
        <v>14</v>
      </c>
      <c r="F456" s="5" t="s">
        <v>121</v>
      </c>
      <c r="G456" s="5" t="s">
        <v>2627</v>
      </c>
      <c r="H456" s="6" t="s">
        <v>12</v>
      </c>
      <c r="I456" s="5" t="s">
        <v>17</v>
      </c>
      <c r="J456" s="5" t="s">
        <v>17</v>
      </c>
      <c r="K456" s="5" t="s">
        <v>1384</v>
      </c>
      <c r="L456" s="5">
        <v>27.75</v>
      </c>
      <c r="M456" s="5" t="s">
        <v>1385</v>
      </c>
      <c r="N456" s="7" t="s">
        <v>27</v>
      </c>
    </row>
    <row r="457" spans="3:14" x14ac:dyDescent="0.25">
      <c r="C457" s="4" t="s">
        <v>1386</v>
      </c>
      <c r="D457" s="5" t="s">
        <v>1387</v>
      </c>
      <c r="E457" s="5" t="s">
        <v>14</v>
      </c>
      <c r="F457" s="5" t="s">
        <v>175</v>
      </c>
      <c r="G457" s="8" t="s">
        <v>2628</v>
      </c>
      <c r="H457" s="6" t="s">
        <v>12</v>
      </c>
      <c r="I457" s="5" t="s">
        <v>12</v>
      </c>
      <c r="J457" s="5" t="s">
        <v>17</v>
      </c>
      <c r="K457" s="5" t="s">
        <v>1388</v>
      </c>
      <c r="L457" s="5">
        <v>89.104200000000006</v>
      </c>
      <c r="M457" s="5" t="s">
        <v>1389</v>
      </c>
      <c r="N457" s="7" t="s">
        <v>27</v>
      </c>
    </row>
    <row r="458" spans="3:14" x14ac:dyDescent="0.25">
      <c r="C458" s="4" t="s">
        <v>1390</v>
      </c>
      <c r="D458" s="5" t="s">
        <v>1391</v>
      </c>
      <c r="E458" s="5" t="s">
        <v>14</v>
      </c>
      <c r="F458" s="5"/>
      <c r="G458" s="5" t="s">
        <v>2627</v>
      </c>
      <c r="H458" s="6" t="s">
        <v>16</v>
      </c>
      <c r="I458" s="5" t="s">
        <v>17</v>
      </c>
      <c r="J458" s="5" t="s">
        <v>17</v>
      </c>
      <c r="K458" s="5" t="s">
        <v>1392</v>
      </c>
      <c r="L458" s="5">
        <v>8.0500000000000007</v>
      </c>
      <c r="M458" s="5" t="s">
        <v>19</v>
      </c>
      <c r="N458" s="7" t="s">
        <v>20</v>
      </c>
    </row>
    <row r="459" spans="3:14" x14ac:dyDescent="0.25">
      <c r="C459" s="4" t="s">
        <v>1393</v>
      </c>
      <c r="D459" s="5" t="s">
        <v>1394</v>
      </c>
      <c r="E459" s="5" t="s">
        <v>14</v>
      </c>
      <c r="F459" s="5" t="s">
        <v>118</v>
      </c>
      <c r="G459" s="8" t="s">
        <v>2628</v>
      </c>
      <c r="H459" s="6" t="s">
        <v>16</v>
      </c>
      <c r="I459" s="5" t="s">
        <v>17</v>
      </c>
      <c r="J459" s="5" t="s">
        <v>17</v>
      </c>
      <c r="K459" s="5" t="s">
        <v>1395</v>
      </c>
      <c r="L459" s="5">
        <v>7.8958000000000004</v>
      </c>
      <c r="M459" s="5" t="s">
        <v>19</v>
      </c>
      <c r="N459" s="7" t="s">
        <v>27</v>
      </c>
    </row>
    <row r="460" spans="3:14" x14ac:dyDescent="0.25">
      <c r="C460" s="4" t="s">
        <v>1396</v>
      </c>
      <c r="D460" s="5" t="s">
        <v>1397</v>
      </c>
      <c r="E460" s="5" t="s">
        <v>14</v>
      </c>
      <c r="F460" s="5" t="s">
        <v>194</v>
      </c>
      <c r="G460" s="5" t="s">
        <v>2627</v>
      </c>
      <c r="H460" s="6" t="s">
        <v>12</v>
      </c>
      <c r="I460" s="5" t="s">
        <v>17</v>
      </c>
      <c r="J460" s="5" t="s">
        <v>17</v>
      </c>
      <c r="K460" s="5" t="s">
        <v>1398</v>
      </c>
      <c r="L460" s="5">
        <v>26.55</v>
      </c>
      <c r="M460" s="5" t="s">
        <v>1399</v>
      </c>
      <c r="N460" s="7" t="s">
        <v>20</v>
      </c>
    </row>
    <row r="461" spans="3:14" x14ac:dyDescent="0.25">
      <c r="C461" s="4" t="s">
        <v>1400</v>
      </c>
      <c r="D461" s="5" t="s">
        <v>1401</v>
      </c>
      <c r="E461" s="5" t="s">
        <v>23</v>
      </c>
      <c r="F461" s="5"/>
      <c r="G461" s="8" t="s">
        <v>2628</v>
      </c>
      <c r="H461" s="6" t="s">
        <v>12</v>
      </c>
      <c r="I461" s="5" t="s">
        <v>12</v>
      </c>
      <c r="J461" s="5" t="s">
        <v>17</v>
      </c>
      <c r="K461" s="5" t="s">
        <v>1402</v>
      </c>
      <c r="L461" s="5">
        <v>51.862499999999997</v>
      </c>
      <c r="M461" s="5" t="s">
        <v>1403</v>
      </c>
      <c r="N461" s="7" t="s">
        <v>20</v>
      </c>
    </row>
    <row r="462" spans="3:14" x14ac:dyDescent="0.25">
      <c r="C462" s="4" t="s">
        <v>1404</v>
      </c>
      <c r="D462" s="5" t="s">
        <v>1405</v>
      </c>
      <c r="E462" s="5" t="s">
        <v>23</v>
      </c>
      <c r="F462" s="5" t="s">
        <v>178</v>
      </c>
      <c r="G462" s="8" t="s">
        <v>2628</v>
      </c>
      <c r="H462" s="6" t="s">
        <v>21</v>
      </c>
      <c r="I462" s="5" t="s">
        <v>17</v>
      </c>
      <c r="J462" s="5" t="s">
        <v>17</v>
      </c>
      <c r="K462" s="5" t="s">
        <v>1406</v>
      </c>
      <c r="L462" s="5">
        <v>10.5</v>
      </c>
      <c r="M462" s="5" t="s">
        <v>19</v>
      </c>
      <c r="N462" s="7" t="s">
        <v>20</v>
      </c>
    </row>
    <row r="463" spans="3:14" x14ac:dyDescent="0.25">
      <c r="C463" s="4" t="s">
        <v>1407</v>
      </c>
      <c r="D463" s="5" t="s">
        <v>1408</v>
      </c>
      <c r="E463" s="5" t="s">
        <v>14</v>
      </c>
      <c r="F463" s="5"/>
      <c r="G463" s="5" t="s">
        <v>2627</v>
      </c>
      <c r="H463" s="6" t="s">
        <v>16</v>
      </c>
      <c r="I463" s="5" t="s">
        <v>17</v>
      </c>
      <c r="J463" s="5" t="s">
        <v>17</v>
      </c>
      <c r="K463" s="5" t="s">
        <v>1409</v>
      </c>
      <c r="L463" s="5">
        <v>7.75</v>
      </c>
      <c r="M463" s="5" t="s">
        <v>19</v>
      </c>
      <c r="N463" s="7" t="s">
        <v>42</v>
      </c>
    </row>
    <row r="464" spans="3:14" x14ac:dyDescent="0.25">
      <c r="C464" s="4" t="s">
        <v>1410</v>
      </c>
      <c r="D464" s="5" t="s">
        <v>1411</v>
      </c>
      <c r="E464" s="5" t="s">
        <v>14</v>
      </c>
      <c r="F464" s="5" t="s">
        <v>172</v>
      </c>
      <c r="G464" s="8" t="s">
        <v>2628</v>
      </c>
      <c r="H464" s="6" t="s">
        <v>12</v>
      </c>
      <c r="I464" s="5" t="s">
        <v>17</v>
      </c>
      <c r="J464" s="5" t="s">
        <v>17</v>
      </c>
      <c r="K464" s="5" t="s">
        <v>1412</v>
      </c>
      <c r="L464" s="5">
        <v>26.55</v>
      </c>
      <c r="M464" s="5" t="s">
        <v>1413</v>
      </c>
      <c r="N464" s="7" t="s">
        <v>20</v>
      </c>
    </row>
    <row r="465" spans="3:14" x14ac:dyDescent="0.25">
      <c r="C465" s="4" t="s">
        <v>1414</v>
      </c>
      <c r="D465" s="5" t="s">
        <v>1415</v>
      </c>
      <c r="E465" s="5" t="s">
        <v>14</v>
      </c>
      <c r="F465" s="5" t="s">
        <v>98</v>
      </c>
      <c r="G465" s="5" t="s">
        <v>2627</v>
      </c>
      <c r="H465" s="6" t="s">
        <v>16</v>
      </c>
      <c r="I465" s="5" t="s">
        <v>17</v>
      </c>
      <c r="J465" s="5" t="s">
        <v>17</v>
      </c>
      <c r="K465" s="5" t="s">
        <v>1416</v>
      </c>
      <c r="L465" s="5">
        <v>8.0500000000000007</v>
      </c>
      <c r="M465" s="5" t="s">
        <v>19</v>
      </c>
      <c r="N465" s="7" t="s">
        <v>20</v>
      </c>
    </row>
    <row r="466" spans="3:14" x14ac:dyDescent="0.25">
      <c r="C466" s="4" t="s">
        <v>1417</v>
      </c>
      <c r="D466" s="5" t="s">
        <v>1418</v>
      </c>
      <c r="E466" s="5" t="s">
        <v>14</v>
      </c>
      <c r="F466" s="5" t="s">
        <v>169</v>
      </c>
      <c r="G466" s="5" t="s">
        <v>2627</v>
      </c>
      <c r="H466" s="6" t="s">
        <v>12</v>
      </c>
      <c r="I466" s="5" t="s">
        <v>17</v>
      </c>
      <c r="J466" s="5" t="s">
        <v>17</v>
      </c>
      <c r="K466" s="5" t="s">
        <v>1419</v>
      </c>
      <c r="L466" s="5">
        <v>38.5</v>
      </c>
      <c r="M466" s="5" t="s">
        <v>1420</v>
      </c>
      <c r="N466" s="7" t="s">
        <v>20</v>
      </c>
    </row>
    <row r="467" spans="3:14" x14ac:dyDescent="0.25">
      <c r="C467" s="4" t="s">
        <v>1421</v>
      </c>
      <c r="D467" s="5" t="s">
        <v>1422</v>
      </c>
      <c r="E467" s="5" t="s">
        <v>14</v>
      </c>
      <c r="F467" s="5" t="s">
        <v>172</v>
      </c>
      <c r="G467" s="5" t="s">
        <v>2627</v>
      </c>
      <c r="H467" s="6" t="s">
        <v>21</v>
      </c>
      <c r="I467" s="5" t="s">
        <v>17</v>
      </c>
      <c r="J467" s="5" t="s">
        <v>17</v>
      </c>
      <c r="K467" s="5" t="s">
        <v>1423</v>
      </c>
      <c r="L467" s="5">
        <v>13</v>
      </c>
      <c r="M467" s="5" t="s">
        <v>19</v>
      </c>
      <c r="N467" s="7" t="s">
        <v>20</v>
      </c>
    </row>
    <row r="468" spans="3:14" x14ac:dyDescent="0.25">
      <c r="C468" s="4" t="s">
        <v>1424</v>
      </c>
      <c r="D468" s="5" t="s">
        <v>1425</v>
      </c>
      <c r="E468" s="5" t="s">
        <v>14</v>
      </c>
      <c r="F468" s="5"/>
      <c r="G468" s="5" t="s">
        <v>2627</v>
      </c>
      <c r="H468" s="6" t="s">
        <v>16</v>
      </c>
      <c r="I468" s="5" t="s">
        <v>17</v>
      </c>
      <c r="J468" s="5" t="s">
        <v>17</v>
      </c>
      <c r="K468" s="5" t="s">
        <v>1426</v>
      </c>
      <c r="L468" s="5">
        <v>8.0500000000000007</v>
      </c>
      <c r="M468" s="5" t="s">
        <v>19</v>
      </c>
      <c r="N468" s="7" t="s">
        <v>20</v>
      </c>
    </row>
    <row r="469" spans="3:14" x14ac:dyDescent="0.25">
      <c r="C469" s="4" t="s">
        <v>1427</v>
      </c>
      <c r="D469" s="5" t="s">
        <v>1428</v>
      </c>
      <c r="E469" s="5" t="s">
        <v>14</v>
      </c>
      <c r="F469" s="5" t="s">
        <v>24</v>
      </c>
      <c r="G469" s="5" t="s">
        <v>2627</v>
      </c>
      <c r="H469" s="6" t="s">
        <v>16</v>
      </c>
      <c r="I469" s="5" t="s">
        <v>17</v>
      </c>
      <c r="J469" s="5" t="s">
        <v>17</v>
      </c>
      <c r="K469" s="5" t="s">
        <v>1429</v>
      </c>
      <c r="L469" s="5">
        <v>7.05</v>
      </c>
      <c r="M469" s="5" t="s">
        <v>19</v>
      </c>
      <c r="N469" s="7" t="s">
        <v>20</v>
      </c>
    </row>
    <row r="470" spans="3:14" x14ac:dyDescent="0.25">
      <c r="C470" s="4" t="s">
        <v>1430</v>
      </c>
      <c r="D470" s="5" t="s">
        <v>1431</v>
      </c>
      <c r="E470" s="5" t="s">
        <v>14</v>
      </c>
      <c r="F470" s="5"/>
      <c r="G470" s="5" t="s">
        <v>2627</v>
      </c>
      <c r="H470" s="6" t="s">
        <v>21</v>
      </c>
      <c r="I470" s="5" t="s">
        <v>17</v>
      </c>
      <c r="J470" s="5" t="s">
        <v>17</v>
      </c>
      <c r="K470" s="5" t="s">
        <v>872</v>
      </c>
      <c r="L470" s="5">
        <v>0</v>
      </c>
      <c r="M470" s="5" t="s">
        <v>19</v>
      </c>
      <c r="N470" s="7" t="s">
        <v>20</v>
      </c>
    </row>
    <row r="471" spans="3:14" x14ac:dyDescent="0.25">
      <c r="C471" s="4" t="s">
        <v>1432</v>
      </c>
      <c r="D471" s="5" t="s">
        <v>1433</v>
      </c>
      <c r="E471" s="5" t="s">
        <v>14</v>
      </c>
      <c r="F471" s="5" t="s">
        <v>197</v>
      </c>
      <c r="G471" s="5" t="s">
        <v>2627</v>
      </c>
      <c r="H471" s="6" t="s">
        <v>12</v>
      </c>
      <c r="I471" s="5" t="s">
        <v>17</v>
      </c>
      <c r="J471" s="5" t="s">
        <v>17</v>
      </c>
      <c r="K471" s="5" t="s">
        <v>1434</v>
      </c>
      <c r="L471" s="5">
        <v>26.55</v>
      </c>
      <c r="M471" s="5" t="s">
        <v>19</v>
      </c>
      <c r="N471" s="7" t="s">
        <v>20</v>
      </c>
    </row>
    <row r="472" spans="3:14" x14ac:dyDescent="0.25">
      <c r="C472" s="4" t="s">
        <v>1435</v>
      </c>
      <c r="D472" s="5" t="s">
        <v>1436</v>
      </c>
      <c r="E472" s="5" t="s">
        <v>14</v>
      </c>
      <c r="F472" s="5"/>
      <c r="G472" s="5" t="s">
        <v>2627</v>
      </c>
      <c r="H472" s="6" t="s">
        <v>16</v>
      </c>
      <c r="I472" s="5" t="s">
        <v>17</v>
      </c>
      <c r="J472" s="5" t="s">
        <v>17</v>
      </c>
      <c r="K472" s="5" t="s">
        <v>1437</v>
      </c>
      <c r="L472" s="5">
        <v>7.7249999999999996</v>
      </c>
      <c r="M472" s="5" t="s">
        <v>19</v>
      </c>
      <c r="N472" s="7" t="s">
        <v>42</v>
      </c>
    </row>
    <row r="473" spans="3:14" x14ac:dyDescent="0.25">
      <c r="C473" s="4" t="s">
        <v>1438</v>
      </c>
      <c r="D473" s="5" t="s">
        <v>1439</v>
      </c>
      <c r="E473" s="5" t="s">
        <v>23</v>
      </c>
      <c r="F473" s="5" t="s">
        <v>17</v>
      </c>
      <c r="G473" s="8" t="s">
        <v>2628</v>
      </c>
      <c r="H473" s="6" t="s">
        <v>16</v>
      </c>
      <c r="I473" s="5" t="s">
        <v>21</v>
      </c>
      <c r="J473" s="5" t="s">
        <v>12</v>
      </c>
      <c r="K473" s="5" t="s">
        <v>1372</v>
      </c>
      <c r="L473" s="5">
        <v>19.258299999999998</v>
      </c>
      <c r="M473" s="5" t="s">
        <v>19</v>
      </c>
      <c r="N473" s="7" t="s">
        <v>27</v>
      </c>
    </row>
    <row r="474" spans="3:14" x14ac:dyDescent="0.25">
      <c r="C474" s="4" t="s">
        <v>1440</v>
      </c>
      <c r="D474" s="5" t="s">
        <v>1441</v>
      </c>
      <c r="E474" s="5" t="s">
        <v>14</v>
      </c>
      <c r="F474" s="5"/>
      <c r="G474" s="5" t="s">
        <v>2627</v>
      </c>
      <c r="H474" s="6" t="s">
        <v>16</v>
      </c>
      <c r="I474" s="5" t="s">
        <v>17</v>
      </c>
      <c r="J474" s="5" t="s">
        <v>17</v>
      </c>
      <c r="K474" s="5" t="s">
        <v>1442</v>
      </c>
      <c r="L474" s="5">
        <v>7.25</v>
      </c>
      <c r="M474" s="5" t="s">
        <v>19</v>
      </c>
      <c r="N474" s="7" t="s">
        <v>20</v>
      </c>
    </row>
    <row r="475" spans="3:14" x14ac:dyDescent="0.25">
      <c r="C475" s="4" t="s">
        <v>1443</v>
      </c>
      <c r="D475" s="5" t="s">
        <v>1444</v>
      </c>
      <c r="E475" s="5" t="s">
        <v>14</v>
      </c>
      <c r="F475" s="5" t="s">
        <v>24</v>
      </c>
      <c r="G475" s="5" t="s">
        <v>2627</v>
      </c>
      <c r="H475" s="6" t="s">
        <v>16</v>
      </c>
      <c r="I475" s="5" t="s">
        <v>17</v>
      </c>
      <c r="J475" s="5" t="s">
        <v>17</v>
      </c>
      <c r="K475" s="5" t="s">
        <v>1445</v>
      </c>
      <c r="L475" s="5">
        <v>8.6624999999999996</v>
      </c>
      <c r="M475" s="5" t="s">
        <v>19</v>
      </c>
      <c r="N475" s="7" t="s">
        <v>20</v>
      </c>
    </row>
    <row r="476" spans="3:14" x14ac:dyDescent="0.25">
      <c r="C476" s="4" t="s">
        <v>1446</v>
      </c>
      <c r="D476" s="5" t="s">
        <v>1447</v>
      </c>
      <c r="E476" s="5" t="s">
        <v>23</v>
      </c>
      <c r="F476" s="5" t="s">
        <v>131</v>
      </c>
      <c r="G476" s="8" t="s">
        <v>2628</v>
      </c>
      <c r="H476" s="6" t="s">
        <v>21</v>
      </c>
      <c r="I476" s="5" t="s">
        <v>12</v>
      </c>
      <c r="J476" s="5" t="s">
        <v>21</v>
      </c>
      <c r="K476" s="5" t="s">
        <v>208</v>
      </c>
      <c r="L476" s="5">
        <v>27.75</v>
      </c>
      <c r="M476" s="5" t="s">
        <v>19</v>
      </c>
      <c r="N476" s="7" t="s">
        <v>20</v>
      </c>
    </row>
    <row r="477" spans="3:14" x14ac:dyDescent="0.25">
      <c r="C477" s="4" t="s">
        <v>1448</v>
      </c>
      <c r="D477" s="5" t="s">
        <v>1449</v>
      </c>
      <c r="E477" s="5" t="s">
        <v>23</v>
      </c>
      <c r="F477" s="5" t="s">
        <v>101</v>
      </c>
      <c r="G477" s="8" t="s">
        <v>2628</v>
      </c>
      <c r="H477" s="6" t="s">
        <v>21</v>
      </c>
      <c r="I477" s="5" t="s">
        <v>17</v>
      </c>
      <c r="J477" s="5" t="s">
        <v>17</v>
      </c>
      <c r="K477" s="5" t="s">
        <v>1450</v>
      </c>
      <c r="L477" s="5">
        <v>13.791700000000001</v>
      </c>
      <c r="M477" s="5" t="s">
        <v>919</v>
      </c>
      <c r="N477" s="7" t="s">
        <v>27</v>
      </c>
    </row>
    <row r="478" spans="3:14" x14ac:dyDescent="0.25">
      <c r="C478" s="4" t="s">
        <v>1451</v>
      </c>
      <c r="D478" s="5" t="s">
        <v>1452</v>
      </c>
      <c r="E478" s="5" t="s">
        <v>23</v>
      </c>
      <c r="F478" s="5" t="s">
        <v>15</v>
      </c>
      <c r="G478" s="5" t="s">
        <v>2627</v>
      </c>
      <c r="H478" s="6" t="s">
        <v>16</v>
      </c>
      <c r="I478" s="5" t="s">
        <v>17</v>
      </c>
      <c r="J478" s="5" t="s">
        <v>17</v>
      </c>
      <c r="K478" s="5" t="s">
        <v>1453</v>
      </c>
      <c r="L478" s="5">
        <v>9.8375000000000004</v>
      </c>
      <c r="M478" s="5" t="s">
        <v>19</v>
      </c>
      <c r="N478" s="7" t="s">
        <v>20</v>
      </c>
    </row>
    <row r="479" spans="3:14" x14ac:dyDescent="0.25">
      <c r="C479" s="4" t="s">
        <v>1454</v>
      </c>
      <c r="D479" s="5" t="s">
        <v>1455</v>
      </c>
      <c r="E479" s="5" t="s">
        <v>14</v>
      </c>
      <c r="F479" s="5"/>
      <c r="G479" s="5" t="s">
        <v>2627</v>
      </c>
      <c r="H479" s="6" t="s">
        <v>12</v>
      </c>
      <c r="I479" s="5" t="s">
        <v>17</v>
      </c>
      <c r="J479" s="5" t="s">
        <v>17</v>
      </c>
      <c r="K479" s="5" t="s">
        <v>368</v>
      </c>
      <c r="L479" s="5">
        <v>52</v>
      </c>
      <c r="M479" s="5" t="s">
        <v>1456</v>
      </c>
      <c r="N479" s="7" t="s">
        <v>20</v>
      </c>
    </row>
    <row r="480" spans="3:14" x14ac:dyDescent="0.25">
      <c r="C480" s="4" t="s">
        <v>1457</v>
      </c>
      <c r="D480" s="5" t="s">
        <v>1458</v>
      </c>
      <c r="E480" s="5" t="s">
        <v>14</v>
      </c>
      <c r="F480" s="5" t="s">
        <v>98</v>
      </c>
      <c r="G480" s="5" t="s">
        <v>2627</v>
      </c>
      <c r="H480" s="6" t="s">
        <v>21</v>
      </c>
      <c r="I480" s="5" t="s">
        <v>12</v>
      </c>
      <c r="J480" s="5" t="s">
        <v>17</v>
      </c>
      <c r="K480" s="5" t="s">
        <v>1459</v>
      </c>
      <c r="L480" s="5">
        <v>21</v>
      </c>
      <c r="M480" s="5" t="s">
        <v>19</v>
      </c>
      <c r="N480" s="7" t="s">
        <v>20</v>
      </c>
    </row>
    <row r="481" spans="3:14" x14ac:dyDescent="0.25">
      <c r="C481" s="4" t="s">
        <v>1460</v>
      </c>
      <c r="D481" s="5" t="s">
        <v>1461</v>
      </c>
      <c r="E481" s="5" t="s">
        <v>14</v>
      </c>
      <c r="F481" s="5" t="s">
        <v>118</v>
      </c>
      <c r="G481" s="5" t="s">
        <v>2627</v>
      </c>
      <c r="H481" s="6" t="s">
        <v>16</v>
      </c>
      <c r="I481" s="5" t="s">
        <v>12</v>
      </c>
      <c r="J481" s="5" t="s">
        <v>17</v>
      </c>
      <c r="K481" s="5" t="s">
        <v>1462</v>
      </c>
      <c r="L481" s="5">
        <v>7.0457999999999998</v>
      </c>
      <c r="M481" s="5" t="s">
        <v>19</v>
      </c>
      <c r="N481" s="7" t="s">
        <v>20</v>
      </c>
    </row>
    <row r="482" spans="3:14" x14ac:dyDescent="0.25">
      <c r="C482" s="4" t="s">
        <v>1463</v>
      </c>
      <c r="D482" s="5" t="s">
        <v>1464</v>
      </c>
      <c r="E482" s="5" t="s">
        <v>14</v>
      </c>
      <c r="F482" s="5" t="s">
        <v>15</v>
      </c>
      <c r="G482" s="5" t="s">
        <v>2627</v>
      </c>
      <c r="H482" s="6" t="s">
        <v>16</v>
      </c>
      <c r="I482" s="5" t="s">
        <v>17</v>
      </c>
      <c r="J482" s="5" t="s">
        <v>17</v>
      </c>
      <c r="K482" s="5" t="s">
        <v>1465</v>
      </c>
      <c r="L482" s="5">
        <v>7.5208000000000004</v>
      </c>
      <c r="M482" s="5" t="s">
        <v>19</v>
      </c>
      <c r="N482" s="7" t="s">
        <v>20</v>
      </c>
    </row>
    <row r="483" spans="3:14" x14ac:dyDescent="0.25">
      <c r="C483" s="4" t="s">
        <v>1466</v>
      </c>
      <c r="D483" s="5" t="s">
        <v>1467</v>
      </c>
      <c r="E483" s="5" t="s">
        <v>23</v>
      </c>
      <c r="F483" s="5" t="s">
        <v>21</v>
      </c>
      <c r="G483" s="8" t="s">
        <v>2628</v>
      </c>
      <c r="H483" s="6" t="s">
        <v>16</v>
      </c>
      <c r="I483" s="5" t="s">
        <v>17</v>
      </c>
      <c r="J483" s="5" t="s">
        <v>12</v>
      </c>
      <c r="K483" s="5" t="s">
        <v>1468</v>
      </c>
      <c r="L483" s="5">
        <v>12.2875</v>
      </c>
      <c r="M483" s="5" t="s">
        <v>19</v>
      </c>
      <c r="N483" s="7" t="s">
        <v>20</v>
      </c>
    </row>
    <row r="484" spans="3:14" x14ac:dyDescent="0.25">
      <c r="C484" s="4" t="s">
        <v>1469</v>
      </c>
      <c r="D484" s="5" t="s">
        <v>1470</v>
      </c>
      <c r="E484" s="5" t="s">
        <v>14</v>
      </c>
      <c r="F484" s="5" t="s">
        <v>51</v>
      </c>
      <c r="G484" s="5" t="s">
        <v>2627</v>
      </c>
      <c r="H484" s="6" t="s">
        <v>16</v>
      </c>
      <c r="I484" s="5" t="s">
        <v>36</v>
      </c>
      <c r="J484" s="5" t="s">
        <v>21</v>
      </c>
      <c r="K484" s="5" t="s">
        <v>211</v>
      </c>
      <c r="L484" s="5">
        <v>46.9</v>
      </c>
      <c r="M484" s="5" t="s">
        <v>19</v>
      </c>
      <c r="N484" s="7" t="s">
        <v>20</v>
      </c>
    </row>
    <row r="485" spans="3:14" x14ac:dyDescent="0.25">
      <c r="C485" s="4" t="s">
        <v>1471</v>
      </c>
      <c r="D485" s="5" t="s">
        <v>1472</v>
      </c>
      <c r="E485" s="5" t="s">
        <v>14</v>
      </c>
      <c r="F485" s="5"/>
      <c r="G485" s="5" t="s">
        <v>2627</v>
      </c>
      <c r="H485" s="6" t="s">
        <v>21</v>
      </c>
      <c r="I485" s="5" t="s">
        <v>17</v>
      </c>
      <c r="J485" s="5" t="s">
        <v>17</v>
      </c>
      <c r="K485" s="5" t="s">
        <v>1473</v>
      </c>
      <c r="L485" s="5">
        <v>0</v>
      </c>
      <c r="M485" s="5" t="s">
        <v>19</v>
      </c>
      <c r="N485" s="7" t="s">
        <v>20</v>
      </c>
    </row>
    <row r="486" spans="3:14" x14ac:dyDescent="0.25">
      <c r="C486" s="4" t="s">
        <v>1474</v>
      </c>
      <c r="D486" s="5" t="s">
        <v>1475</v>
      </c>
      <c r="E486" s="5" t="s">
        <v>14</v>
      </c>
      <c r="F486" s="5" t="s">
        <v>178</v>
      </c>
      <c r="G486" s="5" t="s">
        <v>2627</v>
      </c>
      <c r="H486" s="6" t="s">
        <v>16</v>
      </c>
      <c r="I486" s="5" t="s">
        <v>17</v>
      </c>
      <c r="J486" s="5" t="s">
        <v>17</v>
      </c>
      <c r="K486" s="5" t="s">
        <v>1476</v>
      </c>
      <c r="L486" s="5">
        <v>8.0500000000000007</v>
      </c>
      <c r="M486" s="5" t="s">
        <v>19</v>
      </c>
      <c r="N486" s="7" t="s">
        <v>20</v>
      </c>
    </row>
    <row r="487" spans="3:14" x14ac:dyDescent="0.25">
      <c r="C487" s="4" t="s">
        <v>1477</v>
      </c>
      <c r="D487" s="5" t="s">
        <v>1478</v>
      </c>
      <c r="E487" s="5" t="s">
        <v>23</v>
      </c>
      <c r="F487" s="5" t="s">
        <v>219</v>
      </c>
      <c r="G487" s="8" t="s">
        <v>2628</v>
      </c>
      <c r="H487" s="6" t="s">
        <v>16</v>
      </c>
      <c r="I487" s="5" t="s">
        <v>17</v>
      </c>
      <c r="J487" s="5" t="s">
        <v>17</v>
      </c>
      <c r="K487" s="5" t="s">
        <v>1479</v>
      </c>
      <c r="L487" s="5">
        <v>9.5875000000000004</v>
      </c>
      <c r="M487" s="5" t="s">
        <v>19</v>
      </c>
      <c r="N487" s="7" t="s">
        <v>20</v>
      </c>
    </row>
    <row r="488" spans="3:14" x14ac:dyDescent="0.25">
      <c r="C488" s="4" t="s">
        <v>1480</v>
      </c>
      <c r="D488" s="5" t="s">
        <v>1481</v>
      </c>
      <c r="E488" s="5" t="s">
        <v>14</v>
      </c>
      <c r="F488" s="5" t="s">
        <v>109</v>
      </c>
      <c r="G488" s="8" t="s">
        <v>2628</v>
      </c>
      <c r="H488" s="6" t="s">
        <v>12</v>
      </c>
      <c r="I488" s="5" t="s">
        <v>12</v>
      </c>
      <c r="J488" s="5" t="s">
        <v>17</v>
      </c>
      <c r="K488" s="5" t="s">
        <v>914</v>
      </c>
      <c r="L488" s="5">
        <v>91.0792</v>
      </c>
      <c r="M488" s="5" t="s">
        <v>915</v>
      </c>
      <c r="N488" s="7" t="s">
        <v>27</v>
      </c>
    </row>
    <row r="489" spans="3:14" x14ac:dyDescent="0.25">
      <c r="C489" s="4" t="s">
        <v>1482</v>
      </c>
      <c r="D489" s="5" t="s">
        <v>1483</v>
      </c>
      <c r="E489" s="5" t="s">
        <v>23</v>
      </c>
      <c r="F489" s="5"/>
      <c r="G489" s="5" t="s">
        <v>2627</v>
      </c>
      <c r="H489" s="6" t="s">
        <v>16</v>
      </c>
      <c r="I489" s="5" t="s">
        <v>16</v>
      </c>
      <c r="J489" s="5" t="s">
        <v>12</v>
      </c>
      <c r="K489" s="5" t="s">
        <v>564</v>
      </c>
      <c r="L489" s="5">
        <v>25.466699999999999</v>
      </c>
      <c r="M489" s="5" t="s">
        <v>19</v>
      </c>
      <c r="N489" s="7" t="s">
        <v>20</v>
      </c>
    </row>
    <row r="490" spans="3:14" x14ac:dyDescent="0.25">
      <c r="C490" s="4" t="s">
        <v>1484</v>
      </c>
      <c r="D490" s="5" t="s">
        <v>1485</v>
      </c>
      <c r="E490" s="5" t="s">
        <v>23</v>
      </c>
      <c r="F490" s="5" t="s">
        <v>33</v>
      </c>
      <c r="G490" s="8" t="s">
        <v>2628</v>
      </c>
      <c r="H490" s="6" t="s">
        <v>12</v>
      </c>
      <c r="I490" s="5" t="s">
        <v>12</v>
      </c>
      <c r="J490" s="5" t="s">
        <v>17</v>
      </c>
      <c r="K490" s="5" t="s">
        <v>710</v>
      </c>
      <c r="L490" s="5">
        <v>90</v>
      </c>
      <c r="M490" s="5" t="s">
        <v>711</v>
      </c>
      <c r="N490" s="7" t="s">
        <v>20</v>
      </c>
    </row>
    <row r="491" spans="3:14" x14ac:dyDescent="0.25">
      <c r="C491" s="4" t="s">
        <v>1486</v>
      </c>
      <c r="D491" s="5" t="s">
        <v>1487</v>
      </c>
      <c r="E491" s="5" t="s">
        <v>14</v>
      </c>
      <c r="F491" s="5" t="s">
        <v>65</v>
      </c>
      <c r="G491" s="5" t="s">
        <v>2627</v>
      </c>
      <c r="H491" s="6" t="s">
        <v>12</v>
      </c>
      <c r="I491" s="5" t="s">
        <v>17</v>
      </c>
      <c r="J491" s="5" t="s">
        <v>17</v>
      </c>
      <c r="K491" s="5" t="s">
        <v>1488</v>
      </c>
      <c r="L491" s="5">
        <v>29.7</v>
      </c>
      <c r="M491" s="5" t="s">
        <v>1489</v>
      </c>
      <c r="N491" s="7" t="s">
        <v>27</v>
      </c>
    </row>
    <row r="492" spans="3:14" x14ac:dyDescent="0.25">
      <c r="C492" s="4" t="s">
        <v>1490</v>
      </c>
      <c r="D492" s="5" t="s">
        <v>1491</v>
      </c>
      <c r="E492" s="5" t="s">
        <v>14</v>
      </c>
      <c r="F492" s="5" t="s">
        <v>121</v>
      </c>
      <c r="G492" s="5" t="s">
        <v>2627</v>
      </c>
      <c r="H492" s="6" t="s">
        <v>16</v>
      </c>
      <c r="I492" s="5" t="s">
        <v>17</v>
      </c>
      <c r="J492" s="5" t="s">
        <v>17</v>
      </c>
      <c r="K492" s="5" t="s">
        <v>1492</v>
      </c>
      <c r="L492" s="5">
        <v>8.0500000000000007</v>
      </c>
      <c r="M492" s="5" t="s">
        <v>19</v>
      </c>
      <c r="N492" s="7" t="s">
        <v>20</v>
      </c>
    </row>
    <row r="493" spans="3:14" x14ac:dyDescent="0.25">
      <c r="C493" s="4" t="s">
        <v>1493</v>
      </c>
      <c r="D493" s="5" t="s">
        <v>1494</v>
      </c>
      <c r="E493" s="5" t="s">
        <v>14</v>
      </c>
      <c r="F493" s="5" t="s">
        <v>51</v>
      </c>
      <c r="G493" s="8" t="s">
        <v>2628</v>
      </c>
      <c r="H493" s="6" t="s">
        <v>16</v>
      </c>
      <c r="I493" s="5" t="s">
        <v>12</v>
      </c>
      <c r="J493" s="5" t="s">
        <v>12</v>
      </c>
      <c r="K493" s="5" t="s">
        <v>1086</v>
      </c>
      <c r="L493" s="5">
        <v>15.9</v>
      </c>
      <c r="M493" s="5" t="s">
        <v>19</v>
      </c>
      <c r="N493" s="7" t="s">
        <v>20</v>
      </c>
    </row>
    <row r="494" spans="3:14" x14ac:dyDescent="0.25">
      <c r="C494" s="4" t="s">
        <v>1495</v>
      </c>
      <c r="D494" s="5" t="s">
        <v>1496</v>
      </c>
      <c r="E494" s="5" t="s">
        <v>14</v>
      </c>
      <c r="F494" s="5"/>
      <c r="G494" s="5" t="s">
        <v>2627</v>
      </c>
      <c r="H494" s="6" t="s">
        <v>16</v>
      </c>
      <c r="I494" s="5" t="s">
        <v>12</v>
      </c>
      <c r="J494" s="5" t="s">
        <v>17</v>
      </c>
      <c r="K494" s="5" t="s">
        <v>1497</v>
      </c>
      <c r="L494" s="5">
        <v>19.966699999999999</v>
      </c>
      <c r="M494" s="5" t="s">
        <v>19</v>
      </c>
      <c r="N494" s="7" t="s">
        <v>20</v>
      </c>
    </row>
    <row r="495" spans="3:14" x14ac:dyDescent="0.25">
      <c r="C495" s="4" t="s">
        <v>1498</v>
      </c>
      <c r="D495" s="5" t="s">
        <v>1499</v>
      </c>
      <c r="E495" s="5" t="s">
        <v>14</v>
      </c>
      <c r="F495" s="5" t="s">
        <v>94</v>
      </c>
      <c r="G495" s="5" t="s">
        <v>2627</v>
      </c>
      <c r="H495" s="6" t="s">
        <v>16</v>
      </c>
      <c r="I495" s="5" t="s">
        <v>17</v>
      </c>
      <c r="J495" s="5" t="s">
        <v>17</v>
      </c>
      <c r="K495" s="5" t="s">
        <v>1500</v>
      </c>
      <c r="L495" s="5">
        <v>7.25</v>
      </c>
      <c r="M495" s="5" t="s">
        <v>19</v>
      </c>
      <c r="N495" s="7" t="s">
        <v>20</v>
      </c>
    </row>
    <row r="496" spans="3:14" x14ac:dyDescent="0.25">
      <c r="C496" s="4" t="s">
        <v>1501</v>
      </c>
      <c r="D496" s="5" t="s">
        <v>1502</v>
      </c>
      <c r="E496" s="5" t="s">
        <v>14</v>
      </c>
      <c r="F496" s="5" t="s">
        <v>80</v>
      </c>
      <c r="G496" s="5" t="s">
        <v>2627</v>
      </c>
      <c r="H496" s="6" t="s">
        <v>12</v>
      </c>
      <c r="I496" s="5" t="s">
        <v>17</v>
      </c>
      <c r="J496" s="5" t="s">
        <v>17</v>
      </c>
      <c r="K496" s="5" t="s">
        <v>1503</v>
      </c>
      <c r="L496" s="5">
        <v>30.5</v>
      </c>
      <c r="M496" s="5" t="s">
        <v>1504</v>
      </c>
      <c r="N496" s="7" t="s">
        <v>20</v>
      </c>
    </row>
    <row r="497" spans="3:14" x14ac:dyDescent="0.25">
      <c r="C497" s="4" t="s">
        <v>1505</v>
      </c>
      <c r="D497" s="5" t="s">
        <v>1506</v>
      </c>
      <c r="E497" s="5" t="s">
        <v>14</v>
      </c>
      <c r="F497" s="5" t="s">
        <v>243</v>
      </c>
      <c r="G497" s="5" t="s">
        <v>2627</v>
      </c>
      <c r="H497" s="6" t="s">
        <v>12</v>
      </c>
      <c r="I497" s="5" t="s">
        <v>17</v>
      </c>
      <c r="J497" s="5" t="s">
        <v>17</v>
      </c>
      <c r="K497" s="5" t="s">
        <v>1507</v>
      </c>
      <c r="L497" s="5">
        <v>49.504199999999997</v>
      </c>
      <c r="M497" s="5" t="s">
        <v>19</v>
      </c>
      <c r="N497" s="7" t="s">
        <v>27</v>
      </c>
    </row>
    <row r="498" spans="3:14" x14ac:dyDescent="0.25">
      <c r="C498" s="4" t="s">
        <v>1508</v>
      </c>
      <c r="D498" s="5" t="s">
        <v>1509</v>
      </c>
      <c r="E498" s="5" t="s">
        <v>14</v>
      </c>
      <c r="F498" s="5" t="s">
        <v>94</v>
      </c>
      <c r="G498" s="5" t="s">
        <v>2627</v>
      </c>
      <c r="H498" s="6" t="s">
        <v>16</v>
      </c>
      <c r="I498" s="5" t="s">
        <v>17</v>
      </c>
      <c r="J498" s="5" t="s">
        <v>17</v>
      </c>
      <c r="K498" s="5" t="s">
        <v>1510</v>
      </c>
      <c r="L498" s="5">
        <v>8.0500000000000007</v>
      </c>
      <c r="M498" s="5" t="s">
        <v>19</v>
      </c>
      <c r="N498" s="7" t="s">
        <v>20</v>
      </c>
    </row>
    <row r="499" spans="3:14" x14ac:dyDescent="0.25">
      <c r="C499" s="4" t="s">
        <v>1511</v>
      </c>
      <c r="D499" s="5" t="s">
        <v>1512</v>
      </c>
      <c r="E499" s="5" t="s">
        <v>14</v>
      </c>
      <c r="F499" s="5"/>
      <c r="G499" s="5" t="s">
        <v>2627</v>
      </c>
      <c r="H499" s="6" t="s">
        <v>16</v>
      </c>
      <c r="I499" s="5" t="s">
        <v>17</v>
      </c>
      <c r="J499" s="5" t="s">
        <v>17</v>
      </c>
      <c r="K499" s="5" t="s">
        <v>381</v>
      </c>
      <c r="L499" s="5">
        <v>14.458299999999999</v>
      </c>
      <c r="M499" s="5" t="s">
        <v>19</v>
      </c>
      <c r="N499" s="7" t="s">
        <v>27</v>
      </c>
    </row>
    <row r="500" spans="3:14" x14ac:dyDescent="0.25">
      <c r="C500" s="4" t="s">
        <v>1513</v>
      </c>
      <c r="D500" s="5" t="s">
        <v>1514</v>
      </c>
      <c r="E500" s="5" t="s">
        <v>23</v>
      </c>
      <c r="F500" s="5" t="s">
        <v>45</v>
      </c>
      <c r="G500" s="8" t="s">
        <v>2628</v>
      </c>
      <c r="H500" s="6" t="s">
        <v>12</v>
      </c>
      <c r="I500" s="5" t="s">
        <v>12</v>
      </c>
      <c r="J500" s="5" t="s">
        <v>17</v>
      </c>
      <c r="K500" s="5" t="s">
        <v>1515</v>
      </c>
      <c r="L500" s="5">
        <v>78.2667</v>
      </c>
      <c r="M500" s="5" t="s">
        <v>1516</v>
      </c>
      <c r="N500" s="7" t="s">
        <v>27</v>
      </c>
    </row>
    <row r="501" spans="3:14" x14ac:dyDescent="0.25">
      <c r="C501" s="4" t="s">
        <v>1517</v>
      </c>
      <c r="D501" s="5" t="s">
        <v>1518</v>
      </c>
      <c r="E501" s="5" t="s">
        <v>14</v>
      </c>
      <c r="F501" s="5"/>
      <c r="G501" s="5" t="s">
        <v>2627</v>
      </c>
      <c r="H501" s="6" t="s">
        <v>16</v>
      </c>
      <c r="I501" s="5" t="s">
        <v>17</v>
      </c>
      <c r="J501" s="5" t="s">
        <v>17</v>
      </c>
      <c r="K501" s="5" t="s">
        <v>1519</v>
      </c>
      <c r="L501" s="5">
        <v>15.1</v>
      </c>
      <c r="M501" s="5" t="s">
        <v>19</v>
      </c>
      <c r="N501" s="7" t="s">
        <v>20</v>
      </c>
    </row>
    <row r="502" spans="3:14" x14ac:dyDescent="0.25">
      <c r="C502" s="4" t="s">
        <v>1520</v>
      </c>
      <c r="D502" s="5" t="s">
        <v>1521</v>
      </c>
      <c r="E502" s="5" t="s">
        <v>23</v>
      </c>
      <c r="F502" s="5" t="s">
        <v>109</v>
      </c>
      <c r="G502" s="5" t="s">
        <v>2627</v>
      </c>
      <c r="H502" s="6" t="s">
        <v>12</v>
      </c>
      <c r="I502" s="5" t="s">
        <v>12</v>
      </c>
      <c r="J502" s="5" t="s">
        <v>21</v>
      </c>
      <c r="K502" s="5" t="s">
        <v>934</v>
      </c>
      <c r="L502" s="5">
        <v>151.55000000000001</v>
      </c>
      <c r="M502" s="5" t="s">
        <v>935</v>
      </c>
      <c r="N502" s="7" t="s">
        <v>20</v>
      </c>
    </row>
    <row r="503" spans="3:14" x14ac:dyDescent="0.25">
      <c r="C503" s="4" t="s">
        <v>1522</v>
      </c>
      <c r="D503" s="5" t="s">
        <v>1523</v>
      </c>
      <c r="E503" s="5" t="s">
        <v>14</v>
      </c>
      <c r="F503" s="5" t="s">
        <v>104</v>
      </c>
      <c r="G503" s="5" t="s">
        <v>2627</v>
      </c>
      <c r="H503" s="6" t="s">
        <v>16</v>
      </c>
      <c r="I503" s="5" t="s">
        <v>17</v>
      </c>
      <c r="J503" s="5" t="s">
        <v>17</v>
      </c>
      <c r="K503" s="5" t="s">
        <v>1524</v>
      </c>
      <c r="L503" s="5">
        <v>7.7957999999999998</v>
      </c>
      <c r="M503" s="5" t="s">
        <v>19</v>
      </c>
      <c r="N503" s="7" t="s">
        <v>20</v>
      </c>
    </row>
    <row r="504" spans="3:14" x14ac:dyDescent="0.25">
      <c r="C504" s="4" t="s">
        <v>1525</v>
      </c>
      <c r="D504" s="5" t="s">
        <v>1526</v>
      </c>
      <c r="E504" s="5" t="s">
        <v>14</v>
      </c>
      <c r="F504" s="5" t="s">
        <v>82</v>
      </c>
      <c r="G504" s="5" t="s">
        <v>2627</v>
      </c>
      <c r="H504" s="6" t="s">
        <v>16</v>
      </c>
      <c r="I504" s="5" t="s">
        <v>17</v>
      </c>
      <c r="J504" s="5" t="s">
        <v>17</v>
      </c>
      <c r="K504" s="5" t="s">
        <v>1527</v>
      </c>
      <c r="L504" s="5">
        <v>8.6624999999999996</v>
      </c>
      <c r="M504" s="5" t="s">
        <v>19</v>
      </c>
      <c r="N504" s="7" t="s">
        <v>20</v>
      </c>
    </row>
    <row r="505" spans="3:14" x14ac:dyDescent="0.25">
      <c r="C505" s="4" t="s">
        <v>1528</v>
      </c>
      <c r="D505" s="5" t="s">
        <v>1529</v>
      </c>
      <c r="E505" s="5" t="s">
        <v>23</v>
      </c>
      <c r="F505" s="5" t="s">
        <v>94</v>
      </c>
      <c r="G505" s="5" t="s">
        <v>2627</v>
      </c>
      <c r="H505" s="6" t="s">
        <v>16</v>
      </c>
      <c r="I505" s="5" t="s">
        <v>17</v>
      </c>
      <c r="J505" s="5" t="s">
        <v>17</v>
      </c>
      <c r="K505" s="5" t="s">
        <v>1530</v>
      </c>
      <c r="L505" s="5">
        <v>7.75</v>
      </c>
      <c r="M505" s="5" t="s">
        <v>19</v>
      </c>
      <c r="N505" s="7" t="s">
        <v>42</v>
      </c>
    </row>
    <row r="506" spans="3:14" x14ac:dyDescent="0.25">
      <c r="C506" s="4" t="s">
        <v>1531</v>
      </c>
      <c r="D506" s="5" t="s">
        <v>1532</v>
      </c>
      <c r="E506" s="5" t="s">
        <v>23</v>
      </c>
      <c r="F506" s="5"/>
      <c r="G506" s="5" t="s">
        <v>2627</v>
      </c>
      <c r="H506" s="6" t="s">
        <v>16</v>
      </c>
      <c r="I506" s="5" t="s">
        <v>17</v>
      </c>
      <c r="J506" s="5" t="s">
        <v>17</v>
      </c>
      <c r="K506" s="5" t="s">
        <v>1533</v>
      </c>
      <c r="L506" s="5">
        <v>7.6292</v>
      </c>
      <c r="M506" s="5" t="s">
        <v>19</v>
      </c>
      <c r="N506" s="7" t="s">
        <v>42</v>
      </c>
    </row>
    <row r="507" spans="3:14" x14ac:dyDescent="0.25">
      <c r="C507" s="4" t="s">
        <v>1534</v>
      </c>
      <c r="D507" s="5" t="s">
        <v>1535</v>
      </c>
      <c r="E507" s="5" t="s">
        <v>23</v>
      </c>
      <c r="F507" s="5" t="s">
        <v>143</v>
      </c>
      <c r="G507" s="5" t="s">
        <v>2627</v>
      </c>
      <c r="H507" s="6" t="s">
        <v>16</v>
      </c>
      <c r="I507" s="5" t="s">
        <v>17</v>
      </c>
      <c r="J507" s="5" t="s">
        <v>17</v>
      </c>
      <c r="K507" s="5" t="s">
        <v>1536</v>
      </c>
      <c r="L507" s="5">
        <v>9.5875000000000004</v>
      </c>
      <c r="M507" s="5" t="s">
        <v>19</v>
      </c>
      <c r="N507" s="7" t="s">
        <v>20</v>
      </c>
    </row>
    <row r="508" spans="3:14" x14ac:dyDescent="0.25">
      <c r="C508" s="4" t="s">
        <v>1537</v>
      </c>
      <c r="D508" s="5" t="s">
        <v>1538</v>
      </c>
      <c r="E508" s="5" t="s">
        <v>23</v>
      </c>
      <c r="F508" s="5" t="s">
        <v>78</v>
      </c>
      <c r="G508" s="8" t="s">
        <v>2628</v>
      </c>
      <c r="H508" s="6" t="s">
        <v>12</v>
      </c>
      <c r="I508" s="5" t="s">
        <v>17</v>
      </c>
      <c r="J508" s="5" t="s">
        <v>17</v>
      </c>
      <c r="K508" s="5" t="s">
        <v>808</v>
      </c>
      <c r="L508" s="5">
        <v>86.5</v>
      </c>
      <c r="M508" s="5" t="s">
        <v>1539</v>
      </c>
      <c r="N508" s="7" t="s">
        <v>20</v>
      </c>
    </row>
    <row r="509" spans="3:14" x14ac:dyDescent="0.25">
      <c r="C509" s="4" t="s">
        <v>1540</v>
      </c>
      <c r="D509" s="5" t="s">
        <v>1541</v>
      </c>
      <c r="E509" s="5" t="s">
        <v>14</v>
      </c>
      <c r="F509" s="5" t="s">
        <v>85</v>
      </c>
      <c r="G509" s="5" t="s">
        <v>2627</v>
      </c>
      <c r="H509" s="6" t="s">
        <v>12</v>
      </c>
      <c r="I509" s="5" t="s">
        <v>12</v>
      </c>
      <c r="J509" s="5" t="s">
        <v>17</v>
      </c>
      <c r="K509" s="5" t="s">
        <v>963</v>
      </c>
      <c r="L509" s="5">
        <v>108.9</v>
      </c>
      <c r="M509" s="5" t="s">
        <v>964</v>
      </c>
      <c r="N509" s="7" t="s">
        <v>27</v>
      </c>
    </row>
    <row r="510" spans="3:14" x14ac:dyDescent="0.25">
      <c r="C510" s="4" t="s">
        <v>1542</v>
      </c>
      <c r="D510" s="5" t="s">
        <v>1543</v>
      </c>
      <c r="E510" s="5" t="s">
        <v>23</v>
      </c>
      <c r="F510" s="5" t="s">
        <v>131</v>
      </c>
      <c r="G510" s="8" t="s">
        <v>2628</v>
      </c>
      <c r="H510" s="6" t="s">
        <v>21</v>
      </c>
      <c r="I510" s="5" t="s">
        <v>17</v>
      </c>
      <c r="J510" s="5" t="s">
        <v>21</v>
      </c>
      <c r="K510" s="5" t="s">
        <v>1544</v>
      </c>
      <c r="L510" s="5">
        <v>26</v>
      </c>
      <c r="M510" s="5" t="s">
        <v>19</v>
      </c>
      <c r="N510" s="7" t="s">
        <v>20</v>
      </c>
    </row>
    <row r="511" spans="3:14" x14ac:dyDescent="0.25">
      <c r="C511" s="4" t="s">
        <v>1545</v>
      </c>
      <c r="D511" s="5" t="s">
        <v>1546</v>
      </c>
      <c r="E511" s="5" t="s">
        <v>14</v>
      </c>
      <c r="F511" s="5"/>
      <c r="G511" s="8" t="s">
        <v>2628</v>
      </c>
      <c r="H511" s="6" t="s">
        <v>12</v>
      </c>
      <c r="I511" s="5" t="s">
        <v>17</v>
      </c>
      <c r="J511" s="5" t="s">
        <v>17</v>
      </c>
      <c r="K511" s="5" t="s">
        <v>1547</v>
      </c>
      <c r="L511" s="5">
        <v>26.55</v>
      </c>
      <c r="M511" s="5" t="s">
        <v>19</v>
      </c>
      <c r="N511" s="7" t="s">
        <v>20</v>
      </c>
    </row>
    <row r="512" spans="3:14" x14ac:dyDescent="0.25">
      <c r="C512" s="4" t="s">
        <v>1548</v>
      </c>
      <c r="D512" s="5" t="s">
        <v>1549</v>
      </c>
      <c r="E512" s="5" t="s">
        <v>14</v>
      </c>
      <c r="F512" s="5" t="s">
        <v>106</v>
      </c>
      <c r="G512" s="5" t="s">
        <v>2627</v>
      </c>
      <c r="H512" s="6" t="s">
        <v>16</v>
      </c>
      <c r="I512" s="5" t="s">
        <v>17</v>
      </c>
      <c r="J512" s="5" t="s">
        <v>17</v>
      </c>
      <c r="K512" s="5" t="s">
        <v>1550</v>
      </c>
      <c r="L512" s="5">
        <v>22.524999999999999</v>
      </c>
      <c r="M512" s="5" t="s">
        <v>19</v>
      </c>
      <c r="N512" s="7" t="s">
        <v>20</v>
      </c>
    </row>
    <row r="513" spans="3:14" x14ac:dyDescent="0.25">
      <c r="C513" s="4" t="s">
        <v>1551</v>
      </c>
      <c r="D513" s="5" t="s">
        <v>1552</v>
      </c>
      <c r="E513" s="5" t="s">
        <v>14</v>
      </c>
      <c r="F513" s="5" t="s">
        <v>29</v>
      </c>
      <c r="G513" s="8" t="s">
        <v>2628</v>
      </c>
      <c r="H513" s="6" t="s">
        <v>16</v>
      </c>
      <c r="I513" s="5" t="s">
        <v>17</v>
      </c>
      <c r="J513" s="5" t="s">
        <v>17</v>
      </c>
      <c r="K513" s="5" t="s">
        <v>256</v>
      </c>
      <c r="L513" s="5">
        <v>56.495800000000003</v>
      </c>
      <c r="M513" s="5" t="s">
        <v>19</v>
      </c>
      <c r="N513" s="7" t="s">
        <v>20</v>
      </c>
    </row>
    <row r="514" spans="3:14" x14ac:dyDescent="0.25">
      <c r="C514" s="4" t="s">
        <v>1553</v>
      </c>
      <c r="D514" s="5" t="s">
        <v>1554</v>
      </c>
      <c r="E514" s="5" t="s">
        <v>14</v>
      </c>
      <c r="F514" s="5" t="s">
        <v>118</v>
      </c>
      <c r="G514" s="8" t="s">
        <v>2628</v>
      </c>
      <c r="H514" s="6" t="s">
        <v>16</v>
      </c>
      <c r="I514" s="5" t="s">
        <v>17</v>
      </c>
      <c r="J514" s="5" t="s">
        <v>17</v>
      </c>
      <c r="K514" s="5" t="s">
        <v>1555</v>
      </c>
      <c r="L514" s="5">
        <v>7.75</v>
      </c>
      <c r="M514" s="5" t="s">
        <v>19</v>
      </c>
      <c r="N514" s="7" t="s">
        <v>42</v>
      </c>
    </row>
    <row r="515" spans="3:14" x14ac:dyDescent="0.25">
      <c r="C515" s="4" t="s">
        <v>1556</v>
      </c>
      <c r="D515" s="5" t="s">
        <v>1557</v>
      </c>
      <c r="E515" s="5" t="s">
        <v>14</v>
      </c>
      <c r="F515" s="5"/>
      <c r="G515" s="5" t="s">
        <v>2627</v>
      </c>
      <c r="H515" s="6" t="s">
        <v>16</v>
      </c>
      <c r="I515" s="5" t="s">
        <v>17</v>
      </c>
      <c r="J515" s="5" t="s">
        <v>17</v>
      </c>
      <c r="K515" s="5" t="s">
        <v>1558</v>
      </c>
      <c r="L515" s="5">
        <v>8.0500000000000007</v>
      </c>
      <c r="M515" s="5" t="s">
        <v>19</v>
      </c>
      <c r="N515" s="7" t="s">
        <v>20</v>
      </c>
    </row>
    <row r="516" spans="3:14" x14ac:dyDescent="0.25">
      <c r="C516" s="4" t="s">
        <v>1559</v>
      </c>
      <c r="D516" s="5" t="s">
        <v>1560</v>
      </c>
      <c r="E516" s="5" t="s">
        <v>14</v>
      </c>
      <c r="F516" s="5" t="s">
        <v>139</v>
      </c>
      <c r="G516" s="8" t="s">
        <v>2628</v>
      </c>
      <c r="H516" s="6" t="s">
        <v>12</v>
      </c>
      <c r="I516" s="5" t="s">
        <v>17</v>
      </c>
      <c r="J516" s="5" t="s">
        <v>17</v>
      </c>
      <c r="K516" s="5" t="s">
        <v>1561</v>
      </c>
      <c r="L516" s="5">
        <v>26.287500000000001</v>
      </c>
      <c r="M516" s="5" t="s">
        <v>1562</v>
      </c>
      <c r="N516" s="7" t="s">
        <v>20</v>
      </c>
    </row>
    <row r="517" spans="3:14" x14ac:dyDescent="0.25">
      <c r="C517" s="4" t="s">
        <v>1563</v>
      </c>
      <c r="D517" s="5" t="s">
        <v>1564</v>
      </c>
      <c r="E517" s="5" t="s">
        <v>23</v>
      </c>
      <c r="F517" s="5" t="s">
        <v>45</v>
      </c>
      <c r="G517" s="8" t="s">
        <v>2628</v>
      </c>
      <c r="H517" s="6" t="s">
        <v>12</v>
      </c>
      <c r="I517" s="5" t="s">
        <v>12</v>
      </c>
      <c r="J517" s="5" t="s">
        <v>17</v>
      </c>
      <c r="K517" s="5" t="s">
        <v>1565</v>
      </c>
      <c r="L517" s="5">
        <v>59.4</v>
      </c>
      <c r="M517" s="5" t="s">
        <v>19</v>
      </c>
      <c r="N517" s="7" t="s">
        <v>27</v>
      </c>
    </row>
    <row r="518" spans="3:14" x14ac:dyDescent="0.25">
      <c r="C518" s="4" t="s">
        <v>1566</v>
      </c>
      <c r="D518" s="5" t="s">
        <v>1567</v>
      </c>
      <c r="E518" s="5" t="s">
        <v>14</v>
      </c>
      <c r="F518" s="5" t="s">
        <v>104</v>
      </c>
      <c r="G518" s="5" t="s">
        <v>2627</v>
      </c>
      <c r="H518" s="6" t="s">
        <v>16</v>
      </c>
      <c r="I518" s="5" t="s">
        <v>17</v>
      </c>
      <c r="J518" s="5" t="s">
        <v>17</v>
      </c>
      <c r="K518" s="5" t="s">
        <v>1568</v>
      </c>
      <c r="L518" s="5">
        <v>7.4958</v>
      </c>
      <c r="M518" s="5" t="s">
        <v>19</v>
      </c>
      <c r="N518" s="7" t="s">
        <v>20</v>
      </c>
    </row>
    <row r="519" spans="3:14" x14ac:dyDescent="0.25">
      <c r="C519" s="4" t="s">
        <v>1569</v>
      </c>
      <c r="D519" s="5" t="s">
        <v>1570</v>
      </c>
      <c r="E519" s="5" t="s">
        <v>14</v>
      </c>
      <c r="F519" s="5" t="s">
        <v>169</v>
      </c>
      <c r="G519" s="5" t="s">
        <v>2627</v>
      </c>
      <c r="H519" s="6" t="s">
        <v>12</v>
      </c>
      <c r="I519" s="5" t="s">
        <v>17</v>
      </c>
      <c r="J519" s="5" t="s">
        <v>17</v>
      </c>
      <c r="K519" s="5" t="s">
        <v>1571</v>
      </c>
      <c r="L519" s="5">
        <v>34.020800000000001</v>
      </c>
      <c r="M519" s="5" t="s">
        <v>1572</v>
      </c>
      <c r="N519" s="7" t="s">
        <v>20</v>
      </c>
    </row>
    <row r="520" spans="3:14" x14ac:dyDescent="0.25">
      <c r="C520" s="4" t="s">
        <v>1573</v>
      </c>
      <c r="D520" s="5" t="s">
        <v>1574</v>
      </c>
      <c r="E520" s="5" t="s">
        <v>23</v>
      </c>
      <c r="F520" s="5" t="s">
        <v>98</v>
      </c>
      <c r="G520" s="8" t="s">
        <v>2628</v>
      </c>
      <c r="H520" s="6" t="s">
        <v>21</v>
      </c>
      <c r="I520" s="5" t="s">
        <v>17</v>
      </c>
      <c r="J520" s="5" t="s">
        <v>17</v>
      </c>
      <c r="K520" s="5" t="s">
        <v>1575</v>
      </c>
      <c r="L520" s="5">
        <v>10.5</v>
      </c>
      <c r="M520" s="5" t="s">
        <v>233</v>
      </c>
      <c r="N520" s="7" t="s">
        <v>20</v>
      </c>
    </row>
    <row r="521" spans="3:14" x14ac:dyDescent="0.25">
      <c r="C521" s="4" t="s">
        <v>1576</v>
      </c>
      <c r="D521" s="5" t="s">
        <v>1577</v>
      </c>
      <c r="E521" s="5" t="s">
        <v>14</v>
      </c>
      <c r="F521" s="5"/>
      <c r="G521" s="5" t="s">
        <v>2627</v>
      </c>
      <c r="H521" s="6" t="s">
        <v>16</v>
      </c>
      <c r="I521" s="5" t="s">
        <v>17</v>
      </c>
      <c r="J521" s="5" t="s">
        <v>17</v>
      </c>
      <c r="K521" s="5" t="s">
        <v>365</v>
      </c>
      <c r="L521" s="5">
        <v>24.15</v>
      </c>
      <c r="M521" s="5" t="s">
        <v>19</v>
      </c>
      <c r="N521" s="7" t="s">
        <v>42</v>
      </c>
    </row>
    <row r="522" spans="3:14" x14ac:dyDescent="0.25">
      <c r="C522" s="4" t="s">
        <v>1578</v>
      </c>
      <c r="D522" s="5" t="s">
        <v>1579</v>
      </c>
      <c r="E522" s="5" t="s">
        <v>23</v>
      </c>
      <c r="F522" s="5" t="s">
        <v>139</v>
      </c>
      <c r="G522" s="8" t="s">
        <v>2628</v>
      </c>
      <c r="H522" s="6" t="s">
        <v>21</v>
      </c>
      <c r="I522" s="5" t="s">
        <v>12</v>
      </c>
      <c r="J522" s="5" t="s">
        <v>17</v>
      </c>
      <c r="K522" s="5" t="s">
        <v>1580</v>
      </c>
      <c r="L522" s="5">
        <v>26</v>
      </c>
      <c r="M522" s="5" t="s">
        <v>19</v>
      </c>
      <c r="N522" s="7" t="s">
        <v>20</v>
      </c>
    </row>
    <row r="523" spans="3:14" x14ac:dyDescent="0.25">
      <c r="C523" s="4" t="s">
        <v>1581</v>
      </c>
      <c r="D523" s="5" t="s">
        <v>1582</v>
      </c>
      <c r="E523" s="5" t="s">
        <v>14</v>
      </c>
      <c r="F523" s="5" t="s">
        <v>127</v>
      </c>
      <c r="G523" s="5" t="s">
        <v>2627</v>
      </c>
      <c r="H523" s="6" t="s">
        <v>16</v>
      </c>
      <c r="I523" s="5" t="s">
        <v>17</v>
      </c>
      <c r="J523" s="5" t="s">
        <v>17</v>
      </c>
      <c r="K523" s="5" t="s">
        <v>1583</v>
      </c>
      <c r="L523" s="5">
        <v>7.8958000000000004</v>
      </c>
      <c r="M523" s="5" t="s">
        <v>19</v>
      </c>
      <c r="N523" s="7" t="s">
        <v>20</v>
      </c>
    </row>
    <row r="524" spans="3:14" x14ac:dyDescent="0.25">
      <c r="C524" s="4" t="s">
        <v>1584</v>
      </c>
      <c r="D524" s="5" t="s">
        <v>1585</v>
      </c>
      <c r="E524" s="5" t="s">
        <v>23</v>
      </c>
      <c r="F524" s="5" t="s">
        <v>121</v>
      </c>
      <c r="G524" s="8" t="s">
        <v>2628</v>
      </c>
      <c r="H524" s="6" t="s">
        <v>12</v>
      </c>
      <c r="I524" s="5" t="s">
        <v>17</v>
      </c>
      <c r="J524" s="5" t="s">
        <v>17</v>
      </c>
      <c r="K524" s="5" t="s">
        <v>1586</v>
      </c>
      <c r="L524" s="5">
        <v>93.5</v>
      </c>
      <c r="M524" s="5" t="s">
        <v>1587</v>
      </c>
      <c r="N524" s="7" t="s">
        <v>20</v>
      </c>
    </row>
    <row r="525" spans="3:14" x14ac:dyDescent="0.25">
      <c r="C525" s="4" t="s">
        <v>1588</v>
      </c>
      <c r="D525" s="5" t="s">
        <v>1589</v>
      </c>
      <c r="E525" s="5" t="s">
        <v>14</v>
      </c>
      <c r="F525" s="5" t="s">
        <v>15</v>
      </c>
      <c r="G525" s="5" t="s">
        <v>2627</v>
      </c>
      <c r="H525" s="6" t="s">
        <v>16</v>
      </c>
      <c r="I525" s="5" t="s">
        <v>17</v>
      </c>
      <c r="J525" s="5" t="s">
        <v>17</v>
      </c>
      <c r="K525" s="5" t="s">
        <v>1590</v>
      </c>
      <c r="L525" s="5">
        <v>7.8958000000000004</v>
      </c>
      <c r="M525" s="5" t="s">
        <v>19</v>
      </c>
      <c r="N525" s="7" t="s">
        <v>20</v>
      </c>
    </row>
    <row r="526" spans="3:14" x14ac:dyDescent="0.25">
      <c r="C526" s="4" t="s">
        <v>1591</v>
      </c>
      <c r="D526" s="5" t="s">
        <v>1592</v>
      </c>
      <c r="E526" s="5" t="s">
        <v>14</v>
      </c>
      <c r="F526" s="5"/>
      <c r="G526" s="5" t="s">
        <v>2627</v>
      </c>
      <c r="H526" s="6" t="s">
        <v>16</v>
      </c>
      <c r="I526" s="5" t="s">
        <v>17</v>
      </c>
      <c r="J526" s="5" t="s">
        <v>17</v>
      </c>
      <c r="K526" s="5" t="s">
        <v>1593</v>
      </c>
      <c r="L526" s="5">
        <v>7.2249999999999996</v>
      </c>
      <c r="M526" s="5" t="s">
        <v>19</v>
      </c>
      <c r="N526" s="7" t="s">
        <v>27</v>
      </c>
    </row>
    <row r="527" spans="3:14" x14ac:dyDescent="0.25">
      <c r="C527" s="4" t="s">
        <v>1594</v>
      </c>
      <c r="D527" s="5" t="s">
        <v>1595</v>
      </c>
      <c r="E527" s="5" t="s">
        <v>23</v>
      </c>
      <c r="F527" s="5" t="s">
        <v>160</v>
      </c>
      <c r="G527" s="8" t="s">
        <v>2628</v>
      </c>
      <c r="H527" s="6" t="s">
        <v>12</v>
      </c>
      <c r="I527" s="5" t="s">
        <v>17</v>
      </c>
      <c r="J527" s="5" t="s">
        <v>12</v>
      </c>
      <c r="K527" s="5" t="s">
        <v>1031</v>
      </c>
      <c r="L527" s="5">
        <v>57.979199999999999</v>
      </c>
      <c r="M527" s="5" t="s">
        <v>1032</v>
      </c>
      <c r="N527" s="7" t="s">
        <v>27</v>
      </c>
    </row>
    <row r="528" spans="3:14" x14ac:dyDescent="0.25">
      <c r="C528" s="4" t="s">
        <v>1596</v>
      </c>
      <c r="D528" s="5" t="s">
        <v>1597</v>
      </c>
      <c r="E528" s="5" t="s">
        <v>14</v>
      </c>
      <c r="F528" s="5"/>
      <c r="G528" s="5" t="s">
        <v>2627</v>
      </c>
      <c r="H528" s="6" t="s">
        <v>16</v>
      </c>
      <c r="I528" s="5" t="s">
        <v>17</v>
      </c>
      <c r="J528" s="5" t="s">
        <v>17</v>
      </c>
      <c r="K528" s="5" t="s">
        <v>1598</v>
      </c>
      <c r="L528" s="5">
        <v>7.2291999999999996</v>
      </c>
      <c r="M528" s="5" t="s">
        <v>19</v>
      </c>
      <c r="N528" s="7" t="s">
        <v>27</v>
      </c>
    </row>
    <row r="529" spans="3:14" x14ac:dyDescent="0.25">
      <c r="C529" s="4" t="s">
        <v>1599</v>
      </c>
      <c r="D529" s="5" t="s">
        <v>1600</v>
      </c>
      <c r="E529" s="5" t="s">
        <v>14</v>
      </c>
      <c r="F529" s="5" t="s">
        <v>125</v>
      </c>
      <c r="G529" s="5" t="s">
        <v>2627</v>
      </c>
      <c r="H529" s="6" t="s">
        <v>16</v>
      </c>
      <c r="I529" s="5" t="s">
        <v>17</v>
      </c>
      <c r="J529" s="5" t="s">
        <v>17</v>
      </c>
      <c r="K529" s="5" t="s">
        <v>1601</v>
      </c>
      <c r="L529" s="5">
        <v>7.75</v>
      </c>
      <c r="M529" s="5" t="s">
        <v>19</v>
      </c>
      <c r="N529" s="7" t="s">
        <v>42</v>
      </c>
    </row>
    <row r="530" spans="3:14" x14ac:dyDescent="0.25">
      <c r="C530" s="4" t="s">
        <v>1602</v>
      </c>
      <c r="D530" s="5" t="s">
        <v>1603</v>
      </c>
      <c r="E530" s="5" t="s">
        <v>23</v>
      </c>
      <c r="F530" s="5" t="s">
        <v>178</v>
      </c>
      <c r="G530" s="8" t="s">
        <v>2628</v>
      </c>
      <c r="H530" s="6" t="s">
        <v>21</v>
      </c>
      <c r="I530" s="5" t="s">
        <v>17</v>
      </c>
      <c r="J530" s="5" t="s">
        <v>17</v>
      </c>
      <c r="K530" s="5" t="s">
        <v>1604</v>
      </c>
      <c r="L530" s="5">
        <v>10.5</v>
      </c>
      <c r="M530" s="5" t="s">
        <v>19</v>
      </c>
      <c r="N530" s="7" t="s">
        <v>20</v>
      </c>
    </row>
    <row r="531" spans="3:14" x14ac:dyDescent="0.25">
      <c r="C531" s="4" t="s">
        <v>1605</v>
      </c>
      <c r="D531" s="5" t="s">
        <v>1606</v>
      </c>
      <c r="E531" s="5" t="s">
        <v>14</v>
      </c>
      <c r="F531" s="5"/>
      <c r="G531" s="5" t="s">
        <v>2627</v>
      </c>
      <c r="H531" s="6" t="s">
        <v>12</v>
      </c>
      <c r="I531" s="5" t="s">
        <v>17</v>
      </c>
      <c r="J531" s="5" t="s">
        <v>17</v>
      </c>
      <c r="K531" s="5" t="s">
        <v>1607</v>
      </c>
      <c r="L531" s="5">
        <v>221.7792</v>
      </c>
      <c r="M531" s="5" t="s">
        <v>1608</v>
      </c>
      <c r="N531" s="7" t="s">
        <v>20</v>
      </c>
    </row>
    <row r="532" spans="3:14" x14ac:dyDescent="0.25">
      <c r="C532" s="4" t="s">
        <v>1609</v>
      </c>
      <c r="D532" s="5" t="s">
        <v>1610</v>
      </c>
      <c r="E532" s="5" t="s">
        <v>14</v>
      </c>
      <c r="F532" s="5" t="s">
        <v>73</v>
      </c>
      <c r="G532" s="5" t="s">
        <v>2627</v>
      </c>
      <c r="H532" s="6" t="s">
        <v>16</v>
      </c>
      <c r="I532" s="5" t="s">
        <v>17</v>
      </c>
      <c r="J532" s="5" t="s">
        <v>17</v>
      </c>
      <c r="K532" s="5" t="s">
        <v>1611</v>
      </c>
      <c r="L532" s="5">
        <v>7.9249999999999998</v>
      </c>
      <c r="M532" s="5" t="s">
        <v>19</v>
      </c>
      <c r="N532" s="7" t="s">
        <v>20</v>
      </c>
    </row>
    <row r="533" spans="3:14" x14ac:dyDescent="0.25">
      <c r="C533" s="4" t="s">
        <v>1612</v>
      </c>
      <c r="D533" s="5" t="s">
        <v>1613</v>
      </c>
      <c r="E533" s="5" t="s">
        <v>14</v>
      </c>
      <c r="F533" s="5" t="s">
        <v>101</v>
      </c>
      <c r="G533" s="5" t="s">
        <v>2627</v>
      </c>
      <c r="H533" s="6" t="s">
        <v>21</v>
      </c>
      <c r="I533" s="5" t="s">
        <v>21</v>
      </c>
      <c r="J533" s="5" t="s">
        <v>12</v>
      </c>
      <c r="K533" s="5" t="s">
        <v>1614</v>
      </c>
      <c r="L533" s="5">
        <v>11.5</v>
      </c>
      <c r="M533" s="5" t="s">
        <v>19</v>
      </c>
      <c r="N533" s="7" t="s">
        <v>20</v>
      </c>
    </row>
    <row r="534" spans="3:14" x14ac:dyDescent="0.25">
      <c r="C534" s="4" t="s">
        <v>1615</v>
      </c>
      <c r="D534" s="5" t="s">
        <v>1616</v>
      </c>
      <c r="E534" s="5" t="s">
        <v>23</v>
      </c>
      <c r="F534" s="5" t="s">
        <v>21</v>
      </c>
      <c r="G534" s="8" t="s">
        <v>2628</v>
      </c>
      <c r="H534" s="6" t="s">
        <v>21</v>
      </c>
      <c r="I534" s="5" t="s">
        <v>12</v>
      </c>
      <c r="J534" s="5" t="s">
        <v>12</v>
      </c>
      <c r="K534" s="5" t="s">
        <v>1544</v>
      </c>
      <c r="L534" s="5">
        <v>26</v>
      </c>
      <c r="M534" s="5" t="s">
        <v>19</v>
      </c>
      <c r="N534" s="7" t="s">
        <v>20</v>
      </c>
    </row>
    <row r="535" spans="3:14" x14ac:dyDescent="0.25">
      <c r="C535" s="4" t="s">
        <v>1617</v>
      </c>
      <c r="D535" s="5" t="s">
        <v>1618</v>
      </c>
      <c r="E535" s="5" t="s">
        <v>14</v>
      </c>
      <c r="F535" s="5"/>
      <c r="G535" s="5" t="s">
        <v>2627</v>
      </c>
      <c r="H535" s="6" t="s">
        <v>16</v>
      </c>
      <c r="I535" s="5" t="s">
        <v>17</v>
      </c>
      <c r="J535" s="5" t="s">
        <v>17</v>
      </c>
      <c r="K535" s="5" t="s">
        <v>1619</v>
      </c>
      <c r="L535" s="5">
        <v>7.2291999999999996</v>
      </c>
      <c r="M535" s="5" t="s">
        <v>19</v>
      </c>
      <c r="N535" s="7" t="s">
        <v>27</v>
      </c>
    </row>
    <row r="536" spans="3:14" x14ac:dyDescent="0.25">
      <c r="C536" s="4" t="s">
        <v>1620</v>
      </c>
      <c r="D536" s="5" t="s">
        <v>1621</v>
      </c>
      <c r="E536" s="5" t="s">
        <v>14</v>
      </c>
      <c r="F536" s="5" t="s">
        <v>82</v>
      </c>
      <c r="G536" s="5" t="s">
        <v>2627</v>
      </c>
      <c r="H536" s="6" t="s">
        <v>16</v>
      </c>
      <c r="I536" s="5" t="s">
        <v>12</v>
      </c>
      <c r="J536" s="5" t="s">
        <v>12</v>
      </c>
      <c r="K536" s="5" t="s">
        <v>1622</v>
      </c>
      <c r="L536" s="5">
        <v>7.2291999999999996</v>
      </c>
      <c r="M536" s="5" t="s">
        <v>19</v>
      </c>
      <c r="N536" s="7" t="s">
        <v>27</v>
      </c>
    </row>
    <row r="537" spans="3:14" x14ac:dyDescent="0.25">
      <c r="C537" s="4" t="s">
        <v>1623</v>
      </c>
      <c r="D537" s="5" t="s">
        <v>1624</v>
      </c>
      <c r="E537" s="5" t="s">
        <v>23</v>
      </c>
      <c r="F537" s="5"/>
      <c r="G537" s="8" t="s">
        <v>2628</v>
      </c>
      <c r="H537" s="6" t="s">
        <v>16</v>
      </c>
      <c r="I537" s="5" t="s">
        <v>17</v>
      </c>
      <c r="J537" s="5" t="s">
        <v>21</v>
      </c>
      <c r="K537" s="5" t="s">
        <v>419</v>
      </c>
      <c r="L537" s="5">
        <v>22.3583</v>
      </c>
      <c r="M537" s="5" t="s">
        <v>19</v>
      </c>
      <c r="N537" s="7" t="s">
        <v>27</v>
      </c>
    </row>
    <row r="538" spans="3:14" x14ac:dyDescent="0.25">
      <c r="C538" s="4" t="s">
        <v>1625</v>
      </c>
      <c r="D538" s="5" t="s">
        <v>1626</v>
      </c>
      <c r="E538" s="5" t="s">
        <v>23</v>
      </c>
      <c r="F538" s="5" t="s">
        <v>121</v>
      </c>
      <c r="G538" s="5" t="s">
        <v>2627</v>
      </c>
      <c r="H538" s="6" t="s">
        <v>16</v>
      </c>
      <c r="I538" s="5" t="s">
        <v>17</v>
      </c>
      <c r="J538" s="5" t="s">
        <v>17</v>
      </c>
      <c r="K538" s="5" t="s">
        <v>1627</v>
      </c>
      <c r="L538" s="5">
        <v>8.6624999999999996</v>
      </c>
      <c r="M538" s="5" t="s">
        <v>19</v>
      </c>
      <c r="N538" s="7" t="s">
        <v>20</v>
      </c>
    </row>
    <row r="539" spans="3:14" x14ac:dyDescent="0.25">
      <c r="C539" s="4" t="s">
        <v>1628</v>
      </c>
      <c r="D539" s="5" t="s">
        <v>1629</v>
      </c>
      <c r="E539" s="5" t="s">
        <v>23</v>
      </c>
      <c r="F539" s="5" t="s">
        <v>43</v>
      </c>
      <c r="G539" s="8" t="s">
        <v>2628</v>
      </c>
      <c r="H539" s="6" t="s">
        <v>21</v>
      </c>
      <c r="I539" s="5" t="s">
        <v>17</v>
      </c>
      <c r="J539" s="5" t="s">
        <v>21</v>
      </c>
      <c r="K539" s="5" t="s">
        <v>988</v>
      </c>
      <c r="L539" s="5">
        <v>26.25</v>
      </c>
      <c r="M539" s="5" t="s">
        <v>19</v>
      </c>
      <c r="N539" s="7" t="s">
        <v>20</v>
      </c>
    </row>
    <row r="540" spans="3:14" x14ac:dyDescent="0.25">
      <c r="C540" s="4" t="s">
        <v>1630</v>
      </c>
      <c r="D540" s="5" t="s">
        <v>1631</v>
      </c>
      <c r="E540" s="5" t="s">
        <v>14</v>
      </c>
      <c r="F540" s="5" t="s">
        <v>163</v>
      </c>
      <c r="G540" s="5" t="s">
        <v>2627</v>
      </c>
      <c r="H540" s="6" t="s">
        <v>12</v>
      </c>
      <c r="I540" s="5" t="s">
        <v>17</v>
      </c>
      <c r="J540" s="5" t="s">
        <v>17</v>
      </c>
      <c r="K540" s="5" t="s">
        <v>1632</v>
      </c>
      <c r="L540" s="5">
        <v>26.55</v>
      </c>
      <c r="M540" s="5" t="s">
        <v>1633</v>
      </c>
      <c r="N540" s="7" t="s">
        <v>20</v>
      </c>
    </row>
    <row r="541" spans="3:14" x14ac:dyDescent="0.25">
      <c r="C541" s="4" t="s">
        <v>1634</v>
      </c>
      <c r="D541" s="5" t="s">
        <v>1635</v>
      </c>
      <c r="E541" s="5" t="s">
        <v>23</v>
      </c>
      <c r="F541" s="5" t="s">
        <v>121</v>
      </c>
      <c r="G541" s="8" t="s">
        <v>2628</v>
      </c>
      <c r="H541" s="6" t="s">
        <v>12</v>
      </c>
      <c r="I541" s="5" t="s">
        <v>17</v>
      </c>
      <c r="J541" s="5" t="s">
        <v>17</v>
      </c>
      <c r="K541" s="5" t="s">
        <v>1636</v>
      </c>
      <c r="L541" s="5">
        <v>106.425</v>
      </c>
      <c r="M541" s="5" t="s">
        <v>19</v>
      </c>
      <c r="N541" s="7" t="s">
        <v>27</v>
      </c>
    </row>
    <row r="542" spans="3:14" x14ac:dyDescent="0.25">
      <c r="C542" s="4" t="s">
        <v>1637</v>
      </c>
      <c r="D542" s="5" t="s">
        <v>1638</v>
      </c>
      <c r="E542" s="5" t="s">
        <v>14</v>
      </c>
      <c r="F542" s="5"/>
      <c r="G542" s="5" t="s">
        <v>2627</v>
      </c>
      <c r="H542" s="6" t="s">
        <v>16</v>
      </c>
      <c r="I542" s="5" t="s">
        <v>17</v>
      </c>
      <c r="J542" s="5" t="s">
        <v>17</v>
      </c>
      <c r="K542" s="5" t="s">
        <v>1639</v>
      </c>
      <c r="L542" s="5">
        <v>14.5</v>
      </c>
      <c r="M542" s="5" t="s">
        <v>19</v>
      </c>
      <c r="N542" s="7" t="s">
        <v>20</v>
      </c>
    </row>
    <row r="543" spans="3:14" x14ac:dyDescent="0.25">
      <c r="C543" s="4" t="s">
        <v>1640</v>
      </c>
      <c r="D543" s="5" t="s">
        <v>1641</v>
      </c>
      <c r="E543" s="5" t="s">
        <v>23</v>
      </c>
      <c r="F543" s="5" t="s">
        <v>15</v>
      </c>
      <c r="G543" s="8" t="s">
        <v>2628</v>
      </c>
      <c r="H543" s="6" t="s">
        <v>12</v>
      </c>
      <c r="I543" s="5" t="s">
        <v>17</v>
      </c>
      <c r="J543" s="5" t="s">
        <v>21</v>
      </c>
      <c r="K543" s="5" t="s">
        <v>1642</v>
      </c>
      <c r="L543" s="5">
        <v>49.5</v>
      </c>
      <c r="M543" s="5" t="s">
        <v>1643</v>
      </c>
      <c r="N543" s="7" t="s">
        <v>27</v>
      </c>
    </row>
    <row r="544" spans="3:14" x14ac:dyDescent="0.25">
      <c r="C544" s="4" t="s">
        <v>1644</v>
      </c>
      <c r="D544" s="5" t="s">
        <v>1645</v>
      </c>
      <c r="E544" s="5" t="s">
        <v>23</v>
      </c>
      <c r="F544" s="5" t="s">
        <v>139</v>
      </c>
      <c r="G544" s="8" t="s">
        <v>2628</v>
      </c>
      <c r="H544" s="6" t="s">
        <v>12</v>
      </c>
      <c r="I544" s="5" t="s">
        <v>17</v>
      </c>
      <c r="J544" s="5" t="s">
        <v>21</v>
      </c>
      <c r="K544" s="5" t="s">
        <v>1646</v>
      </c>
      <c r="L544" s="5">
        <v>71</v>
      </c>
      <c r="M544" s="5" t="s">
        <v>1647</v>
      </c>
      <c r="N544" s="7" t="s">
        <v>20</v>
      </c>
    </row>
    <row r="545" spans="3:14" x14ac:dyDescent="0.25">
      <c r="C545" s="4" t="s">
        <v>1648</v>
      </c>
      <c r="D545" s="5" t="s">
        <v>1649</v>
      </c>
      <c r="E545" s="5" t="s">
        <v>23</v>
      </c>
      <c r="F545" s="5" t="s">
        <v>51</v>
      </c>
      <c r="G545" s="5" t="s">
        <v>2627</v>
      </c>
      <c r="H545" s="6" t="s">
        <v>16</v>
      </c>
      <c r="I545" s="5" t="s">
        <v>31</v>
      </c>
      <c r="J545" s="5" t="s">
        <v>21</v>
      </c>
      <c r="K545" s="5" t="s">
        <v>74</v>
      </c>
      <c r="L545" s="5">
        <v>31.274999999999999</v>
      </c>
      <c r="M545" s="5" t="s">
        <v>19</v>
      </c>
      <c r="N545" s="7" t="s">
        <v>20</v>
      </c>
    </row>
    <row r="546" spans="3:14" x14ac:dyDescent="0.25">
      <c r="C546" s="4" t="s">
        <v>1650</v>
      </c>
      <c r="D546" s="5" t="s">
        <v>1651</v>
      </c>
      <c r="E546" s="5" t="s">
        <v>23</v>
      </c>
      <c r="F546" s="5" t="s">
        <v>59</v>
      </c>
      <c r="G546" s="5" t="s">
        <v>2627</v>
      </c>
      <c r="H546" s="6" t="s">
        <v>16</v>
      </c>
      <c r="I546" s="5" t="s">
        <v>31</v>
      </c>
      <c r="J546" s="5" t="s">
        <v>21</v>
      </c>
      <c r="K546" s="5" t="s">
        <v>74</v>
      </c>
      <c r="L546" s="5">
        <v>31.274999999999999</v>
      </c>
      <c r="M546" s="5" t="s">
        <v>19</v>
      </c>
      <c r="N546" s="7" t="s">
        <v>20</v>
      </c>
    </row>
    <row r="547" spans="3:14" x14ac:dyDescent="0.25">
      <c r="C547" s="4" t="s">
        <v>1652</v>
      </c>
      <c r="D547" s="5" t="s">
        <v>1653</v>
      </c>
      <c r="E547" s="5" t="s">
        <v>14</v>
      </c>
      <c r="F547" s="5" t="s">
        <v>127</v>
      </c>
      <c r="G547" s="8" t="s">
        <v>2628</v>
      </c>
      <c r="H547" s="6" t="s">
        <v>21</v>
      </c>
      <c r="I547" s="5" t="s">
        <v>12</v>
      </c>
      <c r="J547" s="5" t="s">
        <v>17</v>
      </c>
      <c r="K547" s="5" t="s">
        <v>1654</v>
      </c>
      <c r="L547" s="5">
        <v>26</v>
      </c>
      <c r="M547" s="5" t="s">
        <v>19</v>
      </c>
      <c r="N547" s="7" t="s">
        <v>20</v>
      </c>
    </row>
    <row r="548" spans="3:14" x14ac:dyDescent="0.25">
      <c r="C548" s="4" t="s">
        <v>1655</v>
      </c>
      <c r="D548" s="5" t="s">
        <v>1656</v>
      </c>
      <c r="E548" s="5" t="s">
        <v>14</v>
      </c>
      <c r="F548" s="5" t="s">
        <v>178</v>
      </c>
      <c r="G548" s="5" t="s">
        <v>2627</v>
      </c>
      <c r="H548" s="6" t="s">
        <v>12</v>
      </c>
      <c r="I548" s="5" t="s">
        <v>12</v>
      </c>
      <c r="J548" s="5" t="s">
        <v>17</v>
      </c>
      <c r="K548" s="5" t="s">
        <v>1636</v>
      </c>
      <c r="L548" s="5">
        <v>106.425</v>
      </c>
      <c r="M548" s="5" t="s">
        <v>1657</v>
      </c>
      <c r="N548" s="7" t="s">
        <v>27</v>
      </c>
    </row>
    <row r="549" spans="3:14" x14ac:dyDescent="0.25">
      <c r="C549" s="4" t="s">
        <v>1658</v>
      </c>
      <c r="D549" s="5" t="s">
        <v>1659</v>
      </c>
      <c r="E549" s="5" t="s">
        <v>14</v>
      </c>
      <c r="F549" s="5" t="s">
        <v>223</v>
      </c>
      <c r="G549" s="5" t="s">
        <v>2627</v>
      </c>
      <c r="H549" s="6" t="s">
        <v>12</v>
      </c>
      <c r="I549" s="5" t="s">
        <v>17</v>
      </c>
      <c r="J549" s="5" t="s">
        <v>17</v>
      </c>
      <c r="K549" s="5" t="s">
        <v>1660</v>
      </c>
      <c r="L549" s="5">
        <v>26</v>
      </c>
      <c r="M549" s="5" t="s">
        <v>19</v>
      </c>
      <c r="N549" s="7" t="s">
        <v>20</v>
      </c>
    </row>
    <row r="550" spans="3:14" x14ac:dyDescent="0.25">
      <c r="C550" s="4" t="s">
        <v>1661</v>
      </c>
      <c r="D550" s="5" t="s">
        <v>1662</v>
      </c>
      <c r="E550" s="5" t="s">
        <v>23</v>
      </c>
      <c r="F550" s="5" t="s">
        <v>88</v>
      </c>
      <c r="G550" s="8" t="s">
        <v>2628</v>
      </c>
      <c r="H550" s="6" t="s">
        <v>21</v>
      </c>
      <c r="I550" s="5" t="s">
        <v>12</v>
      </c>
      <c r="J550" s="5" t="s">
        <v>17</v>
      </c>
      <c r="K550" s="5" t="s">
        <v>1654</v>
      </c>
      <c r="L550" s="5">
        <v>26</v>
      </c>
      <c r="M550" s="5" t="s">
        <v>19</v>
      </c>
      <c r="N550" s="7" t="s">
        <v>20</v>
      </c>
    </row>
    <row r="551" spans="3:14" x14ac:dyDescent="0.25">
      <c r="C551" s="4" t="s">
        <v>1663</v>
      </c>
      <c r="D551" s="5" t="s">
        <v>1664</v>
      </c>
      <c r="E551" s="5" t="s">
        <v>14</v>
      </c>
      <c r="F551" s="5"/>
      <c r="G551" s="8" t="s">
        <v>2628</v>
      </c>
      <c r="H551" s="6" t="s">
        <v>21</v>
      </c>
      <c r="I551" s="5" t="s">
        <v>17</v>
      </c>
      <c r="J551" s="5" t="s">
        <v>17</v>
      </c>
      <c r="K551" s="5" t="s">
        <v>1665</v>
      </c>
      <c r="L551" s="5">
        <v>13.862500000000001</v>
      </c>
      <c r="M551" s="5" t="s">
        <v>19</v>
      </c>
      <c r="N551" s="7" t="s">
        <v>27</v>
      </c>
    </row>
    <row r="552" spans="3:14" x14ac:dyDescent="0.25">
      <c r="C552" s="4" t="s">
        <v>1666</v>
      </c>
      <c r="D552" s="5" t="s">
        <v>1667</v>
      </c>
      <c r="E552" s="5" t="s">
        <v>14</v>
      </c>
      <c r="F552" s="5" t="s">
        <v>131</v>
      </c>
      <c r="G552" s="5" t="s">
        <v>2627</v>
      </c>
      <c r="H552" s="6" t="s">
        <v>16</v>
      </c>
      <c r="I552" s="5" t="s">
        <v>12</v>
      </c>
      <c r="J552" s="5" t="s">
        <v>12</v>
      </c>
      <c r="K552" s="5" t="s">
        <v>532</v>
      </c>
      <c r="L552" s="5">
        <v>20.524999999999999</v>
      </c>
      <c r="M552" s="5" t="s">
        <v>19</v>
      </c>
      <c r="N552" s="7" t="s">
        <v>20</v>
      </c>
    </row>
    <row r="553" spans="3:14" x14ac:dyDescent="0.25">
      <c r="C553" s="4" t="s">
        <v>1668</v>
      </c>
      <c r="D553" s="5" t="s">
        <v>1669</v>
      </c>
      <c r="E553" s="5" t="s">
        <v>14</v>
      </c>
      <c r="F553" s="5" t="s">
        <v>48</v>
      </c>
      <c r="G553" s="8" t="s">
        <v>2628</v>
      </c>
      <c r="H553" s="6" t="s">
        <v>21</v>
      </c>
      <c r="I553" s="5" t="s">
        <v>12</v>
      </c>
      <c r="J553" s="5" t="s">
        <v>12</v>
      </c>
      <c r="K553" s="5" t="s">
        <v>472</v>
      </c>
      <c r="L553" s="5">
        <v>36.75</v>
      </c>
      <c r="M553" s="5" t="s">
        <v>19</v>
      </c>
      <c r="N553" s="7" t="s">
        <v>20</v>
      </c>
    </row>
    <row r="554" spans="3:14" x14ac:dyDescent="0.25">
      <c r="C554" s="4" t="s">
        <v>1670</v>
      </c>
      <c r="D554" s="5" t="s">
        <v>1671</v>
      </c>
      <c r="E554" s="5" t="s">
        <v>14</v>
      </c>
      <c r="F554" s="5" t="s">
        <v>82</v>
      </c>
      <c r="G554" s="8" t="s">
        <v>2628</v>
      </c>
      <c r="H554" s="6" t="s">
        <v>12</v>
      </c>
      <c r="I554" s="5" t="s">
        <v>17</v>
      </c>
      <c r="J554" s="5" t="s">
        <v>21</v>
      </c>
      <c r="K554" s="5" t="s">
        <v>960</v>
      </c>
      <c r="L554" s="5">
        <v>110.88330000000001</v>
      </c>
      <c r="M554" s="5" t="s">
        <v>1672</v>
      </c>
      <c r="N554" s="7" t="s">
        <v>27</v>
      </c>
    </row>
    <row r="555" spans="3:14" x14ac:dyDescent="0.25">
      <c r="C555" s="4" t="s">
        <v>1673</v>
      </c>
      <c r="D555" s="5" t="s">
        <v>1674</v>
      </c>
      <c r="E555" s="5" t="s">
        <v>14</v>
      </c>
      <c r="F555" s="5" t="s">
        <v>53</v>
      </c>
      <c r="G555" s="5" t="s">
        <v>2627</v>
      </c>
      <c r="H555" s="6" t="s">
        <v>21</v>
      </c>
      <c r="I555" s="5" t="s">
        <v>17</v>
      </c>
      <c r="J555" s="5" t="s">
        <v>17</v>
      </c>
      <c r="K555" s="5" t="s">
        <v>1675</v>
      </c>
      <c r="L555" s="5">
        <v>26</v>
      </c>
      <c r="M555" s="5" t="s">
        <v>19</v>
      </c>
      <c r="N555" s="7" t="s">
        <v>20</v>
      </c>
    </row>
    <row r="556" spans="3:14" x14ac:dyDescent="0.25">
      <c r="C556" s="4" t="s">
        <v>1676</v>
      </c>
      <c r="D556" s="5" t="s">
        <v>1677</v>
      </c>
      <c r="E556" s="5" t="s">
        <v>14</v>
      </c>
      <c r="F556" s="5"/>
      <c r="G556" s="5" t="s">
        <v>2627</v>
      </c>
      <c r="H556" s="6" t="s">
        <v>16</v>
      </c>
      <c r="I556" s="5" t="s">
        <v>17</v>
      </c>
      <c r="J556" s="5" t="s">
        <v>17</v>
      </c>
      <c r="K556" s="5" t="s">
        <v>1678</v>
      </c>
      <c r="L556" s="5">
        <v>7.8292000000000002</v>
      </c>
      <c r="M556" s="5" t="s">
        <v>19</v>
      </c>
      <c r="N556" s="7" t="s">
        <v>42</v>
      </c>
    </row>
    <row r="557" spans="3:14" x14ac:dyDescent="0.25">
      <c r="C557" s="4" t="s">
        <v>1679</v>
      </c>
      <c r="D557" s="5" t="s">
        <v>1680</v>
      </c>
      <c r="E557" s="5" t="s">
        <v>14</v>
      </c>
      <c r="F557" s="5" t="s">
        <v>15</v>
      </c>
      <c r="G557" s="8" t="s">
        <v>2628</v>
      </c>
      <c r="H557" s="6" t="s">
        <v>16</v>
      </c>
      <c r="I557" s="5" t="s">
        <v>17</v>
      </c>
      <c r="J557" s="5" t="s">
        <v>17</v>
      </c>
      <c r="K557" s="5" t="s">
        <v>1681</v>
      </c>
      <c r="L557" s="5">
        <v>7.2249999999999996</v>
      </c>
      <c r="M557" s="5" t="s">
        <v>19</v>
      </c>
      <c r="N557" s="7" t="s">
        <v>27</v>
      </c>
    </row>
    <row r="558" spans="3:14" x14ac:dyDescent="0.25">
      <c r="C558" s="4" t="s">
        <v>1682</v>
      </c>
      <c r="D558" s="5" t="s">
        <v>1683</v>
      </c>
      <c r="E558" s="5" t="s">
        <v>23</v>
      </c>
      <c r="F558" s="5" t="s">
        <v>15</v>
      </c>
      <c r="G558" s="8" t="s">
        <v>2628</v>
      </c>
      <c r="H558" s="6" t="s">
        <v>16</v>
      </c>
      <c r="I558" s="5" t="s">
        <v>17</v>
      </c>
      <c r="J558" s="5" t="s">
        <v>17</v>
      </c>
      <c r="K558" s="5" t="s">
        <v>1684</v>
      </c>
      <c r="L558" s="5">
        <v>7.7750000000000004</v>
      </c>
      <c r="M558" s="5" t="s">
        <v>19</v>
      </c>
      <c r="N558" s="7" t="s">
        <v>20</v>
      </c>
    </row>
    <row r="559" spans="3:14" x14ac:dyDescent="0.25">
      <c r="C559" s="4" t="s">
        <v>1685</v>
      </c>
      <c r="D559" s="5" t="s">
        <v>1686</v>
      </c>
      <c r="E559" s="5" t="s">
        <v>14</v>
      </c>
      <c r="F559" s="5" t="s">
        <v>215</v>
      </c>
      <c r="G559" s="5" t="s">
        <v>2627</v>
      </c>
      <c r="H559" s="6" t="s">
        <v>12</v>
      </c>
      <c r="I559" s="5" t="s">
        <v>17</v>
      </c>
      <c r="J559" s="5" t="s">
        <v>17</v>
      </c>
      <c r="K559" s="5" t="s">
        <v>1687</v>
      </c>
      <c r="L559" s="5">
        <v>26.55</v>
      </c>
      <c r="M559" s="5" t="s">
        <v>19</v>
      </c>
      <c r="N559" s="7" t="s">
        <v>20</v>
      </c>
    </row>
    <row r="560" spans="3:14" x14ac:dyDescent="0.25">
      <c r="C560" s="4" t="s">
        <v>1688</v>
      </c>
      <c r="D560" s="5" t="s">
        <v>1689</v>
      </c>
      <c r="E560" s="5" t="s">
        <v>23</v>
      </c>
      <c r="F560" s="5" t="s">
        <v>172</v>
      </c>
      <c r="G560" s="8" t="s">
        <v>2628</v>
      </c>
      <c r="H560" s="6" t="s">
        <v>12</v>
      </c>
      <c r="I560" s="5" t="s">
        <v>12</v>
      </c>
      <c r="J560" s="5" t="s">
        <v>17</v>
      </c>
      <c r="K560" s="5" t="s">
        <v>1690</v>
      </c>
      <c r="L560" s="5">
        <v>39.6</v>
      </c>
      <c r="M560" s="5" t="s">
        <v>1691</v>
      </c>
      <c r="N560" s="7" t="s">
        <v>27</v>
      </c>
    </row>
    <row r="561" spans="3:14" x14ac:dyDescent="0.25">
      <c r="C561" s="4" t="s">
        <v>1692</v>
      </c>
      <c r="D561" s="5" t="s">
        <v>1693</v>
      </c>
      <c r="E561" s="5" t="s">
        <v>14</v>
      </c>
      <c r="F561" s="5"/>
      <c r="G561" s="5" t="s">
        <v>2627</v>
      </c>
      <c r="H561" s="6" t="s">
        <v>12</v>
      </c>
      <c r="I561" s="5" t="s">
        <v>17</v>
      </c>
      <c r="J561" s="5" t="s">
        <v>17</v>
      </c>
      <c r="K561" s="5" t="s">
        <v>1180</v>
      </c>
      <c r="L561" s="5">
        <v>227.52500000000001</v>
      </c>
      <c r="M561" s="5" t="s">
        <v>19</v>
      </c>
      <c r="N561" s="7" t="s">
        <v>27</v>
      </c>
    </row>
    <row r="562" spans="3:14" x14ac:dyDescent="0.25">
      <c r="C562" s="4" t="s">
        <v>1694</v>
      </c>
      <c r="D562" s="5" t="s">
        <v>1695</v>
      </c>
      <c r="E562" s="5" t="s">
        <v>23</v>
      </c>
      <c r="F562" s="5" t="s">
        <v>73</v>
      </c>
      <c r="G562" s="8" t="s">
        <v>2628</v>
      </c>
      <c r="H562" s="6" t="s">
        <v>12</v>
      </c>
      <c r="I562" s="5" t="s">
        <v>12</v>
      </c>
      <c r="J562" s="5" t="s">
        <v>12</v>
      </c>
      <c r="K562" s="5" t="s">
        <v>823</v>
      </c>
      <c r="L562" s="5">
        <v>79.650000000000006</v>
      </c>
      <c r="M562" s="5" t="s">
        <v>824</v>
      </c>
      <c r="N562" s="7" t="s">
        <v>20</v>
      </c>
    </row>
    <row r="563" spans="3:14" x14ac:dyDescent="0.25">
      <c r="C563" s="4" t="s">
        <v>1696</v>
      </c>
      <c r="D563" s="5" t="s">
        <v>1697</v>
      </c>
      <c r="E563" s="5" t="s">
        <v>23</v>
      </c>
      <c r="F563" s="5" t="s">
        <v>139</v>
      </c>
      <c r="G563" s="8" t="s">
        <v>2628</v>
      </c>
      <c r="H563" s="6" t="s">
        <v>16</v>
      </c>
      <c r="I563" s="5" t="s">
        <v>12</v>
      </c>
      <c r="J563" s="5" t="s">
        <v>17</v>
      </c>
      <c r="K563" s="5" t="s">
        <v>1698</v>
      </c>
      <c r="L563" s="5">
        <v>17.399999999999999</v>
      </c>
      <c r="M563" s="5" t="s">
        <v>19</v>
      </c>
      <c r="N563" s="7" t="s">
        <v>20</v>
      </c>
    </row>
    <row r="564" spans="3:14" x14ac:dyDescent="0.25">
      <c r="C564" s="4" t="s">
        <v>1699</v>
      </c>
      <c r="D564" s="5" t="s">
        <v>1700</v>
      </c>
      <c r="E564" s="5" t="s">
        <v>14</v>
      </c>
      <c r="F564" s="5"/>
      <c r="G564" s="5" t="s">
        <v>2627</v>
      </c>
      <c r="H564" s="6" t="s">
        <v>16</v>
      </c>
      <c r="I564" s="5" t="s">
        <v>17</v>
      </c>
      <c r="J564" s="5" t="s">
        <v>17</v>
      </c>
      <c r="K564" s="5" t="s">
        <v>1701</v>
      </c>
      <c r="L564" s="5">
        <v>7.75</v>
      </c>
      <c r="M564" s="5" t="s">
        <v>19</v>
      </c>
      <c r="N564" s="7" t="s">
        <v>42</v>
      </c>
    </row>
    <row r="565" spans="3:14" x14ac:dyDescent="0.25">
      <c r="C565" s="4" t="s">
        <v>1702</v>
      </c>
      <c r="D565" s="5" t="s">
        <v>1703</v>
      </c>
      <c r="E565" s="5" t="s">
        <v>14</v>
      </c>
      <c r="F565" s="5" t="s">
        <v>125</v>
      </c>
      <c r="G565" s="5" t="s">
        <v>2627</v>
      </c>
      <c r="H565" s="6" t="s">
        <v>16</v>
      </c>
      <c r="I565" s="5" t="s">
        <v>17</v>
      </c>
      <c r="J565" s="5" t="s">
        <v>17</v>
      </c>
      <c r="K565" s="5" t="s">
        <v>1704</v>
      </c>
      <c r="L565" s="5">
        <v>7.8958000000000004</v>
      </c>
      <c r="M565" s="5" t="s">
        <v>19</v>
      </c>
      <c r="N565" s="7" t="s">
        <v>20</v>
      </c>
    </row>
    <row r="566" spans="3:14" x14ac:dyDescent="0.25">
      <c r="C566" s="4" t="s">
        <v>1705</v>
      </c>
      <c r="D566" s="5" t="s">
        <v>1706</v>
      </c>
      <c r="E566" s="5" t="s">
        <v>14</v>
      </c>
      <c r="F566" s="5" t="s">
        <v>106</v>
      </c>
      <c r="G566" s="5" t="s">
        <v>2627</v>
      </c>
      <c r="H566" s="6" t="s">
        <v>21</v>
      </c>
      <c r="I566" s="5" t="s">
        <v>17</v>
      </c>
      <c r="J566" s="5" t="s">
        <v>17</v>
      </c>
      <c r="K566" s="5" t="s">
        <v>1707</v>
      </c>
      <c r="L566" s="5">
        <v>13.5</v>
      </c>
      <c r="M566" s="5" t="s">
        <v>19</v>
      </c>
      <c r="N566" s="7" t="s">
        <v>20</v>
      </c>
    </row>
    <row r="567" spans="3:14" x14ac:dyDescent="0.25">
      <c r="C567" s="4" t="s">
        <v>1708</v>
      </c>
      <c r="D567" s="5" t="s">
        <v>1709</v>
      </c>
      <c r="E567" s="5" t="s">
        <v>14</v>
      </c>
      <c r="F567" s="5"/>
      <c r="G567" s="5" t="s">
        <v>2627</v>
      </c>
      <c r="H567" s="6" t="s">
        <v>16</v>
      </c>
      <c r="I567" s="5" t="s">
        <v>17</v>
      </c>
      <c r="J567" s="5" t="s">
        <v>17</v>
      </c>
      <c r="K567" s="5" t="s">
        <v>1710</v>
      </c>
      <c r="L567" s="5">
        <v>8.0500000000000007</v>
      </c>
      <c r="M567" s="5" t="s">
        <v>19</v>
      </c>
      <c r="N567" s="7" t="s">
        <v>20</v>
      </c>
    </row>
    <row r="568" spans="3:14" x14ac:dyDescent="0.25">
      <c r="C568" s="4" t="s">
        <v>1711</v>
      </c>
      <c r="D568" s="5" t="s">
        <v>1712</v>
      </c>
      <c r="E568" s="5" t="s">
        <v>23</v>
      </c>
      <c r="F568" s="5"/>
      <c r="G568" s="5" t="s">
        <v>2627</v>
      </c>
      <c r="H568" s="6" t="s">
        <v>16</v>
      </c>
      <c r="I568" s="5" t="s">
        <v>17</v>
      </c>
      <c r="J568" s="5" t="s">
        <v>17</v>
      </c>
      <c r="K568" s="5" t="s">
        <v>1713</v>
      </c>
      <c r="L568" s="5">
        <v>8.0500000000000007</v>
      </c>
      <c r="M568" s="5" t="s">
        <v>19</v>
      </c>
      <c r="N568" s="7" t="s">
        <v>20</v>
      </c>
    </row>
    <row r="569" spans="3:14" x14ac:dyDescent="0.25">
      <c r="C569" s="4" t="s">
        <v>1714</v>
      </c>
      <c r="D569" s="5" t="s">
        <v>1715</v>
      </c>
      <c r="E569" s="5" t="s">
        <v>14</v>
      </c>
      <c r="F569" s="5" t="s">
        <v>104</v>
      </c>
      <c r="G569" s="5" t="s">
        <v>2627</v>
      </c>
      <c r="H569" s="6" t="s">
        <v>16</v>
      </c>
      <c r="I569" s="5" t="s">
        <v>21</v>
      </c>
      <c r="J569" s="5" t="s">
        <v>17</v>
      </c>
      <c r="K569" s="5" t="s">
        <v>1716</v>
      </c>
      <c r="L569" s="5">
        <v>24.15</v>
      </c>
      <c r="M569" s="5" t="s">
        <v>19</v>
      </c>
      <c r="N569" s="7" t="s">
        <v>20</v>
      </c>
    </row>
    <row r="570" spans="3:14" x14ac:dyDescent="0.25">
      <c r="C570" s="4" t="s">
        <v>1717</v>
      </c>
      <c r="D570" s="5" t="s">
        <v>1718</v>
      </c>
      <c r="E570" s="5" t="s">
        <v>14</v>
      </c>
      <c r="F570" s="5" t="s">
        <v>88</v>
      </c>
      <c r="G570" s="5" t="s">
        <v>2627</v>
      </c>
      <c r="H570" s="6" t="s">
        <v>16</v>
      </c>
      <c r="I570" s="5" t="s">
        <v>17</v>
      </c>
      <c r="J570" s="5" t="s">
        <v>17</v>
      </c>
      <c r="K570" s="5" t="s">
        <v>1719</v>
      </c>
      <c r="L570" s="5">
        <v>7.8958000000000004</v>
      </c>
      <c r="M570" s="5" t="s">
        <v>19</v>
      </c>
      <c r="N570" s="7" t="s">
        <v>20</v>
      </c>
    </row>
    <row r="571" spans="3:14" x14ac:dyDescent="0.25">
      <c r="C571" s="4" t="s">
        <v>1720</v>
      </c>
      <c r="D571" s="5" t="s">
        <v>1721</v>
      </c>
      <c r="E571" s="5" t="s">
        <v>23</v>
      </c>
      <c r="F571" s="5" t="s">
        <v>118</v>
      </c>
      <c r="G571" s="5" t="s">
        <v>2627</v>
      </c>
      <c r="H571" s="6" t="s">
        <v>16</v>
      </c>
      <c r="I571" s="5" t="s">
        <v>17</v>
      </c>
      <c r="J571" s="5" t="s">
        <v>31</v>
      </c>
      <c r="K571" s="5" t="s">
        <v>50</v>
      </c>
      <c r="L571" s="5">
        <v>21.074999999999999</v>
      </c>
      <c r="M571" s="5" t="s">
        <v>19</v>
      </c>
      <c r="N571" s="7" t="s">
        <v>20</v>
      </c>
    </row>
    <row r="572" spans="3:14" x14ac:dyDescent="0.25">
      <c r="C572" s="4" t="s">
        <v>1722</v>
      </c>
      <c r="D572" s="5" t="s">
        <v>1723</v>
      </c>
      <c r="E572" s="5" t="s">
        <v>14</v>
      </c>
      <c r="F572" s="5"/>
      <c r="G572" s="5" t="s">
        <v>2627</v>
      </c>
      <c r="H572" s="6" t="s">
        <v>16</v>
      </c>
      <c r="I572" s="5" t="s">
        <v>17</v>
      </c>
      <c r="J572" s="5" t="s">
        <v>17</v>
      </c>
      <c r="K572" s="5" t="s">
        <v>1724</v>
      </c>
      <c r="L572" s="5">
        <v>7.2291999999999996</v>
      </c>
      <c r="M572" s="5" t="s">
        <v>19</v>
      </c>
      <c r="N572" s="7" t="s">
        <v>27</v>
      </c>
    </row>
    <row r="573" spans="3:14" x14ac:dyDescent="0.25">
      <c r="C573" s="4" t="s">
        <v>1725</v>
      </c>
      <c r="D573" s="5" t="s">
        <v>1726</v>
      </c>
      <c r="E573" s="5" t="s">
        <v>14</v>
      </c>
      <c r="F573" s="5" t="s">
        <v>127</v>
      </c>
      <c r="G573" s="8" t="s">
        <v>2628</v>
      </c>
      <c r="H573" s="6" t="s">
        <v>16</v>
      </c>
      <c r="I573" s="5" t="s">
        <v>17</v>
      </c>
      <c r="J573" s="5" t="s">
        <v>17</v>
      </c>
      <c r="K573" s="5" t="s">
        <v>1727</v>
      </c>
      <c r="L573" s="5">
        <v>7.8541999999999996</v>
      </c>
      <c r="M573" s="5" t="s">
        <v>19</v>
      </c>
      <c r="N573" s="7" t="s">
        <v>20</v>
      </c>
    </row>
    <row r="574" spans="3:14" x14ac:dyDescent="0.25">
      <c r="C574" s="4" t="s">
        <v>1728</v>
      </c>
      <c r="D574" s="5" t="s">
        <v>1729</v>
      </c>
      <c r="E574" s="5" t="s">
        <v>14</v>
      </c>
      <c r="F574" s="5" t="s">
        <v>215</v>
      </c>
      <c r="G574" s="8" t="s">
        <v>2628</v>
      </c>
      <c r="H574" s="6" t="s">
        <v>21</v>
      </c>
      <c r="I574" s="5" t="s">
        <v>17</v>
      </c>
      <c r="J574" s="5" t="s">
        <v>17</v>
      </c>
      <c r="K574" s="5" t="s">
        <v>1730</v>
      </c>
      <c r="L574" s="5">
        <v>10.5</v>
      </c>
      <c r="M574" s="5" t="s">
        <v>19</v>
      </c>
      <c r="N574" s="7" t="s">
        <v>20</v>
      </c>
    </row>
    <row r="575" spans="3:14" x14ac:dyDescent="0.25">
      <c r="C575" s="4" t="s">
        <v>1731</v>
      </c>
      <c r="D575" s="5" t="s">
        <v>1732</v>
      </c>
      <c r="E575" s="5" t="s">
        <v>23</v>
      </c>
      <c r="F575" s="5" t="s">
        <v>187</v>
      </c>
      <c r="G575" s="8" t="s">
        <v>2628</v>
      </c>
      <c r="H575" s="6" t="s">
        <v>12</v>
      </c>
      <c r="I575" s="5" t="s">
        <v>21</v>
      </c>
      <c r="J575" s="5" t="s">
        <v>17</v>
      </c>
      <c r="K575" s="5" t="s">
        <v>1733</v>
      </c>
      <c r="L575" s="5">
        <v>51.479199999999999</v>
      </c>
      <c r="M575" s="5" t="s">
        <v>1734</v>
      </c>
      <c r="N575" s="7" t="s">
        <v>20</v>
      </c>
    </row>
    <row r="576" spans="3:14" x14ac:dyDescent="0.25">
      <c r="C576" s="4" t="s">
        <v>1735</v>
      </c>
      <c r="D576" s="5" t="s">
        <v>1736</v>
      </c>
      <c r="E576" s="5" t="s">
        <v>14</v>
      </c>
      <c r="F576" s="5" t="s">
        <v>139</v>
      </c>
      <c r="G576" s="8" t="s">
        <v>2628</v>
      </c>
      <c r="H576" s="6" t="s">
        <v>12</v>
      </c>
      <c r="I576" s="5" t="s">
        <v>17</v>
      </c>
      <c r="J576" s="5" t="s">
        <v>17</v>
      </c>
      <c r="K576" s="5" t="s">
        <v>1737</v>
      </c>
      <c r="L576" s="5">
        <v>26.387499999999999</v>
      </c>
      <c r="M576" s="5" t="s">
        <v>1562</v>
      </c>
      <c r="N576" s="7" t="s">
        <v>20</v>
      </c>
    </row>
    <row r="577" spans="3:14" x14ac:dyDescent="0.25">
      <c r="C577" s="4" t="s">
        <v>1738</v>
      </c>
      <c r="D577" s="5" t="s">
        <v>1739</v>
      </c>
      <c r="E577" s="5" t="s">
        <v>23</v>
      </c>
      <c r="F577" s="5"/>
      <c r="G577" s="8" t="s">
        <v>2628</v>
      </c>
      <c r="H577" s="6" t="s">
        <v>16</v>
      </c>
      <c r="I577" s="5" t="s">
        <v>17</v>
      </c>
      <c r="J577" s="5" t="s">
        <v>17</v>
      </c>
      <c r="K577" s="5" t="s">
        <v>1740</v>
      </c>
      <c r="L577" s="5">
        <v>7.75</v>
      </c>
      <c r="M577" s="5" t="s">
        <v>19</v>
      </c>
      <c r="N577" s="7" t="s">
        <v>42</v>
      </c>
    </row>
    <row r="578" spans="3:14" x14ac:dyDescent="0.25">
      <c r="C578" s="4" t="s">
        <v>1741</v>
      </c>
      <c r="D578" s="5" t="s">
        <v>1742</v>
      </c>
      <c r="E578" s="5" t="s">
        <v>14</v>
      </c>
      <c r="F578" s="5" t="s">
        <v>78</v>
      </c>
      <c r="G578" s="5" t="s">
        <v>2627</v>
      </c>
      <c r="H578" s="6" t="s">
        <v>16</v>
      </c>
      <c r="I578" s="5" t="s">
        <v>17</v>
      </c>
      <c r="J578" s="5" t="s">
        <v>17</v>
      </c>
      <c r="K578" s="5" t="s">
        <v>1743</v>
      </c>
      <c r="L578" s="5">
        <v>8.0500000000000007</v>
      </c>
      <c r="M578" s="5" t="s">
        <v>19</v>
      </c>
      <c r="N578" s="7" t="s">
        <v>20</v>
      </c>
    </row>
    <row r="579" spans="3:14" x14ac:dyDescent="0.25">
      <c r="C579" s="4" t="s">
        <v>1744</v>
      </c>
      <c r="D579" s="5" t="s">
        <v>1745</v>
      </c>
      <c r="E579" s="5" t="s">
        <v>14</v>
      </c>
      <c r="F579" s="5" t="s">
        <v>88</v>
      </c>
      <c r="G579" s="5" t="s">
        <v>2627</v>
      </c>
      <c r="H579" s="6" t="s">
        <v>16</v>
      </c>
      <c r="I579" s="5" t="s">
        <v>17</v>
      </c>
      <c r="J579" s="5" t="s">
        <v>17</v>
      </c>
      <c r="K579" s="5" t="s">
        <v>1746</v>
      </c>
      <c r="L579" s="5">
        <v>14.5</v>
      </c>
      <c r="M579" s="5" t="s">
        <v>19</v>
      </c>
      <c r="N579" s="7" t="s">
        <v>20</v>
      </c>
    </row>
    <row r="580" spans="3:14" x14ac:dyDescent="0.25">
      <c r="C580" s="4" t="s">
        <v>1747</v>
      </c>
      <c r="D580" s="5" t="s">
        <v>1748</v>
      </c>
      <c r="E580" s="5" t="s">
        <v>23</v>
      </c>
      <c r="F580" s="5" t="s">
        <v>98</v>
      </c>
      <c r="G580" s="8" t="s">
        <v>2628</v>
      </c>
      <c r="H580" s="6" t="s">
        <v>21</v>
      </c>
      <c r="I580" s="5" t="s">
        <v>17</v>
      </c>
      <c r="J580" s="5" t="s">
        <v>17</v>
      </c>
      <c r="K580" s="5" t="s">
        <v>1749</v>
      </c>
      <c r="L580" s="5">
        <v>13</v>
      </c>
      <c r="M580" s="5" t="s">
        <v>19</v>
      </c>
      <c r="N580" s="7" t="s">
        <v>20</v>
      </c>
    </row>
    <row r="581" spans="3:14" x14ac:dyDescent="0.25">
      <c r="C581" s="4" t="s">
        <v>1750</v>
      </c>
      <c r="D581" s="5" t="s">
        <v>1751</v>
      </c>
      <c r="E581" s="5" t="s">
        <v>23</v>
      </c>
      <c r="F581" s="5" t="s">
        <v>73</v>
      </c>
      <c r="G581" s="8" t="s">
        <v>2628</v>
      </c>
      <c r="H581" s="6" t="s">
        <v>12</v>
      </c>
      <c r="I581" s="5" t="s">
        <v>12</v>
      </c>
      <c r="J581" s="5" t="s">
        <v>17</v>
      </c>
      <c r="K581" s="5" t="s">
        <v>1334</v>
      </c>
      <c r="L581" s="5">
        <v>55.9</v>
      </c>
      <c r="M581" s="5" t="s">
        <v>1335</v>
      </c>
      <c r="N581" s="7" t="s">
        <v>20</v>
      </c>
    </row>
    <row r="582" spans="3:14" x14ac:dyDescent="0.25">
      <c r="C582" s="4" t="s">
        <v>1752</v>
      </c>
      <c r="D582" s="5" t="s">
        <v>1753</v>
      </c>
      <c r="E582" s="5" t="s">
        <v>23</v>
      </c>
      <c r="F582" s="5"/>
      <c r="G582" s="5" t="s">
        <v>2627</v>
      </c>
      <c r="H582" s="6" t="s">
        <v>16</v>
      </c>
      <c r="I582" s="5" t="s">
        <v>12</v>
      </c>
      <c r="J582" s="5" t="s">
        <v>17</v>
      </c>
      <c r="K582" s="5" t="s">
        <v>1754</v>
      </c>
      <c r="L582" s="5">
        <v>14.458299999999999</v>
      </c>
      <c r="M582" s="5" t="s">
        <v>19</v>
      </c>
      <c r="N582" s="7" t="s">
        <v>27</v>
      </c>
    </row>
    <row r="583" spans="3:14" x14ac:dyDescent="0.25">
      <c r="C583" s="4" t="s">
        <v>1755</v>
      </c>
      <c r="D583" s="5" t="s">
        <v>1756</v>
      </c>
      <c r="E583" s="5" t="s">
        <v>14</v>
      </c>
      <c r="F583" s="5" t="s">
        <v>127</v>
      </c>
      <c r="G583" s="8" t="s">
        <v>2628</v>
      </c>
      <c r="H583" s="6" t="s">
        <v>16</v>
      </c>
      <c r="I583" s="5" t="s">
        <v>17</v>
      </c>
      <c r="J583" s="5" t="s">
        <v>17</v>
      </c>
      <c r="K583" s="5" t="s">
        <v>1757</v>
      </c>
      <c r="L583" s="5">
        <v>7.9249999999999998</v>
      </c>
      <c r="M583" s="5" t="s">
        <v>19</v>
      </c>
      <c r="N583" s="7" t="s">
        <v>20</v>
      </c>
    </row>
    <row r="584" spans="3:14" x14ac:dyDescent="0.25">
      <c r="C584" s="4" t="s">
        <v>1758</v>
      </c>
      <c r="D584" s="5" t="s">
        <v>1759</v>
      </c>
      <c r="E584" s="5" t="s">
        <v>23</v>
      </c>
      <c r="F584" s="5" t="s">
        <v>109</v>
      </c>
      <c r="G584" s="8" t="s">
        <v>2628</v>
      </c>
      <c r="H584" s="6" t="s">
        <v>21</v>
      </c>
      <c r="I584" s="5" t="s">
        <v>12</v>
      </c>
      <c r="J584" s="5" t="s">
        <v>12</v>
      </c>
      <c r="K584" s="5" t="s">
        <v>1760</v>
      </c>
      <c r="L584" s="5">
        <v>30</v>
      </c>
      <c r="M584" s="5" t="s">
        <v>19</v>
      </c>
      <c r="N584" s="7" t="s">
        <v>20</v>
      </c>
    </row>
    <row r="585" spans="3:14" x14ac:dyDescent="0.25">
      <c r="C585" s="4" t="s">
        <v>1761</v>
      </c>
      <c r="D585" s="5" t="s">
        <v>1762</v>
      </c>
      <c r="E585" s="5" t="s">
        <v>23</v>
      </c>
      <c r="F585" s="5" t="s">
        <v>73</v>
      </c>
      <c r="G585" s="8" t="s">
        <v>2628</v>
      </c>
      <c r="H585" s="6" t="s">
        <v>12</v>
      </c>
      <c r="I585" s="5" t="s">
        <v>12</v>
      </c>
      <c r="J585" s="5" t="s">
        <v>12</v>
      </c>
      <c r="K585" s="5" t="s">
        <v>960</v>
      </c>
      <c r="L585" s="5">
        <v>110.88330000000001</v>
      </c>
      <c r="M585" s="5" t="s">
        <v>1763</v>
      </c>
      <c r="N585" s="7" t="s">
        <v>27</v>
      </c>
    </row>
    <row r="586" spans="3:14" x14ac:dyDescent="0.25">
      <c r="C586" s="4" t="s">
        <v>1764</v>
      </c>
      <c r="D586" s="5" t="s">
        <v>1765</v>
      </c>
      <c r="E586" s="5" t="s">
        <v>14</v>
      </c>
      <c r="F586" s="5" t="s">
        <v>45</v>
      </c>
      <c r="G586" s="5" t="s">
        <v>2627</v>
      </c>
      <c r="H586" s="6" t="s">
        <v>21</v>
      </c>
      <c r="I586" s="5" t="s">
        <v>17</v>
      </c>
      <c r="J586" s="5" t="s">
        <v>17</v>
      </c>
      <c r="K586" s="5" t="s">
        <v>1227</v>
      </c>
      <c r="L586" s="5">
        <v>26</v>
      </c>
      <c r="M586" s="5" t="s">
        <v>19</v>
      </c>
      <c r="N586" s="7" t="s">
        <v>20</v>
      </c>
    </row>
    <row r="587" spans="3:14" x14ac:dyDescent="0.25">
      <c r="C587" s="4" t="s">
        <v>1766</v>
      </c>
      <c r="D587" s="5" t="s">
        <v>1767</v>
      </c>
      <c r="E587" s="5" t="s">
        <v>14</v>
      </c>
      <c r="F587" s="5" t="s">
        <v>139</v>
      </c>
      <c r="G587" s="5" t="s">
        <v>2627</v>
      </c>
      <c r="H587" s="6" t="s">
        <v>12</v>
      </c>
      <c r="I587" s="5" t="s">
        <v>17</v>
      </c>
      <c r="J587" s="5" t="s">
        <v>17</v>
      </c>
      <c r="K587" s="5" t="s">
        <v>1768</v>
      </c>
      <c r="L587" s="5">
        <v>40.125</v>
      </c>
      <c r="M587" s="5" t="s">
        <v>1769</v>
      </c>
      <c r="N587" s="7" t="s">
        <v>27</v>
      </c>
    </row>
    <row r="588" spans="3:14" x14ac:dyDescent="0.25">
      <c r="C588" s="4" t="s">
        <v>1770</v>
      </c>
      <c r="D588" s="5" t="s">
        <v>1771</v>
      </c>
      <c r="E588" s="5" t="s">
        <v>14</v>
      </c>
      <c r="F588" s="5"/>
      <c r="G588" s="5" t="s">
        <v>2627</v>
      </c>
      <c r="H588" s="6" t="s">
        <v>16</v>
      </c>
      <c r="I588" s="5" t="s">
        <v>17</v>
      </c>
      <c r="J588" s="5" t="s">
        <v>17</v>
      </c>
      <c r="K588" s="5" t="s">
        <v>1772</v>
      </c>
      <c r="L588" s="5">
        <v>8.7125000000000004</v>
      </c>
      <c r="M588" s="5" t="s">
        <v>19</v>
      </c>
      <c r="N588" s="7" t="s">
        <v>27</v>
      </c>
    </row>
    <row r="589" spans="3:14" x14ac:dyDescent="0.25">
      <c r="C589" s="4" t="s">
        <v>1773</v>
      </c>
      <c r="D589" s="5" t="s">
        <v>1774</v>
      </c>
      <c r="E589" s="5" t="s">
        <v>23</v>
      </c>
      <c r="F589" s="5" t="s">
        <v>85</v>
      </c>
      <c r="G589" s="8" t="s">
        <v>2628</v>
      </c>
      <c r="H589" s="6" t="s">
        <v>12</v>
      </c>
      <c r="I589" s="5" t="s">
        <v>17</v>
      </c>
      <c r="J589" s="5" t="s">
        <v>21</v>
      </c>
      <c r="K589" s="5" t="s">
        <v>823</v>
      </c>
      <c r="L589" s="5">
        <v>79.650000000000006</v>
      </c>
      <c r="M589" s="5" t="s">
        <v>1775</v>
      </c>
      <c r="N589" s="7" t="s">
        <v>20</v>
      </c>
    </row>
    <row r="590" spans="3:14" x14ac:dyDescent="0.25">
      <c r="C590" s="4" t="s">
        <v>1776</v>
      </c>
      <c r="D590" s="5" t="s">
        <v>1777</v>
      </c>
      <c r="E590" s="5" t="s">
        <v>14</v>
      </c>
      <c r="F590" s="5" t="s">
        <v>169</v>
      </c>
      <c r="G590" s="5" t="s">
        <v>2627</v>
      </c>
      <c r="H590" s="6" t="s">
        <v>21</v>
      </c>
      <c r="I590" s="5" t="s">
        <v>17</v>
      </c>
      <c r="J590" s="5" t="s">
        <v>17</v>
      </c>
      <c r="K590" s="5" t="s">
        <v>1778</v>
      </c>
      <c r="L590" s="5">
        <v>15</v>
      </c>
      <c r="M590" s="5" t="s">
        <v>19</v>
      </c>
      <c r="N590" s="7" t="s">
        <v>20</v>
      </c>
    </row>
    <row r="591" spans="3:14" x14ac:dyDescent="0.25">
      <c r="C591" s="4" t="s">
        <v>1779</v>
      </c>
      <c r="D591" s="5" t="s">
        <v>1780</v>
      </c>
      <c r="E591" s="5" t="s">
        <v>14</v>
      </c>
      <c r="F591" s="5" t="s">
        <v>209</v>
      </c>
      <c r="G591" s="8" t="s">
        <v>2628</v>
      </c>
      <c r="H591" s="6" t="s">
        <v>12</v>
      </c>
      <c r="I591" s="5" t="s">
        <v>12</v>
      </c>
      <c r="J591" s="5" t="s">
        <v>12</v>
      </c>
      <c r="K591" s="5" t="s">
        <v>1781</v>
      </c>
      <c r="L591" s="5">
        <v>79.2</v>
      </c>
      <c r="M591" s="5" t="s">
        <v>1782</v>
      </c>
      <c r="N591" s="7" t="s">
        <v>27</v>
      </c>
    </row>
    <row r="592" spans="3:14" x14ac:dyDescent="0.25">
      <c r="C592" s="4" t="s">
        <v>1783</v>
      </c>
      <c r="D592" s="5" t="s">
        <v>1784</v>
      </c>
      <c r="E592" s="5" t="s">
        <v>14</v>
      </c>
      <c r="F592" s="5" t="s">
        <v>15</v>
      </c>
      <c r="G592" s="5" t="s">
        <v>2627</v>
      </c>
      <c r="H592" s="6" t="s">
        <v>16</v>
      </c>
      <c r="I592" s="5" t="s">
        <v>17</v>
      </c>
      <c r="J592" s="5" t="s">
        <v>17</v>
      </c>
      <c r="K592" s="5" t="s">
        <v>1785</v>
      </c>
      <c r="L592" s="5">
        <v>8.0500000000000007</v>
      </c>
      <c r="M592" s="5" t="s">
        <v>19</v>
      </c>
      <c r="N592" s="7" t="s">
        <v>20</v>
      </c>
    </row>
    <row r="593" spans="3:14" x14ac:dyDescent="0.25">
      <c r="C593" s="4" t="s">
        <v>1786</v>
      </c>
      <c r="D593" s="5" t="s">
        <v>1787</v>
      </c>
      <c r="E593" s="5" t="s">
        <v>14</v>
      </c>
      <c r="F593" s="5"/>
      <c r="G593" s="5" t="s">
        <v>2627</v>
      </c>
      <c r="H593" s="6" t="s">
        <v>16</v>
      </c>
      <c r="I593" s="5" t="s">
        <v>17</v>
      </c>
      <c r="J593" s="5" t="s">
        <v>17</v>
      </c>
      <c r="K593" s="5" t="s">
        <v>1788</v>
      </c>
      <c r="L593" s="5">
        <v>8.0500000000000007</v>
      </c>
      <c r="M593" s="5" t="s">
        <v>19</v>
      </c>
      <c r="N593" s="7" t="s">
        <v>20</v>
      </c>
    </row>
    <row r="594" spans="3:14" x14ac:dyDescent="0.25">
      <c r="C594" s="4" t="s">
        <v>1789</v>
      </c>
      <c r="D594" s="5" t="s">
        <v>1790</v>
      </c>
      <c r="E594" s="5" t="s">
        <v>14</v>
      </c>
      <c r="F594" s="5" t="s">
        <v>33</v>
      </c>
      <c r="G594" s="5" t="s">
        <v>2627</v>
      </c>
      <c r="H594" s="6" t="s">
        <v>16</v>
      </c>
      <c r="I594" s="5" t="s">
        <v>17</v>
      </c>
      <c r="J594" s="5" t="s">
        <v>17</v>
      </c>
      <c r="K594" s="5" t="s">
        <v>1791</v>
      </c>
      <c r="L594" s="5">
        <v>7.125</v>
      </c>
      <c r="M594" s="5" t="s">
        <v>19</v>
      </c>
      <c r="N594" s="7" t="s">
        <v>20</v>
      </c>
    </row>
    <row r="595" spans="3:14" x14ac:dyDescent="0.25">
      <c r="C595" s="4" t="s">
        <v>1792</v>
      </c>
      <c r="D595" s="5" t="s">
        <v>1793</v>
      </c>
      <c r="E595" s="5" t="s">
        <v>23</v>
      </c>
      <c r="F595" s="5" t="s">
        <v>184</v>
      </c>
      <c r="G595" s="8" t="s">
        <v>2628</v>
      </c>
      <c r="H595" s="6" t="s">
        <v>12</v>
      </c>
      <c r="I595" s="5" t="s">
        <v>12</v>
      </c>
      <c r="J595" s="5" t="s">
        <v>17</v>
      </c>
      <c r="K595" s="5" t="s">
        <v>1515</v>
      </c>
      <c r="L595" s="5">
        <v>78.2667</v>
      </c>
      <c r="M595" s="5" t="s">
        <v>1516</v>
      </c>
      <c r="N595" s="7" t="s">
        <v>27</v>
      </c>
    </row>
    <row r="596" spans="3:14" x14ac:dyDescent="0.25">
      <c r="C596" s="4" t="s">
        <v>1794</v>
      </c>
      <c r="D596" s="5" t="s">
        <v>1795</v>
      </c>
      <c r="E596" s="5" t="s">
        <v>14</v>
      </c>
      <c r="F596" s="5" t="s">
        <v>169</v>
      </c>
      <c r="G596" s="5" t="s">
        <v>2627</v>
      </c>
      <c r="H596" s="6" t="s">
        <v>16</v>
      </c>
      <c r="I596" s="5" t="s">
        <v>17</v>
      </c>
      <c r="J596" s="5" t="s">
        <v>17</v>
      </c>
      <c r="K596" s="5" t="s">
        <v>1796</v>
      </c>
      <c r="L596" s="5">
        <v>7.25</v>
      </c>
      <c r="M596" s="5" t="s">
        <v>19</v>
      </c>
      <c r="N596" s="7" t="s">
        <v>20</v>
      </c>
    </row>
    <row r="597" spans="3:14" x14ac:dyDescent="0.25">
      <c r="C597" s="4" t="s">
        <v>1797</v>
      </c>
      <c r="D597" s="5" t="s">
        <v>1798</v>
      </c>
      <c r="E597" s="5" t="s">
        <v>23</v>
      </c>
      <c r="F597" s="5"/>
      <c r="G597" s="5" t="s">
        <v>2627</v>
      </c>
      <c r="H597" s="6" t="s">
        <v>16</v>
      </c>
      <c r="I597" s="5" t="s">
        <v>17</v>
      </c>
      <c r="J597" s="5" t="s">
        <v>21</v>
      </c>
      <c r="K597" s="5" t="s">
        <v>1799</v>
      </c>
      <c r="L597" s="5">
        <v>7.75</v>
      </c>
      <c r="M597" s="5" t="s">
        <v>19</v>
      </c>
      <c r="N597" s="7" t="s">
        <v>42</v>
      </c>
    </row>
    <row r="598" spans="3:14" x14ac:dyDescent="0.25">
      <c r="C598" s="4" t="s">
        <v>1800</v>
      </c>
      <c r="D598" s="5" t="s">
        <v>1801</v>
      </c>
      <c r="E598" s="5" t="s">
        <v>14</v>
      </c>
      <c r="F598" s="5" t="s">
        <v>143</v>
      </c>
      <c r="G598" s="5" t="s">
        <v>2627</v>
      </c>
      <c r="H598" s="6" t="s">
        <v>21</v>
      </c>
      <c r="I598" s="5" t="s">
        <v>12</v>
      </c>
      <c r="J598" s="5" t="s">
        <v>17</v>
      </c>
      <c r="K598" s="5" t="s">
        <v>1802</v>
      </c>
      <c r="L598" s="5">
        <v>26</v>
      </c>
      <c r="M598" s="5" t="s">
        <v>19</v>
      </c>
      <c r="N598" s="7" t="s">
        <v>20</v>
      </c>
    </row>
    <row r="599" spans="3:14" x14ac:dyDescent="0.25">
      <c r="C599" s="4" t="s">
        <v>1803</v>
      </c>
      <c r="D599" s="5" t="s">
        <v>1804</v>
      </c>
      <c r="E599" s="5" t="s">
        <v>14</v>
      </c>
      <c r="F599" s="5" t="s">
        <v>139</v>
      </c>
      <c r="G599" s="5" t="s">
        <v>2627</v>
      </c>
      <c r="H599" s="6" t="s">
        <v>16</v>
      </c>
      <c r="I599" s="5" t="s">
        <v>12</v>
      </c>
      <c r="J599" s="5" t="s">
        <v>12</v>
      </c>
      <c r="K599" s="5" t="s">
        <v>1289</v>
      </c>
      <c r="L599" s="5">
        <v>24.15</v>
      </c>
      <c r="M599" s="5" t="s">
        <v>19</v>
      </c>
      <c r="N599" s="7" t="s">
        <v>20</v>
      </c>
    </row>
    <row r="600" spans="3:14" x14ac:dyDescent="0.25">
      <c r="C600" s="4" t="s">
        <v>1805</v>
      </c>
      <c r="D600" s="5" t="s">
        <v>1806</v>
      </c>
      <c r="E600" s="5" t="s">
        <v>23</v>
      </c>
      <c r="F600" s="5"/>
      <c r="G600" s="8" t="s">
        <v>2628</v>
      </c>
      <c r="H600" s="6" t="s">
        <v>21</v>
      </c>
      <c r="I600" s="5" t="s">
        <v>17</v>
      </c>
      <c r="J600" s="5" t="s">
        <v>17</v>
      </c>
      <c r="K600" s="5" t="s">
        <v>1807</v>
      </c>
      <c r="L600" s="5">
        <v>33</v>
      </c>
      <c r="M600" s="5" t="s">
        <v>19</v>
      </c>
      <c r="N600" s="7" t="s">
        <v>20</v>
      </c>
    </row>
    <row r="601" spans="3:14" x14ac:dyDescent="0.25">
      <c r="C601" s="4" t="s">
        <v>1808</v>
      </c>
      <c r="D601" s="5" t="s">
        <v>1809</v>
      </c>
      <c r="E601" s="5" t="s">
        <v>14</v>
      </c>
      <c r="F601" s="5" t="s">
        <v>175</v>
      </c>
      <c r="G601" s="5" t="s">
        <v>2627</v>
      </c>
      <c r="H601" s="6" t="s">
        <v>16</v>
      </c>
      <c r="I601" s="5" t="s">
        <v>17</v>
      </c>
      <c r="J601" s="5" t="s">
        <v>17</v>
      </c>
      <c r="K601" s="5" t="s">
        <v>574</v>
      </c>
      <c r="L601" s="5">
        <v>0</v>
      </c>
      <c r="M601" s="5" t="s">
        <v>19</v>
      </c>
      <c r="N601" s="7" t="s">
        <v>20</v>
      </c>
    </row>
    <row r="602" spans="3:14" x14ac:dyDescent="0.25">
      <c r="C602" s="4" t="s">
        <v>1810</v>
      </c>
      <c r="D602" s="5" t="s">
        <v>1811</v>
      </c>
      <c r="E602" s="5" t="s">
        <v>14</v>
      </c>
      <c r="F602" s="5"/>
      <c r="G602" s="5" t="s">
        <v>2627</v>
      </c>
      <c r="H602" s="6" t="s">
        <v>16</v>
      </c>
      <c r="I602" s="5" t="s">
        <v>17</v>
      </c>
      <c r="J602" s="5" t="s">
        <v>17</v>
      </c>
      <c r="K602" s="5" t="s">
        <v>1812</v>
      </c>
      <c r="L602" s="5">
        <v>7.2249999999999996</v>
      </c>
      <c r="M602" s="5" t="s">
        <v>19</v>
      </c>
      <c r="N602" s="7" t="s">
        <v>27</v>
      </c>
    </row>
    <row r="603" spans="3:14" x14ac:dyDescent="0.25">
      <c r="C603" s="4" t="s">
        <v>1813</v>
      </c>
      <c r="D603" s="5" t="s">
        <v>1814</v>
      </c>
      <c r="E603" s="5" t="s">
        <v>14</v>
      </c>
      <c r="F603" s="5" t="s">
        <v>175</v>
      </c>
      <c r="G603" s="8" t="s">
        <v>2628</v>
      </c>
      <c r="H603" s="6" t="s">
        <v>12</v>
      </c>
      <c r="I603" s="5" t="s">
        <v>12</v>
      </c>
      <c r="J603" s="5" t="s">
        <v>17</v>
      </c>
      <c r="K603" s="5" t="s">
        <v>970</v>
      </c>
      <c r="L603" s="5">
        <v>56.929200000000002</v>
      </c>
      <c r="M603" s="5" t="s">
        <v>1815</v>
      </c>
      <c r="N603" s="7" t="s">
        <v>27</v>
      </c>
    </row>
    <row r="604" spans="3:14" x14ac:dyDescent="0.25">
      <c r="C604" s="4" t="s">
        <v>1816</v>
      </c>
      <c r="D604" s="5" t="s">
        <v>1817</v>
      </c>
      <c r="E604" s="5" t="s">
        <v>23</v>
      </c>
      <c r="F604" s="5" t="s">
        <v>104</v>
      </c>
      <c r="G604" s="8" t="s">
        <v>2628</v>
      </c>
      <c r="H604" s="6" t="s">
        <v>21</v>
      </c>
      <c r="I604" s="5" t="s">
        <v>21</v>
      </c>
      <c r="J604" s="5" t="s">
        <v>12</v>
      </c>
      <c r="K604" s="5" t="s">
        <v>688</v>
      </c>
      <c r="L604" s="5">
        <v>27</v>
      </c>
      <c r="M604" s="5" t="s">
        <v>19</v>
      </c>
      <c r="N604" s="7" t="s">
        <v>20</v>
      </c>
    </row>
    <row r="605" spans="3:14" x14ac:dyDescent="0.25">
      <c r="C605" s="4" t="s">
        <v>1818</v>
      </c>
      <c r="D605" s="5" t="s">
        <v>1819</v>
      </c>
      <c r="E605" s="5" t="s">
        <v>14</v>
      </c>
      <c r="F605" s="5"/>
      <c r="G605" s="5" t="s">
        <v>2627</v>
      </c>
      <c r="H605" s="6" t="s">
        <v>16</v>
      </c>
      <c r="I605" s="5" t="s">
        <v>17</v>
      </c>
      <c r="J605" s="5" t="s">
        <v>17</v>
      </c>
      <c r="K605" s="5" t="s">
        <v>1820</v>
      </c>
      <c r="L605" s="5">
        <v>7.8958000000000004</v>
      </c>
      <c r="M605" s="5" t="s">
        <v>19</v>
      </c>
      <c r="N605" s="7" t="s">
        <v>20</v>
      </c>
    </row>
    <row r="606" spans="3:14" x14ac:dyDescent="0.25">
      <c r="C606" s="4" t="s">
        <v>1821</v>
      </c>
      <c r="D606" s="5" t="s">
        <v>1822</v>
      </c>
      <c r="E606" s="5" t="s">
        <v>14</v>
      </c>
      <c r="F606" s="5"/>
      <c r="G606" s="5" t="s">
        <v>2627</v>
      </c>
      <c r="H606" s="6" t="s">
        <v>12</v>
      </c>
      <c r="I606" s="5" t="s">
        <v>17</v>
      </c>
      <c r="J606" s="5" t="s">
        <v>17</v>
      </c>
      <c r="K606" s="5" t="s">
        <v>1823</v>
      </c>
      <c r="L606" s="5">
        <v>42.4</v>
      </c>
      <c r="M606" s="5" t="s">
        <v>19</v>
      </c>
      <c r="N606" s="7" t="s">
        <v>20</v>
      </c>
    </row>
    <row r="607" spans="3:14" x14ac:dyDescent="0.25">
      <c r="C607" s="4" t="s">
        <v>1824</v>
      </c>
      <c r="D607" s="5" t="s">
        <v>1825</v>
      </c>
      <c r="E607" s="5" t="s">
        <v>14</v>
      </c>
      <c r="F607" s="5" t="s">
        <v>160</v>
      </c>
      <c r="G607" s="5" t="s">
        <v>2627</v>
      </c>
      <c r="H607" s="6" t="s">
        <v>16</v>
      </c>
      <c r="I607" s="5" t="s">
        <v>17</v>
      </c>
      <c r="J607" s="5" t="s">
        <v>17</v>
      </c>
      <c r="K607" s="5" t="s">
        <v>1826</v>
      </c>
      <c r="L607" s="5">
        <v>8.0500000000000007</v>
      </c>
      <c r="M607" s="5" t="s">
        <v>19</v>
      </c>
      <c r="N607" s="7" t="s">
        <v>20</v>
      </c>
    </row>
    <row r="608" spans="3:14" x14ac:dyDescent="0.25">
      <c r="C608" s="4" t="s">
        <v>1827</v>
      </c>
      <c r="D608" s="5" t="s">
        <v>1828</v>
      </c>
      <c r="E608" s="5" t="s">
        <v>14</v>
      </c>
      <c r="F608" s="5" t="s">
        <v>33</v>
      </c>
      <c r="G608" s="8" t="s">
        <v>2628</v>
      </c>
      <c r="H608" s="6" t="s">
        <v>12</v>
      </c>
      <c r="I608" s="5" t="s">
        <v>17</v>
      </c>
      <c r="J608" s="5" t="s">
        <v>17</v>
      </c>
      <c r="K608" s="5" t="s">
        <v>1829</v>
      </c>
      <c r="L608" s="5">
        <v>26.55</v>
      </c>
      <c r="M608" s="5" t="s">
        <v>19</v>
      </c>
      <c r="N608" s="7" t="s">
        <v>27</v>
      </c>
    </row>
    <row r="609" spans="3:14" x14ac:dyDescent="0.25">
      <c r="C609" s="4" t="s">
        <v>1830</v>
      </c>
      <c r="D609" s="5" t="s">
        <v>1831</v>
      </c>
      <c r="E609" s="5" t="s">
        <v>14</v>
      </c>
      <c r="F609" s="5" t="s">
        <v>139</v>
      </c>
      <c r="G609" s="5" t="s">
        <v>2627</v>
      </c>
      <c r="H609" s="6" t="s">
        <v>16</v>
      </c>
      <c r="I609" s="5" t="s">
        <v>12</v>
      </c>
      <c r="J609" s="5" t="s">
        <v>17</v>
      </c>
      <c r="K609" s="5" t="s">
        <v>1832</v>
      </c>
      <c r="L609" s="5">
        <v>15.55</v>
      </c>
      <c r="M609" s="5" t="s">
        <v>19</v>
      </c>
      <c r="N609" s="7" t="s">
        <v>20</v>
      </c>
    </row>
    <row r="610" spans="3:14" x14ac:dyDescent="0.25">
      <c r="C610" s="4" t="s">
        <v>1833</v>
      </c>
      <c r="D610" s="5" t="s">
        <v>1834</v>
      </c>
      <c r="E610" s="5" t="s">
        <v>14</v>
      </c>
      <c r="F610" s="5" t="s">
        <v>121</v>
      </c>
      <c r="G610" s="5" t="s">
        <v>2627</v>
      </c>
      <c r="H610" s="6" t="s">
        <v>16</v>
      </c>
      <c r="I610" s="5" t="s">
        <v>17</v>
      </c>
      <c r="J610" s="5" t="s">
        <v>17</v>
      </c>
      <c r="K610" s="5" t="s">
        <v>1835</v>
      </c>
      <c r="L610" s="5">
        <v>7.8958000000000004</v>
      </c>
      <c r="M610" s="5" t="s">
        <v>19</v>
      </c>
      <c r="N610" s="7" t="s">
        <v>20</v>
      </c>
    </row>
    <row r="611" spans="3:14" x14ac:dyDescent="0.25">
      <c r="C611" s="4" t="s">
        <v>1836</v>
      </c>
      <c r="D611" s="5" t="s">
        <v>1837</v>
      </c>
      <c r="E611" s="5" t="s">
        <v>14</v>
      </c>
      <c r="F611" s="5" t="s">
        <v>53</v>
      </c>
      <c r="G611" s="8" t="s">
        <v>2628</v>
      </c>
      <c r="H611" s="6" t="s">
        <v>12</v>
      </c>
      <c r="I611" s="5" t="s">
        <v>17</v>
      </c>
      <c r="J611" s="5" t="s">
        <v>17</v>
      </c>
      <c r="K611" s="5" t="s">
        <v>1838</v>
      </c>
      <c r="L611" s="5">
        <v>30.5</v>
      </c>
      <c r="M611" s="5" t="s">
        <v>19</v>
      </c>
      <c r="N611" s="7" t="s">
        <v>20</v>
      </c>
    </row>
    <row r="612" spans="3:14" x14ac:dyDescent="0.25">
      <c r="C612" s="4" t="s">
        <v>1839</v>
      </c>
      <c r="D612" s="5" t="s">
        <v>1840</v>
      </c>
      <c r="E612" s="5" t="s">
        <v>23</v>
      </c>
      <c r="F612" s="5" t="s">
        <v>15</v>
      </c>
      <c r="G612" s="8" t="s">
        <v>2628</v>
      </c>
      <c r="H612" s="6" t="s">
        <v>21</v>
      </c>
      <c r="I612" s="5" t="s">
        <v>12</v>
      </c>
      <c r="J612" s="5" t="s">
        <v>21</v>
      </c>
      <c r="K612" s="5" t="s">
        <v>162</v>
      </c>
      <c r="L612" s="5">
        <v>41.5792</v>
      </c>
      <c r="M612" s="5" t="s">
        <v>19</v>
      </c>
      <c r="N612" s="7" t="s">
        <v>27</v>
      </c>
    </row>
    <row r="613" spans="3:14" x14ac:dyDescent="0.25">
      <c r="C613" s="4" t="s">
        <v>1841</v>
      </c>
      <c r="D613" s="5" t="s">
        <v>1842</v>
      </c>
      <c r="E613" s="5" t="s">
        <v>23</v>
      </c>
      <c r="F613" s="5" t="s">
        <v>125</v>
      </c>
      <c r="G613" s="8" t="s">
        <v>2628</v>
      </c>
      <c r="H613" s="6" t="s">
        <v>12</v>
      </c>
      <c r="I613" s="5" t="s">
        <v>17</v>
      </c>
      <c r="J613" s="5" t="s">
        <v>17</v>
      </c>
      <c r="K613" s="5" t="s">
        <v>842</v>
      </c>
      <c r="L613" s="5">
        <v>153.46250000000001</v>
      </c>
      <c r="M613" s="5" t="s">
        <v>843</v>
      </c>
      <c r="N613" s="7" t="s">
        <v>20</v>
      </c>
    </row>
    <row r="614" spans="3:14" x14ac:dyDescent="0.25">
      <c r="C614" s="4" t="s">
        <v>1843</v>
      </c>
      <c r="D614" s="5" t="s">
        <v>1844</v>
      </c>
      <c r="E614" s="5" t="s">
        <v>23</v>
      </c>
      <c r="F614" s="5" t="s">
        <v>73</v>
      </c>
      <c r="G614" s="5" t="s">
        <v>2627</v>
      </c>
      <c r="H614" s="6" t="s">
        <v>16</v>
      </c>
      <c r="I614" s="5" t="s">
        <v>12</v>
      </c>
      <c r="J614" s="5" t="s">
        <v>36</v>
      </c>
      <c r="K614" s="5" t="s">
        <v>74</v>
      </c>
      <c r="L614" s="5">
        <v>31.274999999999999</v>
      </c>
      <c r="M614" s="5" t="s">
        <v>19</v>
      </c>
      <c r="N614" s="7" t="s">
        <v>20</v>
      </c>
    </row>
    <row r="615" spans="3:14" x14ac:dyDescent="0.25">
      <c r="C615" s="4" t="s">
        <v>1845</v>
      </c>
      <c r="D615" s="5" t="s">
        <v>1846</v>
      </c>
      <c r="E615" s="5" t="s">
        <v>14</v>
      </c>
      <c r="F615" s="5"/>
      <c r="G615" s="5" t="s">
        <v>2627</v>
      </c>
      <c r="H615" s="6" t="s">
        <v>16</v>
      </c>
      <c r="I615" s="5" t="s">
        <v>17</v>
      </c>
      <c r="J615" s="5" t="s">
        <v>17</v>
      </c>
      <c r="K615" s="5" t="s">
        <v>1847</v>
      </c>
      <c r="L615" s="5">
        <v>7.05</v>
      </c>
      <c r="M615" s="5" t="s">
        <v>19</v>
      </c>
      <c r="N615" s="7" t="s">
        <v>20</v>
      </c>
    </row>
    <row r="616" spans="3:14" x14ac:dyDescent="0.25">
      <c r="C616" s="4" t="s">
        <v>1848</v>
      </c>
      <c r="D616" s="5" t="s">
        <v>1849</v>
      </c>
      <c r="E616" s="5" t="s">
        <v>23</v>
      </c>
      <c r="F616" s="5"/>
      <c r="G616" s="8" t="s">
        <v>2628</v>
      </c>
      <c r="H616" s="6" t="s">
        <v>16</v>
      </c>
      <c r="I616" s="5" t="s">
        <v>12</v>
      </c>
      <c r="J616" s="5" t="s">
        <v>17</v>
      </c>
      <c r="K616" s="5" t="s">
        <v>758</v>
      </c>
      <c r="L616" s="5">
        <v>15.5</v>
      </c>
      <c r="M616" s="5" t="s">
        <v>19</v>
      </c>
      <c r="N616" s="7" t="s">
        <v>42</v>
      </c>
    </row>
    <row r="617" spans="3:14" x14ac:dyDescent="0.25">
      <c r="C617" s="4" t="s">
        <v>1850</v>
      </c>
      <c r="D617" s="5" t="s">
        <v>1851</v>
      </c>
      <c r="E617" s="5" t="s">
        <v>14</v>
      </c>
      <c r="F617" s="5"/>
      <c r="G617" s="5" t="s">
        <v>2627</v>
      </c>
      <c r="H617" s="6" t="s">
        <v>16</v>
      </c>
      <c r="I617" s="5" t="s">
        <v>17</v>
      </c>
      <c r="J617" s="5" t="s">
        <v>17</v>
      </c>
      <c r="K617" s="5" t="s">
        <v>1852</v>
      </c>
      <c r="L617" s="5">
        <v>7.75</v>
      </c>
      <c r="M617" s="5" t="s">
        <v>19</v>
      </c>
      <c r="N617" s="7" t="s">
        <v>42</v>
      </c>
    </row>
    <row r="618" spans="3:14" x14ac:dyDescent="0.25">
      <c r="C618" s="4" t="s">
        <v>1853</v>
      </c>
      <c r="D618" s="5" t="s">
        <v>1854</v>
      </c>
      <c r="E618" s="5" t="s">
        <v>14</v>
      </c>
      <c r="F618" s="5" t="s">
        <v>33</v>
      </c>
      <c r="G618" s="5" t="s">
        <v>2627</v>
      </c>
      <c r="H618" s="6" t="s">
        <v>16</v>
      </c>
      <c r="I618" s="5" t="s">
        <v>17</v>
      </c>
      <c r="J618" s="5" t="s">
        <v>17</v>
      </c>
      <c r="K618" s="5" t="s">
        <v>1855</v>
      </c>
      <c r="L618" s="5">
        <v>8.0500000000000007</v>
      </c>
      <c r="M618" s="5" t="s">
        <v>19</v>
      </c>
      <c r="N618" s="7" t="s">
        <v>20</v>
      </c>
    </row>
    <row r="619" spans="3:14" x14ac:dyDescent="0.25">
      <c r="C619" s="4" t="s">
        <v>1856</v>
      </c>
      <c r="D619" s="5" t="s">
        <v>1857</v>
      </c>
      <c r="E619" s="5" t="s">
        <v>23</v>
      </c>
      <c r="F619" s="5" t="s">
        <v>104</v>
      </c>
      <c r="G619" s="8" t="s">
        <v>2628</v>
      </c>
      <c r="H619" s="6" t="s">
        <v>21</v>
      </c>
      <c r="I619" s="5" t="s">
        <v>12</v>
      </c>
      <c r="J619" s="5" t="s">
        <v>21</v>
      </c>
      <c r="K619" s="5" t="s">
        <v>1858</v>
      </c>
      <c r="L619" s="5">
        <v>65</v>
      </c>
      <c r="M619" s="5" t="s">
        <v>19</v>
      </c>
      <c r="N619" s="7" t="s">
        <v>20</v>
      </c>
    </row>
    <row r="620" spans="3:14" x14ac:dyDescent="0.25">
      <c r="C620" s="4" t="s">
        <v>1859</v>
      </c>
      <c r="D620" s="5" t="s">
        <v>1860</v>
      </c>
      <c r="E620" s="5" t="s">
        <v>14</v>
      </c>
      <c r="F620" s="5" t="s">
        <v>98</v>
      </c>
      <c r="G620" s="5" t="s">
        <v>2627</v>
      </c>
      <c r="H620" s="6" t="s">
        <v>16</v>
      </c>
      <c r="I620" s="5" t="s">
        <v>12</v>
      </c>
      <c r="J620" s="5" t="s">
        <v>12</v>
      </c>
      <c r="K620" s="5" t="s">
        <v>1301</v>
      </c>
      <c r="L620" s="5">
        <v>14.4</v>
      </c>
      <c r="M620" s="5" t="s">
        <v>19</v>
      </c>
      <c r="N620" s="7" t="s">
        <v>20</v>
      </c>
    </row>
    <row r="621" spans="3:14" x14ac:dyDescent="0.25">
      <c r="C621" s="4" t="s">
        <v>1861</v>
      </c>
      <c r="D621" s="5" t="s">
        <v>1862</v>
      </c>
      <c r="E621" s="5" t="s">
        <v>23</v>
      </c>
      <c r="F621" s="5" t="s">
        <v>29</v>
      </c>
      <c r="G621" s="5" t="s">
        <v>2627</v>
      </c>
      <c r="H621" s="6" t="s">
        <v>16</v>
      </c>
      <c r="I621" s="5" t="s">
        <v>12</v>
      </c>
      <c r="J621" s="5" t="s">
        <v>17</v>
      </c>
      <c r="K621" s="5" t="s">
        <v>796</v>
      </c>
      <c r="L621" s="5">
        <v>16.100000000000001</v>
      </c>
      <c r="M621" s="5" t="s">
        <v>19</v>
      </c>
      <c r="N621" s="7" t="s">
        <v>20</v>
      </c>
    </row>
    <row r="622" spans="3:14" x14ac:dyDescent="0.25">
      <c r="C622" s="4" t="s">
        <v>1863</v>
      </c>
      <c r="D622" s="5" t="s">
        <v>1864</v>
      </c>
      <c r="E622" s="5" t="s">
        <v>23</v>
      </c>
      <c r="F622" s="5" t="s">
        <v>31</v>
      </c>
      <c r="G622" s="8" t="s">
        <v>2628</v>
      </c>
      <c r="H622" s="6" t="s">
        <v>21</v>
      </c>
      <c r="I622" s="5" t="s">
        <v>21</v>
      </c>
      <c r="J622" s="5" t="s">
        <v>12</v>
      </c>
      <c r="K622" s="5" t="s">
        <v>584</v>
      </c>
      <c r="L622" s="5">
        <v>39</v>
      </c>
      <c r="M622" s="5" t="s">
        <v>585</v>
      </c>
      <c r="N622" s="7" t="s">
        <v>20</v>
      </c>
    </row>
    <row r="623" spans="3:14" x14ac:dyDescent="0.25">
      <c r="C623" s="4" t="s">
        <v>1865</v>
      </c>
      <c r="D623" s="5" t="s">
        <v>1866</v>
      </c>
      <c r="E623" s="5" t="s">
        <v>14</v>
      </c>
      <c r="F623" s="5" t="s">
        <v>29</v>
      </c>
      <c r="G623" s="5" t="s">
        <v>2627</v>
      </c>
      <c r="H623" s="6" t="s">
        <v>21</v>
      </c>
      <c r="I623" s="5" t="s">
        <v>17</v>
      </c>
      <c r="J623" s="5" t="s">
        <v>17</v>
      </c>
      <c r="K623" s="5" t="s">
        <v>1867</v>
      </c>
      <c r="L623" s="5">
        <v>10.5</v>
      </c>
      <c r="M623" s="5" t="s">
        <v>19</v>
      </c>
      <c r="N623" s="7" t="s">
        <v>20</v>
      </c>
    </row>
    <row r="624" spans="3:14" x14ac:dyDescent="0.25">
      <c r="C624" s="4" t="s">
        <v>1868</v>
      </c>
      <c r="D624" s="5" t="s">
        <v>1869</v>
      </c>
      <c r="E624" s="5" t="s">
        <v>14</v>
      </c>
      <c r="F624" s="5" t="s">
        <v>53</v>
      </c>
      <c r="G624" s="5" t="s">
        <v>2627</v>
      </c>
      <c r="H624" s="6" t="s">
        <v>16</v>
      </c>
      <c r="I624" s="5" t="s">
        <v>12</v>
      </c>
      <c r="J624" s="5" t="s">
        <v>17</v>
      </c>
      <c r="K624" s="5" t="s">
        <v>1870</v>
      </c>
      <c r="L624" s="5">
        <v>14.4542</v>
      </c>
      <c r="M624" s="5" t="s">
        <v>19</v>
      </c>
      <c r="N624" s="7" t="s">
        <v>27</v>
      </c>
    </row>
    <row r="625" spans="3:14" x14ac:dyDescent="0.25">
      <c r="C625" s="4" t="s">
        <v>1871</v>
      </c>
      <c r="D625" s="5" t="s">
        <v>1872</v>
      </c>
      <c r="E625" s="5" t="s">
        <v>14</v>
      </c>
      <c r="F625" s="5" t="s">
        <v>141</v>
      </c>
      <c r="G625" s="8" t="s">
        <v>2628</v>
      </c>
      <c r="H625" s="6" t="s">
        <v>12</v>
      </c>
      <c r="I625" s="5" t="s">
        <v>12</v>
      </c>
      <c r="J625" s="5" t="s">
        <v>17</v>
      </c>
      <c r="K625" s="5" t="s">
        <v>1873</v>
      </c>
      <c r="L625" s="5">
        <v>52.554200000000002</v>
      </c>
      <c r="M625" s="5" t="s">
        <v>1874</v>
      </c>
      <c r="N625" s="7" t="s">
        <v>20</v>
      </c>
    </row>
    <row r="626" spans="3:14" x14ac:dyDescent="0.25">
      <c r="C626" s="4" t="s">
        <v>1875</v>
      </c>
      <c r="D626" s="5" t="s">
        <v>1876</v>
      </c>
      <c r="E626" s="5" t="s">
        <v>14</v>
      </c>
      <c r="F626" s="5" t="s">
        <v>70</v>
      </c>
      <c r="G626" s="8" t="s">
        <v>2628</v>
      </c>
      <c r="H626" s="6" t="s">
        <v>16</v>
      </c>
      <c r="I626" s="5" t="s">
        <v>12</v>
      </c>
      <c r="J626" s="5" t="s">
        <v>12</v>
      </c>
      <c r="K626" s="5" t="s">
        <v>1183</v>
      </c>
      <c r="L626" s="5">
        <v>15.7417</v>
      </c>
      <c r="M626" s="5" t="s">
        <v>19</v>
      </c>
      <c r="N626" s="7" t="s">
        <v>27</v>
      </c>
    </row>
    <row r="627" spans="3:14" x14ac:dyDescent="0.25">
      <c r="C627" s="4" t="s">
        <v>1877</v>
      </c>
      <c r="D627" s="5" t="s">
        <v>1878</v>
      </c>
      <c r="E627" s="5" t="s">
        <v>14</v>
      </c>
      <c r="F627" s="5" t="s">
        <v>94</v>
      </c>
      <c r="G627" s="5" t="s">
        <v>2627</v>
      </c>
      <c r="H627" s="6" t="s">
        <v>16</v>
      </c>
      <c r="I627" s="5" t="s">
        <v>17</v>
      </c>
      <c r="J627" s="5" t="s">
        <v>17</v>
      </c>
      <c r="K627" s="5" t="s">
        <v>1879</v>
      </c>
      <c r="L627" s="5">
        <v>7.8541999999999996</v>
      </c>
      <c r="M627" s="5" t="s">
        <v>19</v>
      </c>
      <c r="N627" s="7" t="s">
        <v>20</v>
      </c>
    </row>
    <row r="628" spans="3:14" x14ac:dyDescent="0.25">
      <c r="C628" s="4" t="s">
        <v>1880</v>
      </c>
      <c r="D628" s="5" t="s">
        <v>1881</v>
      </c>
      <c r="E628" s="5" t="s">
        <v>14</v>
      </c>
      <c r="F628" s="5" t="s">
        <v>94</v>
      </c>
      <c r="G628" s="5" t="s">
        <v>2627</v>
      </c>
      <c r="H628" s="6" t="s">
        <v>16</v>
      </c>
      <c r="I628" s="5" t="s">
        <v>17</v>
      </c>
      <c r="J628" s="5" t="s">
        <v>17</v>
      </c>
      <c r="K628" s="5" t="s">
        <v>1882</v>
      </c>
      <c r="L628" s="5">
        <v>16.100000000000001</v>
      </c>
      <c r="M628" s="5" t="s">
        <v>19</v>
      </c>
      <c r="N628" s="7" t="s">
        <v>20</v>
      </c>
    </row>
    <row r="629" spans="3:14" x14ac:dyDescent="0.25">
      <c r="C629" s="4" t="s">
        <v>1883</v>
      </c>
      <c r="D629" s="5" t="s">
        <v>1884</v>
      </c>
      <c r="E629" s="5" t="s">
        <v>14</v>
      </c>
      <c r="F629" s="5" t="s">
        <v>212</v>
      </c>
      <c r="G629" s="5" t="s">
        <v>2627</v>
      </c>
      <c r="H629" s="6" t="s">
        <v>12</v>
      </c>
      <c r="I629" s="5" t="s">
        <v>17</v>
      </c>
      <c r="J629" s="5" t="s">
        <v>17</v>
      </c>
      <c r="K629" s="5" t="s">
        <v>1885</v>
      </c>
      <c r="L629" s="5">
        <v>32.320799999999998</v>
      </c>
      <c r="M629" s="5" t="s">
        <v>1886</v>
      </c>
      <c r="N629" s="7" t="s">
        <v>20</v>
      </c>
    </row>
    <row r="630" spans="3:14" x14ac:dyDescent="0.25">
      <c r="C630" s="4" t="s">
        <v>1887</v>
      </c>
      <c r="D630" s="5" t="s">
        <v>1888</v>
      </c>
      <c r="E630" s="5" t="s">
        <v>14</v>
      </c>
      <c r="F630" s="5" t="s">
        <v>201</v>
      </c>
      <c r="G630" s="5" t="s">
        <v>2627</v>
      </c>
      <c r="H630" s="6" t="s">
        <v>21</v>
      </c>
      <c r="I630" s="5" t="s">
        <v>17</v>
      </c>
      <c r="J630" s="5" t="s">
        <v>17</v>
      </c>
      <c r="K630" s="5" t="s">
        <v>1889</v>
      </c>
      <c r="L630" s="5">
        <v>12.35</v>
      </c>
      <c r="M630" s="5" t="s">
        <v>19</v>
      </c>
      <c r="N630" s="7" t="s">
        <v>42</v>
      </c>
    </row>
    <row r="631" spans="3:14" x14ac:dyDescent="0.25">
      <c r="C631" s="4" t="s">
        <v>1890</v>
      </c>
      <c r="D631" s="5" t="s">
        <v>1891</v>
      </c>
      <c r="E631" s="5" t="s">
        <v>23</v>
      </c>
      <c r="F631" s="5" t="s">
        <v>94</v>
      </c>
      <c r="G631" s="8" t="s">
        <v>2628</v>
      </c>
      <c r="H631" s="6" t="s">
        <v>12</v>
      </c>
      <c r="I631" s="5" t="s">
        <v>17</v>
      </c>
      <c r="J631" s="5" t="s">
        <v>17</v>
      </c>
      <c r="K631" s="5" t="s">
        <v>865</v>
      </c>
      <c r="L631" s="5">
        <v>77.958299999999994</v>
      </c>
      <c r="M631" s="5" t="s">
        <v>1892</v>
      </c>
      <c r="N631" s="7" t="s">
        <v>20</v>
      </c>
    </row>
    <row r="632" spans="3:14" x14ac:dyDescent="0.25">
      <c r="C632" s="4" t="s">
        <v>1893</v>
      </c>
      <c r="D632" s="5" t="s">
        <v>1894</v>
      </c>
      <c r="E632" s="5" t="s">
        <v>14</v>
      </c>
      <c r="F632" s="5" t="s">
        <v>29</v>
      </c>
      <c r="G632" s="5" t="s">
        <v>2627</v>
      </c>
      <c r="H632" s="6" t="s">
        <v>16</v>
      </c>
      <c r="I632" s="5" t="s">
        <v>17</v>
      </c>
      <c r="J632" s="5" t="s">
        <v>17</v>
      </c>
      <c r="K632" s="5" t="s">
        <v>1895</v>
      </c>
      <c r="L632" s="5">
        <v>7.8958000000000004</v>
      </c>
      <c r="M632" s="5" t="s">
        <v>19</v>
      </c>
      <c r="N632" s="7" t="s">
        <v>20</v>
      </c>
    </row>
    <row r="633" spans="3:14" x14ac:dyDescent="0.25">
      <c r="C633" s="4" t="s">
        <v>1896</v>
      </c>
      <c r="D633" s="5" t="s">
        <v>1897</v>
      </c>
      <c r="E633" s="5" t="s">
        <v>14</v>
      </c>
      <c r="F633" s="5"/>
      <c r="G633" s="5" t="s">
        <v>2627</v>
      </c>
      <c r="H633" s="6" t="s">
        <v>16</v>
      </c>
      <c r="I633" s="5" t="s">
        <v>17</v>
      </c>
      <c r="J633" s="5" t="s">
        <v>17</v>
      </c>
      <c r="K633" s="5" t="s">
        <v>1898</v>
      </c>
      <c r="L633" s="5">
        <v>7.7332999999999998</v>
      </c>
      <c r="M633" s="5" t="s">
        <v>19</v>
      </c>
      <c r="N633" s="7" t="s">
        <v>42</v>
      </c>
    </row>
    <row r="634" spans="3:14" x14ac:dyDescent="0.25">
      <c r="C634" s="4" t="s">
        <v>1899</v>
      </c>
      <c r="D634" s="5" t="s">
        <v>1900</v>
      </c>
      <c r="E634" s="5" t="s">
        <v>14</v>
      </c>
      <c r="F634" s="5" t="s">
        <v>270</v>
      </c>
      <c r="G634" s="8" t="s">
        <v>2628</v>
      </c>
      <c r="H634" s="6" t="s">
        <v>12</v>
      </c>
      <c r="I634" s="5" t="s">
        <v>17</v>
      </c>
      <c r="J634" s="5" t="s">
        <v>17</v>
      </c>
      <c r="K634" s="5" t="s">
        <v>1901</v>
      </c>
      <c r="L634" s="5">
        <v>30</v>
      </c>
      <c r="M634" s="5" t="s">
        <v>1902</v>
      </c>
      <c r="N634" s="7" t="s">
        <v>20</v>
      </c>
    </row>
    <row r="635" spans="3:14" x14ac:dyDescent="0.25">
      <c r="C635" s="4" t="s">
        <v>1903</v>
      </c>
      <c r="D635" s="5" t="s">
        <v>1904</v>
      </c>
      <c r="E635" s="5" t="s">
        <v>14</v>
      </c>
      <c r="F635" s="5" t="s">
        <v>181</v>
      </c>
      <c r="G635" s="5" t="s">
        <v>2627</v>
      </c>
      <c r="H635" s="6" t="s">
        <v>16</v>
      </c>
      <c r="I635" s="5" t="s">
        <v>17</v>
      </c>
      <c r="J635" s="5" t="s">
        <v>17</v>
      </c>
      <c r="K635" s="5" t="s">
        <v>1905</v>
      </c>
      <c r="L635" s="5">
        <v>7.0541999999999998</v>
      </c>
      <c r="M635" s="5" t="s">
        <v>19</v>
      </c>
      <c r="N635" s="7" t="s">
        <v>20</v>
      </c>
    </row>
    <row r="636" spans="3:14" x14ac:dyDescent="0.25">
      <c r="C636" s="4" t="s">
        <v>1906</v>
      </c>
      <c r="D636" s="5" t="s">
        <v>1907</v>
      </c>
      <c r="E636" s="5" t="s">
        <v>14</v>
      </c>
      <c r="F636" s="5" t="s">
        <v>127</v>
      </c>
      <c r="G636" s="8" t="s">
        <v>2628</v>
      </c>
      <c r="H636" s="6" t="s">
        <v>12</v>
      </c>
      <c r="I636" s="5" t="s">
        <v>17</v>
      </c>
      <c r="J636" s="5" t="s">
        <v>17</v>
      </c>
      <c r="K636" s="5" t="s">
        <v>1908</v>
      </c>
      <c r="L636" s="5">
        <v>30.5</v>
      </c>
      <c r="M636" s="5" t="s">
        <v>1909</v>
      </c>
      <c r="N636" s="7" t="s">
        <v>27</v>
      </c>
    </row>
    <row r="637" spans="3:14" x14ac:dyDescent="0.25">
      <c r="C637" s="4" t="s">
        <v>1910</v>
      </c>
      <c r="D637" s="5" t="s">
        <v>1911</v>
      </c>
      <c r="E637" s="5" t="s">
        <v>14</v>
      </c>
      <c r="F637" s="5"/>
      <c r="G637" s="5" t="s">
        <v>2627</v>
      </c>
      <c r="H637" s="6" t="s">
        <v>12</v>
      </c>
      <c r="I637" s="5" t="s">
        <v>17</v>
      </c>
      <c r="J637" s="5" t="s">
        <v>17</v>
      </c>
      <c r="K637" s="5" t="s">
        <v>1912</v>
      </c>
      <c r="L637" s="5">
        <v>0</v>
      </c>
      <c r="M637" s="5" t="s">
        <v>19</v>
      </c>
      <c r="N637" s="7" t="s">
        <v>20</v>
      </c>
    </row>
    <row r="638" spans="3:14" x14ac:dyDescent="0.25">
      <c r="C638" s="4" t="s">
        <v>1913</v>
      </c>
      <c r="D638" s="5" t="s">
        <v>1914</v>
      </c>
      <c r="E638" s="5" t="s">
        <v>23</v>
      </c>
      <c r="F638" s="5" t="s">
        <v>51</v>
      </c>
      <c r="G638" s="5" t="s">
        <v>2627</v>
      </c>
      <c r="H638" s="6" t="s">
        <v>16</v>
      </c>
      <c r="I638" s="5" t="s">
        <v>16</v>
      </c>
      <c r="J638" s="5" t="s">
        <v>21</v>
      </c>
      <c r="K638" s="5" t="s">
        <v>225</v>
      </c>
      <c r="L638" s="5">
        <v>27.9</v>
      </c>
      <c r="M638" s="5" t="s">
        <v>19</v>
      </c>
      <c r="N638" s="7" t="s">
        <v>20</v>
      </c>
    </row>
    <row r="639" spans="3:14" x14ac:dyDescent="0.25">
      <c r="C639" s="4" t="s">
        <v>1915</v>
      </c>
      <c r="D639" s="5" t="s">
        <v>1916</v>
      </c>
      <c r="E639" s="5" t="s">
        <v>23</v>
      </c>
      <c r="F639" s="5" t="s">
        <v>106</v>
      </c>
      <c r="G639" s="8" t="s">
        <v>2628</v>
      </c>
      <c r="H639" s="6" t="s">
        <v>21</v>
      </c>
      <c r="I639" s="5" t="s">
        <v>17</v>
      </c>
      <c r="J639" s="5" t="s">
        <v>17</v>
      </c>
      <c r="K639" s="5" t="s">
        <v>1917</v>
      </c>
      <c r="L639" s="5">
        <v>13</v>
      </c>
      <c r="M639" s="5" t="s">
        <v>19</v>
      </c>
      <c r="N639" s="7" t="s">
        <v>20</v>
      </c>
    </row>
    <row r="640" spans="3:14" x14ac:dyDescent="0.25">
      <c r="C640" s="4" t="s">
        <v>1918</v>
      </c>
      <c r="D640" s="5" t="s">
        <v>1919</v>
      </c>
      <c r="E640" s="5" t="s">
        <v>14</v>
      </c>
      <c r="F640" s="5" t="s">
        <v>127</v>
      </c>
      <c r="G640" s="5" t="s">
        <v>2627</v>
      </c>
      <c r="H640" s="6" t="s">
        <v>16</v>
      </c>
      <c r="I640" s="5" t="s">
        <v>17</v>
      </c>
      <c r="J640" s="5" t="s">
        <v>17</v>
      </c>
      <c r="K640" s="5" t="s">
        <v>1920</v>
      </c>
      <c r="L640" s="5">
        <v>7.9249999999999998</v>
      </c>
      <c r="M640" s="5" t="s">
        <v>19</v>
      </c>
      <c r="N640" s="7" t="s">
        <v>20</v>
      </c>
    </row>
    <row r="641" spans="3:14" x14ac:dyDescent="0.25">
      <c r="C641" s="4" t="s">
        <v>1921</v>
      </c>
      <c r="D641" s="5" t="s">
        <v>1922</v>
      </c>
      <c r="E641" s="5" t="s">
        <v>14</v>
      </c>
      <c r="F641" s="5" t="s">
        <v>90</v>
      </c>
      <c r="G641" s="5" t="s">
        <v>2627</v>
      </c>
      <c r="H641" s="6" t="s">
        <v>21</v>
      </c>
      <c r="I641" s="5" t="s">
        <v>12</v>
      </c>
      <c r="J641" s="5" t="s">
        <v>12</v>
      </c>
      <c r="K641" s="5" t="s">
        <v>747</v>
      </c>
      <c r="L641" s="5">
        <v>26.25</v>
      </c>
      <c r="M641" s="5" t="s">
        <v>19</v>
      </c>
      <c r="N641" s="7" t="s">
        <v>20</v>
      </c>
    </row>
    <row r="642" spans="3:14" x14ac:dyDescent="0.25">
      <c r="C642" s="4" t="s">
        <v>1923</v>
      </c>
      <c r="D642" s="5" t="s">
        <v>1924</v>
      </c>
      <c r="E642" s="5" t="s">
        <v>23</v>
      </c>
      <c r="F642" s="5" t="s">
        <v>152</v>
      </c>
      <c r="G642" s="5" t="s">
        <v>2627</v>
      </c>
      <c r="H642" s="6" t="s">
        <v>16</v>
      </c>
      <c r="I642" s="5" t="s">
        <v>17</v>
      </c>
      <c r="J642" s="5" t="s">
        <v>36</v>
      </c>
      <c r="K642" s="5" t="s">
        <v>183</v>
      </c>
      <c r="L642" s="5">
        <v>39.6875</v>
      </c>
      <c r="M642" s="5" t="s">
        <v>19</v>
      </c>
      <c r="N642" s="7" t="s">
        <v>20</v>
      </c>
    </row>
    <row r="643" spans="3:14" x14ac:dyDescent="0.25">
      <c r="C643" s="4" t="s">
        <v>1925</v>
      </c>
      <c r="D643" s="5" t="s">
        <v>1926</v>
      </c>
      <c r="E643" s="5" t="s">
        <v>14</v>
      </c>
      <c r="F643" s="5"/>
      <c r="G643" s="5" t="s">
        <v>2627</v>
      </c>
      <c r="H643" s="6" t="s">
        <v>16</v>
      </c>
      <c r="I643" s="5" t="s">
        <v>12</v>
      </c>
      <c r="J643" s="5" t="s">
        <v>17</v>
      </c>
      <c r="K643" s="5" t="s">
        <v>1325</v>
      </c>
      <c r="L643" s="5">
        <v>16.100000000000001</v>
      </c>
      <c r="M643" s="5" t="s">
        <v>19</v>
      </c>
      <c r="N643" s="7" t="s">
        <v>20</v>
      </c>
    </row>
    <row r="644" spans="3:14" x14ac:dyDescent="0.25">
      <c r="C644" s="4" t="s">
        <v>1927</v>
      </c>
      <c r="D644" s="5" t="s">
        <v>1928</v>
      </c>
      <c r="E644" s="5" t="s">
        <v>14</v>
      </c>
      <c r="F644" s="5" t="s">
        <v>70</v>
      </c>
      <c r="G644" s="5" t="s">
        <v>2627</v>
      </c>
      <c r="H644" s="6" t="s">
        <v>16</v>
      </c>
      <c r="I644" s="5" t="s">
        <v>17</v>
      </c>
      <c r="J644" s="5" t="s">
        <v>17</v>
      </c>
      <c r="K644" s="5" t="s">
        <v>1929</v>
      </c>
      <c r="L644" s="5">
        <v>7.8541999999999996</v>
      </c>
      <c r="M644" s="5" t="s">
        <v>19</v>
      </c>
      <c r="N644" s="7" t="s">
        <v>20</v>
      </c>
    </row>
    <row r="645" spans="3:14" x14ac:dyDescent="0.25">
      <c r="C645" s="4" t="s">
        <v>1930</v>
      </c>
      <c r="D645" s="5" t="s">
        <v>1931</v>
      </c>
      <c r="E645" s="5" t="s">
        <v>23</v>
      </c>
      <c r="F645" s="5" t="s">
        <v>104</v>
      </c>
      <c r="G645" s="8" t="s">
        <v>2628</v>
      </c>
      <c r="H645" s="6" t="s">
        <v>12</v>
      </c>
      <c r="I645" s="5" t="s">
        <v>17</v>
      </c>
      <c r="J645" s="5" t="s">
        <v>17</v>
      </c>
      <c r="K645" s="5" t="s">
        <v>1147</v>
      </c>
      <c r="L645" s="5">
        <v>69.3</v>
      </c>
      <c r="M645" s="5" t="s">
        <v>1148</v>
      </c>
      <c r="N645" s="7" t="s">
        <v>27</v>
      </c>
    </row>
    <row r="646" spans="3:14" x14ac:dyDescent="0.25">
      <c r="C646" s="4" t="s">
        <v>1932</v>
      </c>
      <c r="D646" s="5" t="s">
        <v>1933</v>
      </c>
      <c r="E646" s="5" t="s">
        <v>23</v>
      </c>
      <c r="F646" s="5" t="s">
        <v>21</v>
      </c>
      <c r="G646" s="5" t="s">
        <v>2627</v>
      </c>
      <c r="H646" s="6" t="s">
        <v>16</v>
      </c>
      <c r="I646" s="5" t="s">
        <v>16</v>
      </c>
      <c r="J646" s="5" t="s">
        <v>21</v>
      </c>
      <c r="K646" s="5" t="s">
        <v>225</v>
      </c>
      <c r="L646" s="5">
        <v>27.9</v>
      </c>
      <c r="M646" s="5" t="s">
        <v>19</v>
      </c>
      <c r="N646" s="7" t="s">
        <v>20</v>
      </c>
    </row>
    <row r="647" spans="3:14" x14ac:dyDescent="0.25">
      <c r="C647" s="4" t="s">
        <v>1934</v>
      </c>
      <c r="D647" s="5" t="s">
        <v>1935</v>
      </c>
      <c r="E647" s="5" t="s">
        <v>14</v>
      </c>
      <c r="F647" s="5"/>
      <c r="G647" s="8" t="s">
        <v>2628</v>
      </c>
      <c r="H647" s="6" t="s">
        <v>16</v>
      </c>
      <c r="I647" s="5" t="s">
        <v>17</v>
      </c>
      <c r="J647" s="5" t="s">
        <v>17</v>
      </c>
      <c r="K647" s="5" t="s">
        <v>256</v>
      </c>
      <c r="L647" s="5">
        <v>56.495800000000003</v>
      </c>
      <c r="M647" s="5" t="s">
        <v>19</v>
      </c>
      <c r="N647" s="7" t="s">
        <v>20</v>
      </c>
    </row>
    <row r="648" spans="3:14" x14ac:dyDescent="0.25">
      <c r="C648" s="4" t="s">
        <v>1936</v>
      </c>
      <c r="D648" s="5" t="s">
        <v>1937</v>
      </c>
      <c r="E648" s="5" t="s">
        <v>23</v>
      </c>
      <c r="F648" s="5" t="s">
        <v>17</v>
      </c>
      <c r="G648" s="8" t="s">
        <v>2628</v>
      </c>
      <c r="H648" s="6" t="s">
        <v>16</v>
      </c>
      <c r="I648" s="5" t="s">
        <v>21</v>
      </c>
      <c r="J648" s="5" t="s">
        <v>12</v>
      </c>
      <c r="K648" s="5" t="s">
        <v>1372</v>
      </c>
      <c r="L648" s="5">
        <v>19.258299999999998</v>
      </c>
      <c r="M648" s="5" t="s">
        <v>19</v>
      </c>
      <c r="N648" s="7" t="s">
        <v>27</v>
      </c>
    </row>
    <row r="649" spans="3:14" x14ac:dyDescent="0.25">
      <c r="C649" s="4" t="s">
        <v>1938</v>
      </c>
      <c r="D649" s="5" t="s">
        <v>1939</v>
      </c>
      <c r="E649" s="5" t="s">
        <v>14</v>
      </c>
      <c r="F649" s="5" t="s">
        <v>172</v>
      </c>
      <c r="G649" s="8" t="s">
        <v>2628</v>
      </c>
      <c r="H649" s="6" t="s">
        <v>12</v>
      </c>
      <c r="I649" s="5" t="s">
        <v>12</v>
      </c>
      <c r="J649" s="5" t="s">
        <v>17</v>
      </c>
      <c r="K649" s="5" t="s">
        <v>189</v>
      </c>
      <c r="L649" s="5">
        <v>76.729200000000006</v>
      </c>
      <c r="M649" s="5" t="s">
        <v>190</v>
      </c>
      <c r="N649" s="7" t="s">
        <v>27</v>
      </c>
    </row>
    <row r="650" spans="3:14" x14ac:dyDescent="0.25">
      <c r="C650" s="4" t="s">
        <v>1940</v>
      </c>
      <c r="D650" s="5" t="s">
        <v>1941</v>
      </c>
      <c r="E650" s="5" t="s">
        <v>14</v>
      </c>
      <c r="F650" s="5" t="s">
        <v>88</v>
      </c>
      <c r="G650" s="5" t="s">
        <v>2627</v>
      </c>
      <c r="H650" s="6" t="s">
        <v>16</v>
      </c>
      <c r="I650" s="5" t="s">
        <v>17</v>
      </c>
      <c r="J650" s="5" t="s">
        <v>17</v>
      </c>
      <c r="K650" s="5" t="s">
        <v>1942</v>
      </c>
      <c r="L650" s="5">
        <v>7.8958000000000004</v>
      </c>
      <c r="M650" s="5" t="s">
        <v>19</v>
      </c>
      <c r="N650" s="7" t="s">
        <v>20</v>
      </c>
    </row>
    <row r="651" spans="3:14" x14ac:dyDescent="0.25">
      <c r="C651" s="4" t="s">
        <v>1943</v>
      </c>
      <c r="D651" s="5" t="s">
        <v>1944</v>
      </c>
      <c r="E651" s="5" t="s">
        <v>14</v>
      </c>
      <c r="F651" s="5" t="s">
        <v>197</v>
      </c>
      <c r="G651" s="8" t="s">
        <v>2628</v>
      </c>
      <c r="H651" s="6" t="s">
        <v>12</v>
      </c>
      <c r="I651" s="5" t="s">
        <v>17</v>
      </c>
      <c r="J651" s="5" t="s">
        <v>17</v>
      </c>
      <c r="K651" s="5" t="s">
        <v>1945</v>
      </c>
      <c r="L651" s="5">
        <v>35.5</v>
      </c>
      <c r="M651" s="5" t="s">
        <v>1946</v>
      </c>
      <c r="N651" s="7" t="s">
        <v>27</v>
      </c>
    </row>
    <row r="652" spans="3:14" x14ac:dyDescent="0.25">
      <c r="C652" s="4" t="s">
        <v>1947</v>
      </c>
      <c r="D652" s="5" t="s">
        <v>1948</v>
      </c>
      <c r="E652" s="5" t="s">
        <v>14</v>
      </c>
      <c r="F652" s="5"/>
      <c r="G652" s="5" t="s">
        <v>2627</v>
      </c>
      <c r="H652" s="6" t="s">
        <v>16</v>
      </c>
      <c r="I652" s="5" t="s">
        <v>17</v>
      </c>
      <c r="J652" s="5" t="s">
        <v>17</v>
      </c>
      <c r="K652" s="5" t="s">
        <v>1949</v>
      </c>
      <c r="L652" s="5">
        <v>7.55</v>
      </c>
      <c r="M652" s="5" t="s">
        <v>19</v>
      </c>
      <c r="N652" s="7" t="s">
        <v>20</v>
      </c>
    </row>
    <row r="653" spans="3:14" x14ac:dyDescent="0.25">
      <c r="C653" s="4" t="s">
        <v>1950</v>
      </c>
      <c r="D653" s="5" t="s">
        <v>1951</v>
      </c>
      <c r="E653" s="5" t="s">
        <v>23</v>
      </c>
      <c r="F653" s="5" t="s">
        <v>101</v>
      </c>
      <c r="G653" s="8" t="s">
        <v>2628</v>
      </c>
      <c r="H653" s="6" t="s">
        <v>16</v>
      </c>
      <c r="I653" s="5" t="s">
        <v>17</v>
      </c>
      <c r="J653" s="5" t="s">
        <v>17</v>
      </c>
      <c r="K653" s="5" t="s">
        <v>1952</v>
      </c>
      <c r="L653" s="5">
        <v>7.55</v>
      </c>
      <c r="M653" s="5" t="s">
        <v>19</v>
      </c>
      <c r="N653" s="7" t="s">
        <v>20</v>
      </c>
    </row>
    <row r="654" spans="3:14" x14ac:dyDescent="0.25">
      <c r="C654" s="4" t="s">
        <v>1953</v>
      </c>
      <c r="D654" s="5" t="s">
        <v>1954</v>
      </c>
      <c r="E654" s="5" t="s">
        <v>14</v>
      </c>
      <c r="F654" s="5"/>
      <c r="G654" s="5" t="s">
        <v>2627</v>
      </c>
      <c r="H654" s="6" t="s">
        <v>16</v>
      </c>
      <c r="I654" s="5" t="s">
        <v>17</v>
      </c>
      <c r="J654" s="5" t="s">
        <v>17</v>
      </c>
      <c r="K654" s="5" t="s">
        <v>1955</v>
      </c>
      <c r="L654" s="5">
        <v>7.8958000000000004</v>
      </c>
      <c r="M654" s="5" t="s">
        <v>19</v>
      </c>
      <c r="N654" s="7" t="s">
        <v>20</v>
      </c>
    </row>
    <row r="655" spans="3:14" x14ac:dyDescent="0.25">
      <c r="C655" s="4" t="s">
        <v>1956</v>
      </c>
      <c r="D655" s="5" t="s">
        <v>1957</v>
      </c>
      <c r="E655" s="5" t="s">
        <v>23</v>
      </c>
      <c r="F655" s="5" t="s">
        <v>85</v>
      </c>
      <c r="G655" s="8" t="s">
        <v>2628</v>
      </c>
      <c r="H655" s="6" t="s">
        <v>21</v>
      </c>
      <c r="I655" s="5" t="s">
        <v>17</v>
      </c>
      <c r="J655" s="5" t="s">
        <v>12</v>
      </c>
      <c r="K655" s="5" t="s">
        <v>331</v>
      </c>
      <c r="L655" s="5">
        <v>23</v>
      </c>
      <c r="M655" s="5" t="s">
        <v>19</v>
      </c>
      <c r="N655" s="7" t="s">
        <v>20</v>
      </c>
    </row>
    <row r="656" spans="3:14" x14ac:dyDescent="0.25">
      <c r="C656" s="4" t="s">
        <v>1958</v>
      </c>
      <c r="D656" s="5" t="s">
        <v>1959</v>
      </c>
      <c r="E656" s="5" t="s">
        <v>14</v>
      </c>
      <c r="F656" s="5" t="s">
        <v>94</v>
      </c>
      <c r="G656" s="5" t="s">
        <v>2627</v>
      </c>
      <c r="H656" s="6" t="s">
        <v>16</v>
      </c>
      <c r="I656" s="5" t="s">
        <v>17</v>
      </c>
      <c r="J656" s="5" t="s">
        <v>17</v>
      </c>
      <c r="K656" s="5" t="s">
        <v>1960</v>
      </c>
      <c r="L656" s="5">
        <v>8.4332999999999991</v>
      </c>
      <c r="M656" s="5" t="s">
        <v>19</v>
      </c>
      <c r="N656" s="7" t="s">
        <v>20</v>
      </c>
    </row>
    <row r="657" spans="3:14" x14ac:dyDescent="0.25">
      <c r="C657" s="4" t="s">
        <v>1961</v>
      </c>
      <c r="D657" s="5" t="s">
        <v>1962</v>
      </c>
      <c r="E657" s="5" t="s">
        <v>23</v>
      </c>
      <c r="F657" s="5"/>
      <c r="G657" s="8" t="s">
        <v>2628</v>
      </c>
      <c r="H657" s="6" t="s">
        <v>16</v>
      </c>
      <c r="I657" s="5" t="s">
        <v>17</v>
      </c>
      <c r="J657" s="5" t="s">
        <v>17</v>
      </c>
      <c r="K657" s="5" t="s">
        <v>1963</v>
      </c>
      <c r="L657" s="5">
        <v>7.8292000000000002</v>
      </c>
      <c r="M657" s="5" t="s">
        <v>19</v>
      </c>
      <c r="N657" s="7" t="s">
        <v>42</v>
      </c>
    </row>
    <row r="658" spans="3:14" x14ac:dyDescent="0.25">
      <c r="C658" s="4" t="s">
        <v>1964</v>
      </c>
      <c r="D658" s="5" t="s">
        <v>1965</v>
      </c>
      <c r="E658" s="5" t="s">
        <v>23</v>
      </c>
      <c r="F658" s="5" t="s">
        <v>85</v>
      </c>
      <c r="G658" s="5" t="s">
        <v>2627</v>
      </c>
      <c r="H658" s="6" t="s">
        <v>16</v>
      </c>
      <c r="I658" s="5" t="s">
        <v>17</v>
      </c>
      <c r="J658" s="5" t="s">
        <v>17</v>
      </c>
      <c r="K658" s="5" t="s">
        <v>1966</v>
      </c>
      <c r="L658" s="5">
        <v>6.75</v>
      </c>
      <c r="M658" s="5" t="s">
        <v>19</v>
      </c>
      <c r="N658" s="7" t="s">
        <v>42</v>
      </c>
    </row>
    <row r="659" spans="3:14" x14ac:dyDescent="0.25">
      <c r="C659" s="4" t="s">
        <v>1967</v>
      </c>
      <c r="D659" s="5" t="s">
        <v>1968</v>
      </c>
      <c r="E659" s="5" t="s">
        <v>14</v>
      </c>
      <c r="F659" s="5" t="s">
        <v>104</v>
      </c>
      <c r="G659" s="5" t="s">
        <v>2627</v>
      </c>
      <c r="H659" s="6" t="s">
        <v>21</v>
      </c>
      <c r="I659" s="5" t="s">
        <v>21</v>
      </c>
      <c r="J659" s="5" t="s">
        <v>17</v>
      </c>
      <c r="K659" s="5" t="s">
        <v>250</v>
      </c>
      <c r="L659" s="5">
        <v>73.5</v>
      </c>
      <c r="M659" s="5" t="s">
        <v>19</v>
      </c>
      <c r="N659" s="7" t="s">
        <v>20</v>
      </c>
    </row>
    <row r="660" spans="3:14" x14ac:dyDescent="0.25">
      <c r="C660" s="4" t="s">
        <v>1969</v>
      </c>
      <c r="D660" s="5" t="s">
        <v>1970</v>
      </c>
      <c r="E660" s="5" t="s">
        <v>14</v>
      </c>
      <c r="F660" s="5"/>
      <c r="G660" s="5" t="s">
        <v>2627</v>
      </c>
      <c r="H660" s="6" t="s">
        <v>16</v>
      </c>
      <c r="I660" s="5" t="s">
        <v>17</v>
      </c>
      <c r="J660" s="5" t="s">
        <v>17</v>
      </c>
      <c r="K660" s="5" t="s">
        <v>1971</v>
      </c>
      <c r="L660" s="5">
        <v>7.8958000000000004</v>
      </c>
      <c r="M660" s="5" t="s">
        <v>19</v>
      </c>
      <c r="N660" s="7" t="s">
        <v>20</v>
      </c>
    </row>
    <row r="661" spans="3:14" x14ac:dyDescent="0.25">
      <c r="C661" s="4" t="s">
        <v>1972</v>
      </c>
      <c r="D661" s="5" t="s">
        <v>1973</v>
      </c>
      <c r="E661" s="5" t="s">
        <v>23</v>
      </c>
      <c r="F661" s="5" t="s">
        <v>127</v>
      </c>
      <c r="G661" s="5" t="s">
        <v>2627</v>
      </c>
      <c r="H661" s="6" t="s">
        <v>16</v>
      </c>
      <c r="I661" s="5" t="s">
        <v>12</v>
      </c>
      <c r="J661" s="5" t="s">
        <v>12</v>
      </c>
      <c r="K661" s="5" t="s">
        <v>601</v>
      </c>
      <c r="L661" s="5">
        <v>15.5</v>
      </c>
      <c r="M661" s="5" t="s">
        <v>19</v>
      </c>
      <c r="N661" s="7" t="s">
        <v>42</v>
      </c>
    </row>
    <row r="662" spans="3:14" x14ac:dyDescent="0.25">
      <c r="C662" s="4" t="s">
        <v>1974</v>
      </c>
      <c r="D662" s="5" t="s">
        <v>1975</v>
      </c>
      <c r="E662" s="5" t="s">
        <v>14</v>
      </c>
      <c r="F662" s="5" t="s">
        <v>101</v>
      </c>
      <c r="G662" s="5" t="s">
        <v>2627</v>
      </c>
      <c r="H662" s="6" t="s">
        <v>21</v>
      </c>
      <c r="I662" s="5" t="s">
        <v>17</v>
      </c>
      <c r="J662" s="5" t="s">
        <v>17</v>
      </c>
      <c r="K662" s="5" t="s">
        <v>1976</v>
      </c>
      <c r="L662" s="5">
        <v>13</v>
      </c>
      <c r="M662" s="5" t="s">
        <v>19</v>
      </c>
      <c r="N662" s="7" t="s">
        <v>20</v>
      </c>
    </row>
    <row r="663" spans="3:14" x14ac:dyDescent="0.25">
      <c r="C663" s="4" t="s">
        <v>1977</v>
      </c>
      <c r="D663" s="5" t="s">
        <v>1978</v>
      </c>
      <c r="E663" s="5" t="s">
        <v>14</v>
      </c>
      <c r="F663" s="5" t="s">
        <v>65</v>
      </c>
      <c r="G663" s="5" t="s">
        <v>2627</v>
      </c>
      <c r="H663" s="6" t="s">
        <v>12</v>
      </c>
      <c r="I663" s="5" t="s">
        <v>17</v>
      </c>
      <c r="J663" s="5" t="s">
        <v>21</v>
      </c>
      <c r="K663" s="5" t="s">
        <v>681</v>
      </c>
      <c r="L663" s="5">
        <v>113.27500000000001</v>
      </c>
      <c r="M663" s="5" t="s">
        <v>1979</v>
      </c>
      <c r="N663" s="7" t="s">
        <v>27</v>
      </c>
    </row>
    <row r="664" spans="3:14" x14ac:dyDescent="0.25">
      <c r="C664" s="4" t="s">
        <v>1980</v>
      </c>
      <c r="D664" s="5" t="s">
        <v>1981</v>
      </c>
      <c r="E664" s="5" t="s">
        <v>14</v>
      </c>
      <c r="F664" s="5" t="s">
        <v>178</v>
      </c>
      <c r="G664" s="8" t="s">
        <v>2628</v>
      </c>
      <c r="H664" s="6" t="s">
        <v>12</v>
      </c>
      <c r="I664" s="5" t="s">
        <v>21</v>
      </c>
      <c r="J664" s="5" t="s">
        <v>17</v>
      </c>
      <c r="K664" s="5" t="s">
        <v>1046</v>
      </c>
      <c r="L664" s="5">
        <v>133.65</v>
      </c>
      <c r="M664" s="5" t="s">
        <v>19</v>
      </c>
      <c r="N664" s="7" t="s">
        <v>20</v>
      </c>
    </row>
    <row r="665" spans="3:14" x14ac:dyDescent="0.25">
      <c r="C665" s="4" t="s">
        <v>1982</v>
      </c>
      <c r="D665" s="5" t="s">
        <v>1983</v>
      </c>
      <c r="E665" s="5" t="s">
        <v>14</v>
      </c>
      <c r="F665" s="5" t="s">
        <v>125</v>
      </c>
      <c r="G665" s="5" t="s">
        <v>2627</v>
      </c>
      <c r="H665" s="6" t="s">
        <v>16</v>
      </c>
      <c r="I665" s="5" t="s">
        <v>17</v>
      </c>
      <c r="J665" s="5" t="s">
        <v>17</v>
      </c>
      <c r="K665" s="5" t="s">
        <v>1984</v>
      </c>
      <c r="L665" s="5">
        <v>7.2249999999999996</v>
      </c>
      <c r="M665" s="5" t="s">
        <v>19</v>
      </c>
      <c r="N665" s="7" t="s">
        <v>27</v>
      </c>
    </row>
    <row r="666" spans="3:14" x14ac:dyDescent="0.25">
      <c r="C666" s="4" t="s">
        <v>1985</v>
      </c>
      <c r="D666" s="5" t="s">
        <v>1986</v>
      </c>
      <c r="E666" s="5" t="s">
        <v>14</v>
      </c>
      <c r="F666" s="5" t="s">
        <v>169</v>
      </c>
      <c r="G666" s="5" t="s">
        <v>2627</v>
      </c>
      <c r="H666" s="6" t="s">
        <v>12</v>
      </c>
      <c r="I666" s="5" t="s">
        <v>17</v>
      </c>
      <c r="J666" s="5" t="s">
        <v>17</v>
      </c>
      <c r="K666" s="5" t="s">
        <v>1987</v>
      </c>
      <c r="L666" s="5">
        <v>25.587499999999999</v>
      </c>
      <c r="M666" s="5" t="s">
        <v>1988</v>
      </c>
      <c r="N666" s="7" t="s">
        <v>20</v>
      </c>
    </row>
    <row r="667" spans="3:14" x14ac:dyDescent="0.25">
      <c r="C667" s="4" t="s">
        <v>1989</v>
      </c>
      <c r="D667" s="5" t="s">
        <v>1990</v>
      </c>
      <c r="E667" s="5" t="s">
        <v>14</v>
      </c>
      <c r="F667" s="5" t="s">
        <v>139</v>
      </c>
      <c r="G667" s="5" t="s">
        <v>2627</v>
      </c>
      <c r="H667" s="6" t="s">
        <v>16</v>
      </c>
      <c r="I667" s="5" t="s">
        <v>17</v>
      </c>
      <c r="J667" s="5" t="s">
        <v>17</v>
      </c>
      <c r="K667" s="5" t="s">
        <v>1991</v>
      </c>
      <c r="L667" s="5">
        <v>7.4958</v>
      </c>
      <c r="M667" s="5" t="s">
        <v>19</v>
      </c>
      <c r="N667" s="7" t="s">
        <v>20</v>
      </c>
    </row>
    <row r="668" spans="3:14" x14ac:dyDescent="0.25">
      <c r="C668" s="4" t="s">
        <v>1992</v>
      </c>
      <c r="D668" s="5" t="s">
        <v>1993</v>
      </c>
      <c r="E668" s="5" t="s">
        <v>14</v>
      </c>
      <c r="F668" s="5" t="s">
        <v>70</v>
      </c>
      <c r="G668" s="8" t="s">
        <v>2628</v>
      </c>
      <c r="H668" s="6" t="s">
        <v>16</v>
      </c>
      <c r="I668" s="5" t="s">
        <v>12</v>
      </c>
      <c r="J668" s="5" t="s">
        <v>17</v>
      </c>
      <c r="K668" s="5" t="s">
        <v>1994</v>
      </c>
      <c r="L668" s="5">
        <v>7.9249999999999998</v>
      </c>
      <c r="M668" s="5" t="s">
        <v>19</v>
      </c>
      <c r="N668" s="7" t="s">
        <v>20</v>
      </c>
    </row>
    <row r="669" spans="3:14" x14ac:dyDescent="0.25">
      <c r="C669" s="4" t="s">
        <v>1995</v>
      </c>
      <c r="D669" s="5" t="s">
        <v>1996</v>
      </c>
      <c r="E669" s="5" t="s">
        <v>14</v>
      </c>
      <c r="F669" s="5" t="s">
        <v>127</v>
      </c>
      <c r="G669" s="5" t="s">
        <v>2627</v>
      </c>
      <c r="H669" s="6" t="s">
        <v>21</v>
      </c>
      <c r="I669" s="5" t="s">
        <v>21</v>
      </c>
      <c r="J669" s="5" t="s">
        <v>17</v>
      </c>
      <c r="K669" s="5" t="s">
        <v>250</v>
      </c>
      <c r="L669" s="5">
        <v>73.5</v>
      </c>
      <c r="M669" s="5" t="s">
        <v>19</v>
      </c>
      <c r="N669" s="7" t="s">
        <v>20</v>
      </c>
    </row>
    <row r="670" spans="3:14" x14ac:dyDescent="0.25">
      <c r="C670" s="4" t="s">
        <v>1997</v>
      </c>
      <c r="D670" s="5" t="s">
        <v>1998</v>
      </c>
      <c r="E670" s="5" t="s">
        <v>14</v>
      </c>
      <c r="F670" s="5" t="s">
        <v>109</v>
      </c>
      <c r="G670" s="5" t="s">
        <v>2627</v>
      </c>
      <c r="H670" s="6" t="s">
        <v>21</v>
      </c>
      <c r="I670" s="5" t="s">
        <v>17</v>
      </c>
      <c r="J670" s="5" t="s">
        <v>17</v>
      </c>
      <c r="K670" s="5" t="s">
        <v>1999</v>
      </c>
      <c r="L670" s="5">
        <v>13</v>
      </c>
      <c r="M670" s="5" t="s">
        <v>19</v>
      </c>
      <c r="N670" s="7" t="s">
        <v>20</v>
      </c>
    </row>
    <row r="671" spans="3:14" x14ac:dyDescent="0.25">
      <c r="C671" s="4" t="s">
        <v>2000</v>
      </c>
      <c r="D671" s="5" t="s">
        <v>2001</v>
      </c>
      <c r="E671" s="5" t="s">
        <v>14</v>
      </c>
      <c r="F671" s="5"/>
      <c r="G671" s="5" t="s">
        <v>2627</v>
      </c>
      <c r="H671" s="6" t="s">
        <v>16</v>
      </c>
      <c r="I671" s="5" t="s">
        <v>17</v>
      </c>
      <c r="J671" s="5" t="s">
        <v>17</v>
      </c>
      <c r="K671" s="5" t="s">
        <v>2002</v>
      </c>
      <c r="L671" s="5">
        <v>7.7750000000000004</v>
      </c>
      <c r="M671" s="5" t="s">
        <v>19</v>
      </c>
      <c r="N671" s="7" t="s">
        <v>20</v>
      </c>
    </row>
    <row r="672" spans="3:14" x14ac:dyDescent="0.25">
      <c r="C672" s="4" t="s">
        <v>2003</v>
      </c>
      <c r="D672" s="5" t="s">
        <v>2004</v>
      </c>
      <c r="E672" s="5" t="s">
        <v>14</v>
      </c>
      <c r="F672" s="5" t="s">
        <v>157</v>
      </c>
      <c r="G672" s="5" t="s">
        <v>2627</v>
      </c>
      <c r="H672" s="6" t="s">
        <v>16</v>
      </c>
      <c r="I672" s="5" t="s">
        <v>17</v>
      </c>
      <c r="J672" s="5" t="s">
        <v>17</v>
      </c>
      <c r="K672" s="5" t="s">
        <v>2005</v>
      </c>
      <c r="L672" s="5">
        <v>8.0500000000000007</v>
      </c>
      <c r="M672" s="5" t="s">
        <v>19</v>
      </c>
      <c r="N672" s="7" t="s">
        <v>20</v>
      </c>
    </row>
    <row r="673" spans="3:14" x14ac:dyDescent="0.25">
      <c r="C673" s="4" t="s">
        <v>2006</v>
      </c>
      <c r="D673" s="5" t="s">
        <v>2007</v>
      </c>
      <c r="E673" s="5" t="s">
        <v>23</v>
      </c>
      <c r="F673" s="5"/>
      <c r="G673" s="8" t="s">
        <v>2628</v>
      </c>
      <c r="H673" s="6" t="s">
        <v>12</v>
      </c>
      <c r="I673" s="5" t="s">
        <v>12</v>
      </c>
      <c r="J673" s="5" t="s">
        <v>17</v>
      </c>
      <c r="K673" s="5" t="s">
        <v>2008</v>
      </c>
      <c r="L673" s="5">
        <v>52</v>
      </c>
      <c r="M673" s="5" t="s">
        <v>2009</v>
      </c>
      <c r="N673" s="7" t="s">
        <v>20</v>
      </c>
    </row>
    <row r="674" spans="3:14" x14ac:dyDescent="0.25">
      <c r="C674" s="4" t="s">
        <v>2010</v>
      </c>
      <c r="D674" s="5" t="s">
        <v>2011</v>
      </c>
      <c r="E674" s="5" t="s">
        <v>23</v>
      </c>
      <c r="F674" s="5" t="s">
        <v>125</v>
      </c>
      <c r="G674" s="8" t="s">
        <v>2628</v>
      </c>
      <c r="H674" s="6" t="s">
        <v>21</v>
      </c>
      <c r="I674" s="5" t="s">
        <v>12</v>
      </c>
      <c r="J674" s="5" t="s">
        <v>12</v>
      </c>
      <c r="K674" s="5" t="s">
        <v>2012</v>
      </c>
      <c r="L674" s="5">
        <v>39</v>
      </c>
      <c r="M674" s="5" t="s">
        <v>19</v>
      </c>
      <c r="N674" s="7" t="s">
        <v>20</v>
      </c>
    </row>
    <row r="675" spans="3:14" x14ac:dyDescent="0.25">
      <c r="C675" s="4" t="s">
        <v>2013</v>
      </c>
      <c r="D675" s="5" t="s">
        <v>2014</v>
      </c>
      <c r="E675" s="5" t="s">
        <v>14</v>
      </c>
      <c r="F675" s="5" t="s">
        <v>90</v>
      </c>
      <c r="G675" s="5" t="s">
        <v>2627</v>
      </c>
      <c r="H675" s="6" t="s">
        <v>12</v>
      </c>
      <c r="I675" s="5" t="s">
        <v>12</v>
      </c>
      <c r="J675" s="5" t="s">
        <v>17</v>
      </c>
      <c r="K675" s="5" t="s">
        <v>2015</v>
      </c>
      <c r="L675" s="5">
        <v>52</v>
      </c>
      <c r="M675" s="5" t="s">
        <v>2016</v>
      </c>
      <c r="N675" s="7" t="s">
        <v>20</v>
      </c>
    </row>
    <row r="676" spans="3:14" x14ac:dyDescent="0.25">
      <c r="C676" s="4" t="s">
        <v>2017</v>
      </c>
      <c r="D676" s="5" t="s">
        <v>2018</v>
      </c>
      <c r="E676" s="5" t="s">
        <v>14</v>
      </c>
      <c r="F676" s="5" t="s">
        <v>240</v>
      </c>
      <c r="G676" s="5" t="s">
        <v>2627</v>
      </c>
      <c r="H676" s="6" t="s">
        <v>21</v>
      </c>
      <c r="I676" s="5" t="s">
        <v>17</v>
      </c>
      <c r="J676" s="5" t="s">
        <v>17</v>
      </c>
      <c r="K676" s="5" t="s">
        <v>2019</v>
      </c>
      <c r="L676" s="5">
        <v>10.5</v>
      </c>
      <c r="M676" s="5" t="s">
        <v>19</v>
      </c>
      <c r="N676" s="7" t="s">
        <v>20</v>
      </c>
    </row>
    <row r="677" spans="3:14" x14ac:dyDescent="0.25">
      <c r="C677" s="4" t="s">
        <v>2020</v>
      </c>
      <c r="D677" s="5" t="s">
        <v>2021</v>
      </c>
      <c r="E677" s="5" t="s">
        <v>14</v>
      </c>
      <c r="F677" s="5" t="s">
        <v>90</v>
      </c>
      <c r="G677" s="8" t="s">
        <v>2628</v>
      </c>
      <c r="H677" s="6" t="s">
        <v>21</v>
      </c>
      <c r="I677" s="5" t="s">
        <v>17</v>
      </c>
      <c r="J677" s="5" t="s">
        <v>17</v>
      </c>
      <c r="K677" s="5" t="s">
        <v>2022</v>
      </c>
      <c r="L677" s="5">
        <v>13</v>
      </c>
      <c r="M677" s="5" t="s">
        <v>19</v>
      </c>
      <c r="N677" s="7" t="s">
        <v>20</v>
      </c>
    </row>
    <row r="678" spans="3:14" x14ac:dyDescent="0.25">
      <c r="C678" s="4" t="s">
        <v>2023</v>
      </c>
      <c r="D678" s="5" t="s">
        <v>2024</v>
      </c>
      <c r="E678" s="5" t="s">
        <v>14</v>
      </c>
      <c r="F678" s="5"/>
      <c r="G678" s="5" t="s">
        <v>2627</v>
      </c>
      <c r="H678" s="6" t="s">
        <v>21</v>
      </c>
      <c r="I678" s="5" t="s">
        <v>17</v>
      </c>
      <c r="J678" s="5" t="s">
        <v>17</v>
      </c>
      <c r="K678" s="5" t="s">
        <v>2025</v>
      </c>
      <c r="L678" s="5">
        <v>0</v>
      </c>
      <c r="M678" s="5" t="s">
        <v>19</v>
      </c>
      <c r="N678" s="7" t="s">
        <v>20</v>
      </c>
    </row>
    <row r="679" spans="3:14" x14ac:dyDescent="0.25">
      <c r="C679" s="4" t="s">
        <v>2026</v>
      </c>
      <c r="D679" s="5" t="s">
        <v>2027</v>
      </c>
      <c r="E679" s="5" t="s">
        <v>14</v>
      </c>
      <c r="F679" s="5" t="s">
        <v>85</v>
      </c>
      <c r="G679" s="5" t="s">
        <v>2627</v>
      </c>
      <c r="H679" s="6" t="s">
        <v>16</v>
      </c>
      <c r="I679" s="5" t="s">
        <v>17</v>
      </c>
      <c r="J679" s="5" t="s">
        <v>17</v>
      </c>
      <c r="K679" s="5" t="s">
        <v>2028</v>
      </c>
      <c r="L679" s="5">
        <v>7.7750000000000004</v>
      </c>
      <c r="M679" s="5" t="s">
        <v>19</v>
      </c>
      <c r="N679" s="7" t="s">
        <v>20</v>
      </c>
    </row>
    <row r="680" spans="3:14" x14ac:dyDescent="0.25">
      <c r="C680" s="4" t="s">
        <v>2029</v>
      </c>
      <c r="D680" s="5" t="s">
        <v>2030</v>
      </c>
      <c r="E680" s="5" t="s">
        <v>14</v>
      </c>
      <c r="F680" s="5" t="s">
        <v>104</v>
      </c>
      <c r="G680" s="5" t="s">
        <v>2627</v>
      </c>
      <c r="H680" s="6" t="s">
        <v>16</v>
      </c>
      <c r="I680" s="5" t="s">
        <v>17</v>
      </c>
      <c r="J680" s="5" t="s">
        <v>17</v>
      </c>
      <c r="K680" s="5" t="s">
        <v>2031</v>
      </c>
      <c r="L680" s="5">
        <v>8.0500000000000007</v>
      </c>
      <c r="M680" s="5" t="s">
        <v>19</v>
      </c>
      <c r="N680" s="7" t="s">
        <v>20</v>
      </c>
    </row>
    <row r="681" spans="3:14" x14ac:dyDescent="0.25">
      <c r="C681" s="4" t="s">
        <v>2032</v>
      </c>
      <c r="D681" s="5" t="s">
        <v>2033</v>
      </c>
      <c r="E681" s="5" t="s">
        <v>23</v>
      </c>
      <c r="F681" s="5" t="s">
        <v>85</v>
      </c>
      <c r="G681" s="8" t="s">
        <v>2628</v>
      </c>
      <c r="H681" s="6" t="s">
        <v>16</v>
      </c>
      <c r="I681" s="5" t="s">
        <v>17</v>
      </c>
      <c r="J681" s="5" t="s">
        <v>17</v>
      </c>
      <c r="K681" s="5" t="s">
        <v>2034</v>
      </c>
      <c r="L681" s="5">
        <v>9.8416999999999994</v>
      </c>
      <c r="M681" s="5" t="s">
        <v>19</v>
      </c>
      <c r="N681" s="7" t="s">
        <v>20</v>
      </c>
    </row>
    <row r="682" spans="3:14" x14ac:dyDescent="0.25">
      <c r="C682" s="4" t="s">
        <v>2035</v>
      </c>
      <c r="D682" s="5" t="s">
        <v>2036</v>
      </c>
      <c r="E682" s="5" t="s">
        <v>23</v>
      </c>
      <c r="F682" s="5" t="s">
        <v>157</v>
      </c>
      <c r="G682" s="5" t="s">
        <v>2627</v>
      </c>
      <c r="H682" s="6" t="s">
        <v>16</v>
      </c>
      <c r="I682" s="5" t="s">
        <v>12</v>
      </c>
      <c r="J682" s="5" t="s">
        <v>39</v>
      </c>
      <c r="K682" s="5" t="s">
        <v>211</v>
      </c>
      <c r="L682" s="5">
        <v>46.9</v>
      </c>
      <c r="M682" s="5" t="s">
        <v>19</v>
      </c>
      <c r="N682" s="7" t="s">
        <v>20</v>
      </c>
    </row>
    <row r="683" spans="3:14" x14ac:dyDescent="0.25">
      <c r="C683" s="4" t="s">
        <v>2037</v>
      </c>
      <c r="D683" s="5" t="s">
        <v>2038</v>
      </c>
      <c r="E683" s="5" t="s">
        <v>14</v>
      </c>
      <c r="F683" s="5" t="s">
        <v>139</v>
      </c>
      <c r="G683" s="8" t="s">
        <v>2628</v>
      </c>
      <c r="H683" s="6" t="s">
        <v>12</v>
      </c>
      <c r="I683" s="5" t="s">
        <v>17</v>
      </c>
      <c r="J683" s="5" t="s">
        <v>12</v>
      </c>
      <c r="K683" s="5" t="s">
        <v>812</v>
      </c>
      <c r="L683" s="5">
        <v>512.32920000000001</v>
      </c>
      <c r="M683" s="5" t="s">
        <v>2039</v>
      </c>
      <c r="N683" s="7" t="s">
        <v>27</v>
      </c>
    </row>
    <row r="684" spans="3:14" x14ac:dyDescent="0.25">
      <c r="C684" s="4" t="s">
        <v>2040</v>
      </c>
      <c r="D684" s="5" t="s">
        <v>2041</v>
      </c>
      <c r="E684" s="5" t="s">
        <v>23</v>
      </c>
      <c r="F684" s="5"/>
      <c r="G684" s="5" t="s">
        <v>2627</v>
      </c>
      <c r="H684" s="6" t="s">
        <v>16</v>
      </c>
      <c r="I684" s="5" t="s">
        <v>17</v>
      </c>
      <c r="J684" s="5" t="s">
        <v>17</v>
      </c>
      <c r="K684" s="5" t="s">
        <v>2042</v>
      </c>
      <c r="L684" s="5">
        <v>8.1374999999999993</v>
      </c>
      <c r="M684" s="5" t="s">
        <v>19</v>
      </c>
      <c r="N684" s="7" t="s">
        <v>42</v>
      </c>
    </row>
    <row r="685" spans="3:14" x14ac:dyDescent="0.25">
      <c r="C685" s="4" t="s">
        <v>2043</v>
      </c>
      <c r="D685" s="5" t="s">
        <v>2044</v>
      </c>
      <c r="E685" s="5" t="s">
        <v>14</v>
      </c>
      <c r="F685" s="5" t="s">
        <v>53</v>
      </c>
      <c r="G685" s="8" t="s">
        <v>2628</v>
      </c>
      <c r="H685" s="6" t="s">
        <v>12</v>
      </c>
      <c r="I685" s="5" t="s">
        <v>17</v>
      </c>
      <c r="J685" s="5" t="s">
        <v>17</v>
      </c>
      <c r="K685" s="5" t="s">
        <v>189</v>
      </c>
      <c r="L685" s="5">
        <v>76.729200000000006</v>
      </c>
      <c r="M685" s="5" t="s">
        <v>2045</v>
      </c>
      <c r="N685" s="7" t="s">
        <v>27</v>
      </c>
    </row>
    <row r="686" spans="3:14" x14ac:dyDescent="0.25">
      <c r="C686" s="4" t="s">
        <v>2046</v>
      </c>
      <c r="D686" s="5" t="s">
        <v>2047</v>
      </c>
      <c r="E686" s="5" t="s">
        <v>14</v>
      </c>
      <c r="F686" s="5" t="s">
        <v>70</v>
      </c>
      <c r="G686" s="5" t="s">
        <v>2627</v>
      </c>
      <c r="H686" s="6" t="s">
        <v>16</v>
      </c>
      <c r="I686" s="5" t="s">
        <v>17</v>
      </c>
      <c r="J686" s="5" t="s">
        <v>17</v>
      </c>
      <c r="K686" s="5" t="s">
        <v>2048</v>
      </c>
      <c r="L686" s="5">
        <v>9.2249999999999996</v>
      </c>
      <c r="M686" s="5" t="s">
        <v>19</v>
      </c>
      <c r="N686" s="7" t="s">
        <v>20</v>
      </c>
    </row>
    <row r="687" spans="3:14" x14ac:dyDescent="0.25">
      <c r="C687" s="4" t="s">
        <v>2049</v>
      </c>
      <c r="D687" s="5" t="s">
        <v>2050</v>
      </c>
      <c r="E687" s="5" t="s">
        <v>14</v>
      </c>
      <c r="F687" s="5" t="s">
        <v>57</v>
      </c>
      <c r="G687" s="5" t="s">
        <v>2627</v>
      </c>
      <c r="H687" s="6" t="s">
        <v>16</v>
      </c>
      <c r="I687" s="5" t="s">
        <v>36</v>
      </c>
      <c r="J687" s="5" t="s">
        <v>21</v>
      </c>
      <c r="K687" s="5" t="s">
        <v>211</v>
      </c>
      <c r="L687" s="5">
        <v>46.9</v>
      </c>
      <c r="M687" s="5" t="s">
        <v>19</v>
      </c>
      <c r="N687" s="7" t="s">
        <v>20</v>
      </c>
    </row>
    <row r="688" spans="3:14" x14ac:dyDescent="0.25">
      <c r="C688" s="4" t="s">
        <v>2051</v>
      </c>
      <c r="D688" s="5" t="s">
        <v>2052</v>
      </c>
      <c r="E688" s="5" t="s">
        <v>14</v>
      </c>
      <c r="F688" s="5" t="s">
        <v>209</v>
      </c>
      <c r="G688" s="5" t="s">
        <v>2627</v>
      </c>
      <c r="H688" s="6" t="s">
        <v>21</v>
      </c>
      <c r="I688" s="5" t="s">
        <v>12</v>
      </c>
      <c r="J688" s="5" t="s">
        <v>12</v>
      </c>
      <c r="K688" s="5" t="s">
        <v>2012</v>
      </c>
      <c r="L688" s="5">
        <v>39</v>
      </c>
      <c r="M688" s="5" t="s">
        <v>19</v>
      </c>
      <c r="N688" s="7" t="s">
        <v>20</v>
      </c>
    </row>
    <row r="689" spans="3:14" x14ac:dyDescent="0.25">
      <c r="C689" s="4" t="s">
        <v>2053</v>
      </c>
      <c r="D689" s="5" t="s">
        <v>2054</v>
      </c>
      <c r="E689" s="5" t="s">
        <v>14</v>
      </c>
      <c r="F689" s="5" t="s">
        <v>109</v>
      </c>
      <c r="G689" s="5" t="s">
        <v>2627</v>
      </c>
      <c r="H689" s="6" t="s">
        <v>21</v>
      </c>
      <c r="I689" s="5" t="s">
        <v>12</v>
      </c>
      <c r="J689" s="5" t="s">
        <v>21</v>
      </c>
      <c r="K689" s="5" t="s">
        <v>162</v>
      </c>
      <c r="L689" s="5">
        <v>41.5792</v>
      </c>
      <c r="M689" s="5" t="s">
        <v>19</v>
      </c>
      <c r="N689" s="7" t="s">
        <v>27</v>
      </c>
    </row>
    <row r="690" spans="3:14" x14ac:dyDescent="0.25">
      <c r="C690" s="4" t="s">
        <v>2055</v>
      </c>
      <c r="D690" s="5" t="s">
        <v>2056</v>
      </c>
      <c r="E690" s="5" t="s">
        <v>14</v>
      </c>
      <c r="F690" s="5" t="s">
        <v>57</v>
      </c>
      <c r="G690" s="5" t="s">
        <v>2627</v>
      </c>
      <c r="H690" s="6" t="s">
        <v>16</v>
      </c>
      <c r="I690" s="5" t="s">
        <v>31</v>
      </c>
      <c r="J690" s="5" t="s">
        <v>12</v>
      </c>
      <c r="K690" s="5" t="s">
        <v>183</v>
      </c>
      <c r="L690" s="5">
        <v>39.6875</v>
      </c>
      <c r="M690" s="5" t="s">
        <v>19</v>
      </c>
      <c r="N690" s="7" t="s">
        <v>20</v>
      </c>
    </row>
    <row r="691" spans="3:14" x14ac:dyDescent="0.25">
      <c r="C691" s="4" t="s">
        <v>2057</v>
      </c>
      <c r="D691" s="5" t="s">
        <v>2058</v>
      </c>
      <c r="E691" s="5" t="s">
        <v>14</v>
      </c>
      <c r="F691" s="5" t="s">
        <v>88</v>
      </c>
      <c r="G691" s="5" t="s">
        <v>2627</v>
      </c>
      <c r="H691" s="6" t="s">
        <v>16</v>
      </c>
      <c r="I691" s="5" t="s">
        <v>17</v>
      </c>
      <c r="J691" s="5" t="s">
        <v>17</v>
      </c>
      <c r="K691" s="5" t="s">
        <v>2059</v>
      </c>
      <c r="L691" s="5">
        <v>10.1708</v>
      </c>
      <c r="M691" s="5" t="s">
        <v>19</v>
      </c>
      <c r="N691" s="7" t="s">
        <v>20</v>
      </c>
    </row>
    <row r="692" spans="3:14" x14ac:dyDescent="0.25">
      <c r="C692" s="4" t="s">
        <v>2060</v>
      </c>
      <c r="D692" s="5" t="s">
        <v>2061</v>
      </c>
      <c r="E692" s="5" t="s">
        <v>14</v>
      </c>
      <c r="F692" s="5" t="s">
        <v>85</v>
      </c>
      <c r="G692" s="5" t="s">
        <v>2627</v>
      </c>
      <c r="H692" s="6" t="s">
        <v>16</v>
      </c>
      <c r="I692" s="5" t="s">
        <v>17</v>
      </c>
      <c r="J692" s="5" t="s">
        <v>17</v>
      </c>
      <c r="K692" s="5" t="s">
        <v>2062</v>
      </c>
      <c r="L692" s="5">
        <v>7.7957999999999998</v>
      </c>
      <c r="M692" s="5" t="s">
        <v>19</v>
      </c>
      <c r="N692" s="7" t="s">
        <v>20</v>
      </c>
    </row>
    <row r="693" spans="3:14" x14ac:dyDescent="0.25">
      <c r="C693" s="4" t="s">
        <v>2063</v>
      </c>
      <c r="D693" s="5" t="s">
        <v>2064</v>
      </c>
      <c r="E693" s="5" t="s">
        <v>23</v>
      </c>
      <c r="F693" s="5" t="s">
        <v>75</v>
      </c>
      <c r="G693" s="8" t="s">
        <v>2628</v>
      </c>
      <c r="H693" s="6" t="s">
        <v>12</v>
      </c>
      <c r="I693" s="5" t="s">
        <v>17</v>
      </c>
      <c r="J693" s="5" t="s">
        <v>12</v>
      </c>
      <c r="K693" s="5" t="s">
        <v>2065</v>
      </c>
      <c r="L693" s="5">
        <v>211.33750000000001</v>
      </c>
      <c r="M693" s="5" t="s">
        <v>2066</v>
      </c>
      <c r="N693" s="7" t="s">
        <v>20</v>
      </c>
    </row>
    <row r="694" spans="3:14" x14ac:dyDescent="0.25">
      <c r="C694" s="4" t="s">
        <v>2067</v>
      </c>
      <c r="D694" s="5" t="s">
        <v>2068</v>
      </c>
      <c r="E694" s="5" t="s">
        <v>14</v>
      </c>
      <c r="F694" s="5" t="s">
        <v>90</v>
      </c>
      <c r="G694" s="8" t="s">
        <v>2628</v>
      </c>
      <c r="H694" s="6" t="s">
        <v>12</v>
      </c>
      <c r="I694" s="5" t="s">
        <v>12</v>
      </c>
      <c r="J694" s="5" t="s">
        <v>17</v>
      </c>
      <c r="K694" s="5" t="s">
        <v>2069</v>
      </c>
      <c r="L694" s="5">
        <v>57</v>
      </c>
      <c r="M694" s="5" t="s">
        <v>2070</v>
      </c>
      <c r="N694" s="7" t="s">
        <v>20</v>
      </c>
    </row>
    <row r="695" spans="3:14" x14ac:dyDescent="0.25">
      <c r="C695" s="4" t="s">
        <v>2071</v>
      </c>
      <c r="D695" s="5" t="s">
        <v>2072</v>
      </c>
      <c r="E695" s="5" t="s">
        <v>23</v>
      </c>
      <c r="F695" s="5" t="s">
        <v>31</v>
      </c>
      <c r="G695" s="8" t="s">
        <v>2628</v>
      </c>
      <c r="H695" s="6" t="s">
        <v>16</v>
      </c>
      <c r="I695" s="5" t="s">
        <v>17</v>
      </c>
      <c r="J695" s="5" t="s">
        <v>12</v>
      </c>
      <c r="K695" s="5" t="s">
        <v>2073</v>
      </c>
      <c r="L695" s="5">
        <v>13.416700000000001</v>
      </c>
      <c r="M695" s="5" t="s">
        <v>19</v>
      </c>
      <c r="N695" s="7" t="s">
        <v>27</v>
      </c>
    </row>
    <row r="696" spans="3:14" x14ac:dyDescent="0.25">
      <c r="C696" s="4" t="s">
        <v>1660</v>
      </c>
      <c r="D696" s="5" t="s">
        <v>2074</v>
      </c>
      <c r="E696" s="5" t="s">
        <v>14</v>
      </c>
      <c r="F696" s="5"/>
      <c r="G696" s="8" t="s">
        <v>2628</v>
      </c>
      <c r="H696" s="6" t="s">
        <v>16</v>
      </c>
      <c r="I696" s="5" t="s">
        <v>17</v>
      </c>
      <c r="J696" s="5" t="s">
        <v>17</v>
      </c>
      <c r="K696" s="5" t="s">
        <v>256</v>
      </c>
      <c r="L696" s="5">
        <v>56.495800000000003</v>
      </c>
      <c r="M696" s="5" t="s">
        <v>19</v>
      </c>
      <c r="N696" s="7" t="s">
        <v>20</v>
      </c>
    </row>
    <row r="697" spans="3:14" x14ac:dyDescent="0.25">
      <c r="C697" s="4" t="s">
        <v>2075</v>
      </c>
      <c r="D697" s="5" t="s">
        <v>2076</v>
      </c>
      <c r="E697" s="5" t="s">
        <v>14</v>
      </c>
      <c r="F697" s="5" t="s">
        <v>109</v>
      </c>
      <c r="G697" s="5" t="s">
        <v>2627</v>
      </c>
      <c r="H697" s="6" t="s">
        <v>16</v>
      </c>
      <c r="I697" s="5" t="s">
        <v>17</v>
      </c>
      <c r="J697" s="5" t="s">
        <v>17</v>
      </c>
      <c r="K697" s="5" t="s">
        <v>2077</v>
      </c>
      <c r="L697" s="5">
        <v>7.2249999999999996</v>
      </c>
      <c r="M697" s="5" t="s">
        <v>19</v>
      </c>
      <c r="N697" s="7" t="s">
        <v>27</v>
      </c>
    </row>
    <row r="698" spans="3:14" x14ac:dyDescent="0.25">
      <c r="C698" s="4" t="s">
        <v>2078</v>
      </c>
      <c r="D698" s="5" t="s">
        <v>2079</v>
      </c>
      <c r="E698" s="5" t="s">
        <v>14</v>
      </c>
      <c r="F698" s="5" t="s">
        <v>209</v>
      </c>
      <c r="G698" s="5" t="s">
        <v>2627</v>
      </c>
      <c r="H698" s="6" t="s">
        <v>12</v>
      </c>
      <c r="I698" s="5" t="s">
        <v>17</v>
      </c>
      <c r="J698" s="5" t="s">
        <v>17</v>
      </c>
      <c r="K698" s="5" t="s">
        <v>2080</v>
      </c>
      <c r="L698" s="5">
        <v>26.55</v>
      </c>
      <c r="M698" s="5" t="s">
        <v>19</v>
      </c>
      <c r="N698" s="7" t="s">
        <v>20</v>
      </c>
    </row>
    <row r="699" spans="3:14" x14ac:dyDescent="0.25">
      <c r="C699" s="4" t="s">
        <v>2081</v>
      </c>
      <c r="D699" s="5" t="s">
        <v>2082</v>
      </c>
      <c r="E699" s="5" t="s">
        <v>14</v>
      </c>
      <c r="F699" s="5" t="s">
        <v>184</v>
      </c>
      <c r="G699" s="5" t="s">
        <v>2627</v>
      </c>
      <c r="H699" s="6" t="s">
        <v>21</v>
      </c>
      <c r="I699" s="5" t="s">
        <v>17</v>
      </c>
      <c r="J699" s="5" t="s">
        <v>17</v>
      </c>
      <c r="K699" s="5" t="s">
        <v>2083</v>
      </c>
      <c r="L699" s="5">
        <v>13.5</v>
      </c>
      <c r="M699" s="5" t="s">
        <v>19</v>
      </c>
      <c r="N699" s="7" t="s">
        <v>20</v>
      </c>
    </row>
    <row r="700" spans="3:14" x14ac:dyDescent="0.25">
      <c r="C700" s="4" t="s">
        <v>2084</v>
      </c>
      <c r="D700" s="5" t="s">
        <v>2085</v>
      </c>
      <c r="E700" s="5" t="s">
        <v>14</v>
      </c>
      <c r="F700" s="5" t="s">
        <v>160</v>
      </c>
      <c r="G700" s="5" t="s">
        <v>2627</v>
      </c>
      <c r="H700" s="6" t="s">
        <v>16</v>
      </c>
      <c r="I700" s="5" t="s">
        <v>17</v>
      </c>
      <c r="J700" s="5" t="s">
        <v>17</v>
      </c>
      <c r="K700" s="5" t="s">
        <v>2086</v>
      </c>
      <c r="L700" s="5">
        <v>8.0500000000000007</v>
      </c>
      <c r="M700" s="5" t="s">
        <v>19</v>
      </c>
      <c r="N700" s="7" t="s">
        <v>20</v>
      </c>
    </row>
    <row r="701" spans="3:14" x14ac:dyDescent="0.25">
      <c r="C701" s="4" t="s">
        <v>2087</v>
      </c>
      <c r="D701" s="5" t="s">
        <v>2088</v>
      </c>
      <c r="E701" s="5" t="s">
        <v>23</v>
      </c>
      <c r="F701" s="5"/>
      <c r="G701" s="8" t="s">
        <v>2628</v>
      </c>
      <c r="H701" s="6" t="s">
        <v>16</v>
      </c>
      <c r="I701" s="5" t="s">
        <v>17</v>
      </c>
      <c r="J701" s="5" t="s">
        <v>17</v>
      </c>
      <c r="K701" s="5" t="s">
        <v>2089</v>
      </c>
      <c r="L701" s="5">
        <v>7.7332999999999998</v>
      </c>
      <c r="M701" s="5" t="s">
        <v>19</v>
      </c>
      <c r="N701" s="7" t="s">
        <v>42</v>
      </c>
    </row>
    <row r="702" spans="3:14" x14ac:dyDescent="0.25">
      <c r="C702" s="4" t="s">
        <v>2090</v>
      </c>
      <c r="D702" s="5" t="s">
        <v>2091</v>
      </c>
      <c r="E702" s="5" t="s">
        <v>14</v>
      </c>
      <c r="F702" s="5" t="s">
        <v>175</v>
      </c>
      <c r="G702" s="5" t="s">
        <v>2627</v>
      </c>
      <c r="H702" s="6" t="s">
        <v>12</v>
      </c>
      <c r="I702" s="5" t="s">
        <v>12</v>
      </c>
      <c r="J702" s="5" t="s">
        <v>12</v>
      </c>
      <c r="K702" s="5" t="s">
        <v>960</v>
      </c>
      <c r="L702" s="5">
        <v>110.88330000000001</v>
      </c>
      <c r="M702" s="5" t="s">
        <v>1763</v>
      </c>
      <c r="N702" s="7" t="s">
        <v>27</v>
      </c>
    </row>
    <row r="703" spans="3:14" x14ac:dyDescent="0.25">
      <c r="C703" s="4" t="s">
        <v>2092</v>
      </c>
      <c r="D703" s="5" t="s">
        <v>2093</v>
      </c>
      <c r="E703" s="5" t="s">
        <v>14</v>
      </c>
      <c r="F703" s="5" t="s">
        <v>141</v>
      </c>
      <c r="G703" s="5" t="s">
        <v>2627</v>
      </c>
      <c r="H703" s="6" t="s">
        <v>16</v>
      </c>
      <c r="I703" s="5" t="s">
        <v>17</v>
      </c>
      <c r="J703" s="5" t="s">
        <v>17</v>
      </c>
      <c r="K703" s="5" t="s">
        <v>2094</v>
      </c>
      <c r="L703" s="5">
        <v>7.65</v>
      </c>
      <c r="M703" s="5" t="s">
        <v>2095</v>
      </c>
      <c r="N703" s="7" t="s">
        <v>20</v>
      </c>
    </row>
    <row r="704" spans="3:14" x14ac:dyDescent="0.25">
      <c r="C704" s="4" t="s">
        <v>2096</v>
      </c>
      <c r="D704" s="5" t="s">
        <v>2097</v>
      </c>
      <c r="E704" s="5" t="s">
        <v>23</v>
      </c>
      <c r="F704" s="5" t="s">
        <v>85</v>
      </c>
      <c r="G704" s="8" t="s">
        <v>2628</v>
      </c>
      <c r="H704" s="6" t="s">
        <v>12</v>
      </c>
      <c r="I704" s="5" t="s">
        <v>12</v>
      </c>
      <c r="J704" s="5" t="s">
        <v>17</v>
      </c>
      <c r="K704" s="5" t="s">
        <v>1180</v>
      </c>
      <c r="L704" s="5">
        <v>227.52500000000001</v>
      </c>
      <c r="M704" s="5" t="s">
        <v>2098</v>
      </c>
      <c r="N704" s="7" t="s">
        <v>27</v>
      </c>
    </row>
    <row r="705" spans="3:14" x14ac:dyDescent="0.25">
      <c r="C705" s="4" t="s">
        <v>2099</v>
      </c>
      <c r="D705" s="5" t="s">
        <v>2100</v>
      </c>
      <c r="E705" s="5" t="s">
        <v>14</v>
      </c>
      <c r="F705" s="5" t="s">
        <v>33</v>
      </c>
      <c r="G705" s="8" t="s">
        <v>2628</v>
      </c>
      <c r="H705" s="6" t="s">
        <v>12</v>
      </c>
      <c r="I705" s="5" t="s">
        <v>17</v>
      </c>
      <c r="J705" s="5" t="s">
        <v>17</v>
      </c>
      <c r="K705" s="5" t="s">
        <v>2101</v>
      </c>
      <c r="L705" s="5">
        <v>26.287500000000001</v>
      </c>
      <c r="M705" s="5" t="s">
        <v>2102</v>
      </c>
      <c r="N705" s="7" t="s">
        <v>20</v>
      </c>
    </row>
    <row r="706" spans="3:14" x14ac:dyDescent="0.25">
      <c r="C706" s="4" t="s">
        <v>2103</v>
      </c>
      <c r="D706" s="5" t="s">
        <v>2104</v>
      </c>
      <c r="E706" s="5" t="s">
        <v>23</v>
      </c>
      <c r="F706" s="5" t="s">
        <v>85</v>
      </c>
      <c r="G706" s="5" t="s">
        <v>2627</v>
      </c>
      <c r="H706" s="6" t="s">
        <v>16</v>
      </c>
      <c r="I706" s="5" t="s">
        <v>17</v>
      </c>
      <c r="J706" s="5" t="s">
        <v>12</v>
      </c>
      <c r="K706" s="5" t="s">
        <v>1126</v>
      </c>
      <c r="L706" s="5">
        <v>14.4542</v>
      </c>
      <c r="M706" s="5" t="s">
        <v>19</v>
      </c>
      <c r="N706" s="7" t="s">
        <v>27</v>
      </c>
    </row>
    <row r="707" spans="3:14" x14ac:dyDescent="0.25">
      <c r="C707" s="4" t="s">
        <v>2105</v>
      </c>
      <c r="D707" s="5" t="s">
        <v>2106</v>
      </c>
      <c r="E707" s="5" t="s">
        <v>14</v>
      </c>
      <c r="F707" s="5" t="s">
        <v>109</v>
      </c>
      <c r="G707" s="5" t="s">
        <v>2627</v>
      </c>
      <c r="H707" s="6" t="s">
        <v>16</v>
      </c>
      <c r="I707" s="5" t="s">
        <v>17</v>
      </c>
      <c r="J707" s="5" t="s">
        <v>17</v>
      </c>
      <c r="K707" s="5" t="s">
        <v>2107</v>
      </c>
      <c r="L707" s="5">
        <v>7.7416999999999998</v>
      </c>
      <c r="M707" s="5" t="s">
        <v>19</v>
      </c>
      <c r="N707" s="7" t="s">
        <v>42</v>
      </c>
    </row>
    <row r="708" spans="3:14" x14ac:dyDescent="0.25">
      <c r="C708" s="4" t="s">
        <v>2108</v>
      </c>
      <c r="D708" s="5" t="s">
        <v>2109</v>
      </c>
      <c r="E708" s="5" t="s">
        <v>14</v>
      </c>
      <c r="F708" s="5" t="s">
        <v>29</v>
      </c>
      <c r="G708" s="5" t="s">
        <v>2627</v>
      </c>
      <c r="H708" s="6" t="s">
        <v>16</v>
      </c>
      <c r="I708" s="5" t="s">
        <v>12</v>
      </c>
      <c r="J708" s="5" t="s">
        <v>17</v>
      </c>
      <c r="K708" s="5" t="s">
        <v>2110</v>
      </c>
      <c r="L708" s="5">
        <v>7.8541999999999996</v>
      </c>
      <c r="M708" s="5" t="s">
        <v>19</v>
      </c>
      <c r="N708" s="7" t="s">
        <v>20</v>
      </c>
    </row>
    <row r="709" spans="3:14" x14ac:dyDescent="0.25">
      <c r="C709" s="4" t="s">
        <v>2111</v>
      </c>
      <c r="D709" s="5" t="s">
        <v>2112</v>
      </c>
      <c r="E709" s="5" t="s">
        <v>14</v>
      </c>
      <c r="F709" s="5" t="s">
        <v>73</v>
      </c>
      <c r="G709" s="5" t="s">
        <v>2627</v>
      </c>
      <c r="H709" s="6" t="s">
        <v>21</v>
      </c>
      <c r="I709" s="5" t="s">
        <v>17</v>
      </c>
      <c r="J709" s="5" t="s">
        <v>17</v>
      </c>
      <c r="K709" s="5" t="s">
        <v>1312</v>
      </c>
      <c r="L709" s="5">
        <v>26</v>
      </c>
      <c r="M709" s="5" t="s">
        <v>19</v>
      </c>
      <c r="N709" s="7" t="s">
        <v>20</v>
      </c>
    </row>
    <row r="710" spans="3:14" x14ac:dyDescent="0.25">
      <c r="C710" s="4" t="s">
        <v>2113</v>
      </c>
      <c r="D710" s="5" t="s">
        <v>2114</v>
      </c>
      <c r="E710" s="5" t="s">
        <v>23</v>
      </c>
      <c r="F710" s="5" t="s">
        <v>163</v>
      </c>
      <c r="G710" s="8" t="s">
        <v>2628</v>
      </c>
      <c r="H710" s="6" t="s">
        <v>21</v>
      </c>
      <c r="I710" s="5" t="s">
        <v>17</v>
      </c>
      <c r="J710" s="5" t="s">
        <v>17</v>
      </c>
      <c r="K710" s="5" t="s">
        <v>2115</v>
      </c>
      <c r="L710" s="5">
        <v>13.5</v>
      </c>
      <c r="M710" s="5" t="s">
        <v>19</v>
      </c>
      <c r="N710" s="7" t="s">
        <v>20</v>
      </c>
    </row>
    <row r="711" spans="3:14" x14ac:dyDescent="0.25">
      <c r="C711" s="4" t="s">
        <v>2116</v>
      </c>
      <c r="D711" s="5" t="s">
        <v>2117</v>
      </c>
      <c r="E711" s="5" t="s">
        <v>14</v>
      </c>
      <c r="F711" s="5" t="s">
        <v>141</v>
      </c>
      <c r="G711" s="8" t="s">
        <v>2628</v>
      </c>
      <c r="H711" s="6" t="s">
        <v>12</v>
      </c>
      <c r="I711" s="5" t="s">
        <v>17</v>
      </c>
      <c r="J711" s="5" t="s">
        <v>17</v>
      </c>
      <c r="K711" s="5" t="s">
        <v>2118</v>
      </c>
      <c r="L711" s="5">
        <v>26.287500000000001</v>
      </c>
      <c r="M711" s="5" t="s">
        <v>2102</v>
      </c>
      <c r="N711" s="7" t="s">
        <v>20</v>
      </c>
    </row>
    <row r="712" spans="3:14" x14ac:dyDescent="0.25">
      <c r="C712" s="4" t="s">
        <v>2119</v>
      </c>
      <c r="D712" s="5" t="s">
        <v>2120</v>
      </c>
      <c r="E712" s="5" t="s">
        <v>23</v>
      </c>
      <c r="F712" s="5" t="s">
        <v>15</v>
      </c>
      <c r="G712" s="8" t="s">
        <v>2628</v>
      </c>
      <c r="H712" s="6" t="s">
        <v>12</v>
      </c>
      <c r="I712" s="5" t="s">
        <v>17</v>
      </c>
      <c r="J712" s="5" t="s">
        <v>17</v>
      </c>
      <c r="K712" s="5" t="s">
        <v>934</v>
      </c>
      <c r="L712" s="5">
        <v>151.55000000000001</v>
      </c>
      <c r="M712" s="5" t="s">
        <v>19</v>
      </c>
      <c r="N712" s="7" t="s">
        <v>20</v>
      </c>
    </row>
    <row r="713" spans="3:14" x14ac:dyDescent="0.25">
      <c r="C713" s="4" t="s">
        <v>2121</v>
      </c>
      <c r="D713" s="5" t="s">
        <v>2122</v>
      </c>
      <c r="E713" s="5" t="s">
        <v>14</v>
      </c>
      <c r="F713" s="5"/>
      <c r="G713" s="8" t="s">
        <v>2628</v>
      </c>
      <c r="H713" s="6" t="s">
        <v>16</v>
      </c>
      <c r="I713" s="5" t="s">
        <v>12</v>
      </c>
      <c r="J713" s="5" t="s">
        <v>12</v>
      </c>
      <c r="K713" s="5" t="s">
        <v>229</v>
      </c>
      <c r="L713" s="5">
        <v>15.245799999999999</v>
      </c>
      <c r="M713" s="5" t="s">
        <v>19</v>
      </c>
      <c r="N713" s="7" t="s">
        <v>27</v>
      </c>
    </row>
    <row r="714" spans="3:14" x14ac:dyDescent="0.25">
      <c r="C714" s="4" t="s">
        <v>2123</v>
      </c>
      <c r="D714" s="5" t="s">
        <v>2124</v>
      </c>
      <c r="E714" s="5" t="s">
        <v>23</v>
      </c>
      <c r="F714" s="5" t="s">
        <v>104</v>
      </c>
      <c r="G714" s="8" t="s">
        <v>2628</v>
      </c>
      <c r="H714" s="6" t="s">
        <v>12</v>
      </c>
      <c r="I714" s="5" t="s">
        <v>17</v>
      </c>
      <c r="J714" s="5" t="s">
        <v>17</v>
      </c>
      <c r="K714" s="5" t="s">
        <v>2125</v>
      </c>
      <c r="L714" s="5">
        <v>49.504199999999997</v>
      </c>
      <c r="M714" s="5" t="s">
        <v>2126</v>
      </c>
      <c r="N714" s="7" t="s">
        <v>27</v>
      </c>
    </row>
    <row r="715" spans="3:14" x14ac:dyDescent="0.25">
      <c r="C715" s="4" t="s">
        <v>2127</v>
      </c>
      <c r="D715" s="5" t="s">
        <v>2128</v>
      </c>
      <c r="E715" s="5" t="s">
        <v>14</v>
      </c>
      <c r="F715" s="5"/>
      <c r="G715" s="5" t="s">
        <v>2627</v>
      </c>
      <c r="H715" s="6" t="s">
        <v>12</v>
      </c>
      <c r="I715" s="5" t="s">
        <v>17</v>
      </c>
      <c r="J715" s="5" t="s">
        <v>17</v>
      </c>
      <c r="K715" s="5" t="s">
        <v>2129</v>
      </c>
      <c r="L715" s="5">
        <v>26.55</v>
      </c>
      <c r="M715" s="5" t="s">
        <v>1038</v>
      </c>
      <c r="N715" s="7" t="s">
        <v>20</v>
      </c>
    </row>
    <row r="716" spans="3:14" x14ac:dyDescent="0.25">
      <c r="C716" s="4" t="s">
        <v>2130</v>
      </c>
      <c r="D716" s="5" t="s">
        <v>2131</v>
      </c>
      <c r="E716" s="5" t="s">
        <v>14</v>
      </c>
      <c r="F716" s="5" t="s">
        <v>172</v>
      </c>
      <c r="G716" s="8" t="s">
        <v>2628</v>
      </c>
      <c r="H716" s="6" t="s">
        <v>12</v>
      </c>
      <c r="I716" s="5" t="s">
        <v>12</v>
      </c>
      <c r="J716" s="5" t="s">
        <v>17</v>
      </c>
      <c r="K716" s="5" t="s">
        <v>2008</v>
      </c>
      <c r="L716" s="5">
        <v>52</v>
      </c>
      <c r="M716" s="5" t="s">
        <v>2009</v>
      </c>
      <c r="N716" s="7" t="s">
        <v>20</v>
      </c>
    </row>
    <row r="717" spans="3:14" x14ac:dyDescent="0.25">
      <c r="C717" s="4" t="s">
        <v>2132</v>
      </c>
      <c r="D717" s="5" t="s">
        <v>2133</v>
      </c>
      <c r="E717" s="5" t="s">
        <v>14</v>
      </c>
      <c r="F717" s="5" t="s">
        <v>118</v>
      </c>
      <c r="G717" s="5" t="s">
        <v>2627</v>
      </c>
      <c r="H717" s="6" t="s">
        <v>16</v>
      </c>
      <c r="I717" s="5" t="s">
        <v>17</v>
      </c>
      <c r="J717" s="5" t="s">
        <v>17</v>
      </c>
      <c r="K717" s="5" t="s">
        <v>2134</v>
      </c>
      <c r="L717" s="5">
        <v>9.4832999999999998</v>
      </c>
      <c r="M717" s="5" t="s">
        <v>19</v>
      </c>
      <c r="N717" s="7" t="s">
        <v>20</v>
      </c>
    </row>
    <row r="718" spans="3:14" x14ac:dyDescent="0.25">
      <c r="C718" s="4" t="s">
        <v>2135</v>
      </c>
      <c r="D718" s="5" t="s">
        <v>2136</v>
      </c>
      <c r="E718" s="5" t="s">
        <v>14</v>
      </c>
      <c r="F718" s="5" t="s">
        <v>184</v>
      </c>
      <c r="G718" s="5" t="s">
        <v>2627</v>
      </c>
      <c r="H718" s="6" t="s">
        <v>21</v>
      </c>
      <c r="I718" s="5" t="s">
        <v>17</v>
      </c>
      <c r="J718" s="5" t="s">
        <v>17</v>
      </c>
      <c r="K718" s="5" t="s">
        <v>2137</v>
      </c>
      <c r="L718" s="5">
        <v>13</v>
      </c>
      <c r="M718" s="5" t="s">
        <v>19</v>
      </c>
      <c r="N718" s="7" t="s">
        <v>20</v>
      </c>
    </row>
    <row r="719" spans="3:14" x14ac:dyDescent="0.25">
      <c r="C719" s="4" t="s">
        <v>2138</v>
      </c>
      <c r="D719" s="5" t="s">
        <v>2139</v>
      </c>
      <c r="E719" s="5" t="s">
        <v>14</v>
      </c>
      <c r="F719" s="5" t="s">
        <v>88</v>
      </c>
      <c r="G719" s="5" t="s">
        <v>2627</v>
      </c>
      <c r="H719" s="6" t="s">
        <v>16</v>
      </c>
      <c r="I719" s="5" t="s">
        <v>17</v>
      </c>
      <c r="J719" s="5" t="s">
        <v>17</v>
      </c>
      <c r="K719" s="5" t="s">
        <v>2140</v>
      </c>
      <c r="L719" s="5">
        <v>7.65</v>
      </c>
      <c r="M719" s="5" t="s">
        <v>260</v>
      </c>
      <c r="N719" s="7" t="s">
        <v>20</v>
      </c>
    </row>
    <row r="720" spans="3:14" x14ac:dyDescent="0.25">
      <c r="C720" s="4" t="s">
        <v>2141</v>
      </c>
      <c r="D720" s="5" t="s">
        <v>2142</v>
      </c>
      <c r="E720" s="5" t="s">
        <v>23</v>
      </c>
      <c r="F720" s="5" t="s">
        <v>24</v>
      </c>
      <c r="G720" s="8" t="s">
        <v>2628</v>
      </c>
      <c r="H720" s="6" t="s">
        <v>12</v>
      </c>
      <c r="I720" s="5" t="s">
        <v>17</v>
      </c>
      <c r="J720" s="5" t="s">
        <v>17</v>
      </c>
      <c r="K720" s="5" t="s">
        <v>1180</v>
      </c>
      <c r="L720" s="5">
        <v>227.52500000000001</v>
      </c>
      <c r="M720" s="5" t="s">
        <v>2143</v>
      </c>
      <c r="N720" s="7" t="s">
        <v>27</v>
      </c>
    </row>
    <row r="721" spans="3:14" x14ac:dyDescent="0.25">
      <c r="C721" s="4" t="s">
        <v>2144</v>
      </c>
      <c r="D721" s="5" t="s">
        <v>2145</v>
      </c>
      <c r="E721" s="5" t="s">
        <v>23</v>
      </c>
      <c r="F721" s="5" t="s">
        <v>53</v>
      </c>
      <c r="G721" s="8" t="s">
        <v>2628</v>
      </c>
      <c r="H721" s="6" t="s">
        <v>21</v>
      </c>
      <c r="I721" s="5" t="s">
        <v>17</v>
      </c>
      <c r="J721" s="5" t="s">
        <v>17</v>
      </c>
      <c r="K721" s="5" t="s">
        <v>2146</v>
      </c>
      <c r="L721" s="5">
        <v>10.5</v>
      </c>
      <c r="M721" s="5" t="s">
        <v>406</v>
      </c>
      <c r="N721" s="7" t="s">
        <v>20</v>
      </c>
    </row>
    <row r="722" spans="3:14" x14ac:dyDescent="0.25">
      <c r="C722" s="4" t="s">
        <v>2147</v>
      </c>
      <c r="D722" s="5" t="s">
        <v>2148</v>
      </c>
      <c r="E722" s="5" t="s">
        <v>14</v>
      </c>
      <c r="F722" s="5"/>
      <c r="G722" s="5" t="s">
        <v>2627</v>
      </c>
      <c r="H722" s="6" t="s">
        <v>16</v>
      </c>
      <c r="I722" s="5" t="s">
        <v>17</v>
      </c>
      <c r="J722" s="5" t="s">
        <v>17</v>
      </c>
      <c r="K722" s="5" t="s">
        <v>2149</v>
      </c>
      <c r="L722" s="5">
        <v>15.5</v>
      </c>
      <c r="M722" s="5" t="s">
        <v>19</v>
      </c>
      <c r="N722" s="7" t="s">
        <v>42</v>
      </c>
    </row>
    <row r="723" spans="3:14" x14ac:dyDescent="0.25">
      <c r="C723" s="4" t="s">
        <v>2150</v>
      </c>
      <c r="D723" s="5" t="s">
        <v>2151</v>
      </c>
      <c r="E723" s="5" t="s">
        <v>14</v>
      </c>
      <c r="F723" s="5" t="s">
        <v>131</v>
      </c>
      <c r="G723" s="5" t="s">
        <v>2627</v>
      </c>
      <c r="H723" s="6" t="s">
        <v>16</v>
      </c>
      <c r="I723" s="5" t="s">
        <v>17</v>
      </c>
      <c r="J723" s="5" t="s">
        <v>17</v>
      </c>
      <c r="K723" s="5" t="s">
        <v>2152</v>
      </c>
      <c r="L723" s="5">
        <v>7.7750000000000004</v>
      </c>
      <c r="M723" s="5" t="s">
        <v>19</v>
      </c>
      <c r="N723" s="7" t="s">
        <v>20</v>
      </c>
    </row>
    <row r="724" spans="3:14" x14ac:dyDescent="0.25">
      <c r="C724" s="4" t="s">
        <v>2153</v>
      </c>
      <c r="D724" s="5" t="s">
        <v>2154</v>
      </c>
      <c r="E724" s="5" t="s">
        <v>23</v>
      </c>
      <c r="F724" s="5" t="s">
        <v>39</v>
      </c>
      <c r="G724" s="8" t="s">
        <v>2628</v>
      </c>
      <c r="H724" s="6" t="s">
        <v>21</v>
      </c>
      <c r="I724" s="5" t="s">
        <v>17</v>
      </c>
      <c r="J724" s="5" t="s">
        <v>12</v>
      </c>
      <c r="K724" s="5" t="s">
        <v>1807</v>
      </c>
      <c r="L724" s="5">
        <v>33</v>
      </c>
      <c r="M724" s="5" t="s">
        <v>19</v>
      </c>
      <c r="N724" s="7" t="s">
        <v>20</v>
      </c>
    </row>
    <row r="725" spans="3:14" x14ac:dyDescent="0.25">
      <c r="C725" s="4" t="s">
        <v>2155</v>
      </c>
      <c r="D725" s="5" t="s">
        <v>2156</v>
      </c>
      <c r="E725" s="5" t="s">
        <v>14</v>
      </c>
      <c r="F725" s="5" t="s">
        <v>82</v>
      </c>
      <c r="G725" s="5" t="s">
        <v>2627</v>
      </c>
      <c r="H725" s="6" t="s">
        <v>16</v>
      </c>
      <c r="I725" s="5" t="s">
        <v>12</v>
      </c>
      <c r="J725" s="5" t="s">
        <v>17</v>
      </c>
      <c r="K725" s="5" t="s">
        <v>2157</v>
      </c>
      <c r="L725" s="5">
        <v>7.0541999999999998</v>
      </c>
      <c r="M725" s="5" t="s">
        <v>19</v>
      </c>
      <c r="N725" s="7" t="s">
        <v>20</v>
      </c>
    </row>
    <row r="726" spans="3:14" x14ac:dyDescent="0.25">
      <c r="C726" s="4" t="s">
        <v>2158</v>
      </c>
      <c r="D726" s="5" t="s">
        <v>2159</v>
      </c>
      <c r="E726" s="5" t="s">
        <v>14</v>
      </c>
      <c r="F726" s="5" t="s">
        <v>98</v>
      </c>
      <c r="G726" s="5" t="s">
        <v>2627</v>
      </c>
      <c r="H726" s="6" t="s">
        <v>21</v>
      </c>
      <c r="I726" s="5" t="s">
        <v>17</v>
      </c>
      <c r="J726" s="5" t="s">
        <v>17</v>
      </c>
      <c r="K726" s="5" t="s">
        <v>2160</v>
      </c>
      <c r="L726" s="5">
        <v>13</v>
      </c>
      <c r="M726" s="5" t="s">
        <v>19</v>
      </c>
      <c r="N726" s="7" t="s">
        <v>20</v>
      </c>
    </row>
    <row r="727" spans="3:14" x14ac:dyDescent="0.25">
      <c r="C727" s="4" t="s">
        <v>2161</v>
      </c>
      <c r="D727" s="5" t="s">
        <v>2162</v>
      </c>
      <c r="E727" s="5" t="s">
        <v>14</v>
      </c>
      <c r="F727" s="5" t="s">
        <v>178</v>
      </c>
      <c r="G727" s="5" t="s">
        <v>2627</v>
      </c>
      <c r="H727" s="6" t="s">
        <v>21</v>
      </c>
      <c r="I727" s="5" t="s">
        <v>17</v>
      </c>
      <c r="J727" s="5" t="s">
        <v>17</v>
      </c>
      <c r="K727" s="5" t="s">
        <v>2163</v>
      </c>
      <c r="L727" s="5">
        <v>13</v>
      </c>
      <c r="M727" s="5" t="s">
        <v>19</v>
      </c>
      <c r="N727" s="7" t="s">
        <v>20</v>
      </c>
    </row>
    <row r="728" spans="3:14" x14ac:dyDescent="0.25">
      <c r="C728" s="4" t="s">
        <v>2164</v>
      </c>
      <c r="D728" s="5" t="s">
        <v>2165</v>
      </c>
      <c r="E728" s="5" t="s">
        <v>14</v>
      </c>
      <c r="F728" s="5" t="s">
        <v>53</v>
      </c>
      <c r="G728" s="8" t="s">
        <v>2628</v>
      </c>
      <c r="H728" s="6" t="s">
        <v>12</v>
      </c>
      <c r="I728" s="5" t="s">
        <v>12</v>
      </c>
      <c r="J728" s="5" t="s">
        <v>17</v>
      </c>
      <c r="K728" s="5" t="s">
        <v>2166</v>
      </c>
      <c r="L728" s="5">
        <v>53.1</v>
      </c>
      <c r="M728" s="5" t="s">
        <v>2167</v>
      </c>
      <c r="N728" s="7" t="s">
        <v>20</v>
      </c>
    </row>
    <row r="729" spans="3:14" x14ac:dyDescent="0.25">
      <c r="C729" s="4" t="s">
        <v>2168</v>
      </c>
      <c r="D729" s="5" t="s">
        <v>2169</v>
      </c>
      <c r="E729" s="5" t="s">
        <v>14</v>
      </c>
      <c r="F729" s="5" t="s">
        <v>70</v>
      </c>
      <c r="G729" s="5" t="s">
        <v>2627</v>
      </c>
      <c r="H729" s="6" t="s">
        <v>16</v>
      </c>
      <c r="I729" s="5" t="s">
        <v>17</v>
      </c>
      <c r="J729" s="5" t="s">
        <v>17</v>
      </c>
      <c r="K729" s="5" t="s">
        <v>2170</v>
      </c>
      <c r="L729" s="5">
        <v>8.6624999999999996</v>
      </c>
      <c r="M729" s="5" t="s">
        <v>19</v>
      </c>
      <c r="N729" s="7" t="s">
        <v>20</v>
      </c>
    </row>
    <row r="730" spans="3:14" x14ac:dyDescent="0.25">
      <c r="C730" s="4" t="s">
        <v>2171</v>
      </c>
      <c r="D730" s="5" t="s">
        <v>2172</v>
      </c>
      <c r="E730" s="5" t="s">
        <v>23</v>
      </c>
      <c r="F730" s="5" t="s">
        <v>121</v>
      </c>
      <c r="G730" s="8" t="s">
        <v>2628</v>
      </c>
      <c r="H730" s="6" t="s">
        <v>21</v>
      </c>
      <c r="I730" s="5" t="s">
        <v>16</v>
      </c>
      <c r="J730" s="5" t="s">
        <v>17</v>
      </c>
      <c r="K730" s="5" t="s">
        <v>1459</v>
      </c>
      <c r="L730" s="5">
        <v>21</v>
      </c>
      <c r="M730" s="5" t="s">
        <v>19</v>
      </c>
      <c r="N730" s="7" t="s">
        <v>20</v>
      </c>
    </row>
    <row r="731" spans="3:14" x14ac:dyDescent="0.25">
      <c r="C731" s="4" t="s">
        <v>2173</v>
      </c>
      <c r="D731" s="5" t="s">
        <v>2174</v>
      </c>
      <c r="E731" s="5" t="s">
        <v>23</v>
      </c>
      <c r="F731" s="5"/>
      <c r="G731" s="8" t="s">
        <v>2628</v>
      </c>
      <c r="H731" s="6" t="s">
        <v>16</v>
      </c>
      <c r="I731" s="5" t="s">
        <v>17</v>
      </c>
      <c r="J731" s="5" t="s">
        <v>17</v>
      </c>
      <c r="K731" s="5" t="s">
        <v>2175</v>
      </c>
      <c r="L731" s="5">
        <v>7.7374999999999998</v>
      </c>
      <c r="M731" s="5" t="s">
        <v>19</v>
      </c>
      <c r="N731" s="7" t="s">
        <v>42</v>
      </c>
    </row>
    <row r="732" spans="3:14" x14ac:dyDescent="0.25">
      <c r="C732" s="4" t="s">
        <v>2176</v>
      </c>
      <c r="D732" s="5" t="s">
        <v>2177</v>
      </c>
      <c r="E732" s="5" t="s">
        <v>14</v>
      </c>
      <c r="F732" s="5" t="s">
        <v>109</v>
      </c>
      <c r="G732" s="5" t="s">
        <v>2627</v>
      </c>
      <c r="H732" s="6" t="s">
        <v>21</v>
      </c>
      <c r="I732" s="5" t="s">
        <v>12</v>
      </c>
      <c r="J732" s="5" t="s">
        <v>17</v>
      </c>
      <c r="K732" s="5" t="s">
        <v>2178</v>
      </c>
      <c r="L732" s="5">
        <v>26</v>
      </c>
      <c r="M732" s="5" t="s">
        <v>19</v>
      </c>
      <c r="N732" s="7" t="s">
        <v>20</v>
      </c>
    </row>
    <row r="733" spans="3:14" x14ac:dyDescent="0.25">
      <c r="C733" s="4" t="s">
        <v>2179</v>
      </c>
      <c r="D733" s="5" t="s">
        <v>2180</v>
      </c>
      <c r="E733" s="5" t="s">
        <v>23</v>
      </c>
      <c r="F733" s="5" t="s">
        <v>109</v>
      </c>
      <c r="G733" s="5" t="s">
        <v>2627</v>
      </c>
      <c r="H733" s="6" t="s">
        <v>16</v>
      </c>
      <c r="I733" s="5" t="s">
        <v>12</v>
      </c>
      <c r="J733" s="5" t="s">
        <v>17</v>
      </c>
      <c r="K733" s="5" t="s">
        <v>2181</v>
      </c>
      <c r="L733" s="5">
        <v>7.9249999999999998</v>
      </c>
      <c r="M733" s="5" t="s">
        <v>19</v>
      </c>
      <c r="N733" s="7" t="s">
        <v>20</v>
      </c>
    </row>
    <row r="734" spans="3:14" x14ac:dyDescent="0.25">
      <c r="C734" s="4" t="s">
        <v>2182</v>
      </c>
      <c r="D734" s="5" t="s">
        <v>2183</v>
      </c>
      <c r="E734" s="5" t="s">
        <v>23</v>
      </c>
      <c r="F734" s="5" t="s">
        <v>118</v>
      </c>
      <c r="G734" s="8" t="s">
        <v>2628</v>
      </c>
      <c r="H734" s="6" t="s">
        <v>12</v>
      </c>
      <c r="I734" s="5" t="s">
        <v>17</v>
      </c>
      <c r="J734" s="5" t="s">
        <v>17</v>
      </c>
      <c r="K734" s="5" t="s">
        <v>2065</v>
      </c>
      <c r="L734" s="5">
        <v>211.33750000000001</v>
      </c>
      <c r="M734" s="5" t="s">
        <v>2066</v>
      </c>
      <c r="N734" s="7" t="s">
        <v>20</v>
      </c>
    </row>
    <row r="735" spans="3:14" x14ac:dyDescent="0.25">
      <c r="C735" s="4" t="s">
        <v>2184</v>
      </c>
      <c r="D735" s="5" t="s">
        <v>2185</v>
      </c>
      <c r="E735" s="5" t="s">
        <v>14</v>
      </c>
      <c r="F735" s="5" t="s">
        <v>59</v>
      </c>
      <c r="G735" s="5" t="s">
        <v>2627</v>
      </c>
      <c r="H735" s="6" t="s">
        <v>16</v>
      </c>
      <c r="I735" s="5" t="s">
        <v>17</v>
      </c>
      <c r="J735" s="5" t="s">
        <v>17</v>
      </c>
      <c r="K735" s="5" t="s">
        <v>656</v>
      </c>
      <c r="L735" s="5">
        <v>18.787500000000001</v>
      </c>
      <c r="M735" s="5" t="s">
        <v>19</v>
      </c>
      <c r="N735" s="7" t="s">
        <v>27</v>
      </c>
    </row>
    <row r="736" spans="3:14" x14ac:dyDescent="0.25">
      <c r="C736" s="4" t="s">
        <v>2186</v>
      </c>
      <c r="D736" s="5" t="s">
        <v>2187</v>
      </c>
      <c r="E736" s="5" t="s">
        <v>14</v>
      </c>
      <c r="F736" s="5"/>
      <c r="G736" s="5" t="s">
        <v>2627</v>
      </c>
      <c r="H736" s="6" t="s">
        <v>21</v>
      </c>
      <c r="I736" s="5" t="s">
        <v>17</v>
      </c>
      <c r="J736" s="5" t="s">
        <v>17</v>
      </c>
      <c r="K736" s="5" t="s">
        <v>2188</v>
      </c>
      <c r="L736" s="5">
        <v>0</v>
      </c>
      <c r="M736" s="5" t="s">
        <v>19</v>
      </c>
      <c r="N736" s="7" t="s">
        <v>20</v>
      </c>
    </row>
    <row r="737" spans="3:14" x14ac:dyDescent="0.25">
      <c r="C737" s="4" t="s">
        <v>2189</v>
      </c>
      <c r="D737" s="5" t="s">
        <v>2190</v>
      </c>
      <c r="E737" s="5" t="s">
        <v>14</v>
      </c>
      <c r="F737" s="5" t="s">
        <v>101</v>
      </c>
      <c r="G737" s="5" t="s">
        <v>2627</v>
      </c>
      <c r="H737" s="6" t="s">
        <v>21</v>
      </c>
      <c r="I737" s="5" t="s">
        <v>17</v>
      </c>
      <c r="J737" s="5" t="s">
        <v>17</v>
      </c>
      <c r="K737" s="5" t="s">
        <v>2191</v>
      </c>
      <c r="L737" s="5">
        <v>13</v>
      </c>
      <c r="M737" s="5" t="s">
        <v>19</v>
      </c>
      <c r="N737" s="7" t="s">
        <v>20</v>
      </c>
    </row>
    <row r="738" spans="3:14" x14ac:dyDescent="0.25">
      <c r="C738" s="4" t="s">
        <v>2192</v>
      </c>
      <c r="D738" s="5" t="s">
        <v>2193</v>
      </c>
      <c r="E738" s="5" t="s">
        <v>14</v>
      </c>
      <c r="F738" s="5" t="s">
        <v>101</v>
      </c>
      <c r="G738" s="5" t="s">
        <v>2627</v>
      </c>
      <c r="H738" s="6" t="s">
        <v>21</v>
      </c>
      <c r="I738" s="5" t="s">
        <v>17</v>
      </c>
      <c r="J738" s="5" t="s">
        <v>17</v>
      </c>
      <c r="K738" s="5" t="s">
        <v>2194</v>
      </c>
      <c r="L738" s="5">
        <v>13</v>
      </c>
      <c r="M738" s="5" t="s">
        <v>19</v>
      </c>
      <c r="N738" s="7" t="s">
        <v>20</v>
      </c>
    </row>
    <row r="739" spans="3:14" x14ac:dyDescent="0.25">
      <c r="C739" s="4" t="s">
        <v>2195</v>
      </c>
      <c r="D739" s="5" t="s">
        <v>2196</v>
      </c>
      <c r="E739" s="5" t="s">
        <v>14</v>
      </c>
      <c r="F739" s="5" t="s">
        <v>106</v>
      </c>
      <c r="G739" s="5" t="s">
        <v>2627</v>
      </c>
      <c r="H739" s="6" t="s">
        <v>16</v>
      </c>
      <c r="I739" s="5" t="s">
        <v>17</v>
      </c>
      <c r="J739" s="5" t="s">
        <v>17</v>
      </c>
      <c r="K739" s="5" t="s">
        <v>1882</v>
      </c>
      <c r="L739" s="5">
        <v>16.100000000000001</v>
      </c>
      <c r="M739" s="5" t="s">
        <v>19</v>
      </c>
      <c r="N739" s="7" t="s">
        <v>20</v>
      </c>
    </row>
    <row r="740" spans="3:14" x14ac:dyDescent="0.25">
      <c r="C740" s="4" t="s">
        <v>2197</v>
      </c>
      <c r="D740" s="5" t="s">
        <v>2198</v>
      </c>
      <c r="E740" s="5" t="s">
        <v>23</v>
      </c>
      <c r="F740" s="5" t="s">
        <v>172</v>
      </c>
      <c r="G740" s="5" t="s">
        <v>2627</v>
      </c>
      <c r="H740" s="6" t="s">
        <v>16</v>
      </c>
      <c r="I740" s="5" t="s">
        <v>12</v>
      </c>
      <c r="J740" s="5" t="s">
        <v>16</v>
      </c>
      <c r="K740" s="5" t="s">
        <v>293</v>
      </c>
      <c r="L740" s="5">
        <v>34.375</v>
      </c>
      <c r="M740" s="5" t="s">
        <v>19</v>
      </c>
      <c r="N740" s="7" t="s">
        <v>20</v>
      </c>
    </row>
    <row r="741" spans="3:14" x14ac:dyDescent="0.25">
      <c r="C741" s="4" t="s">
        <v>2199</v>
      </c>
      <c r="D741" s="5" t="s">
        <v>2200</v>
      </c>
      <c r="E741" s="5" t="s">
        <v>14</v>
      </c>
      <c r="F741" s="5" t="s">
        <v>33</v>
      </c>
      <c r="G741" s="8" t="s">
        <v>2628</v>
      </c>
      <c r="H741" s="6" t="s">
        <v>12</v>
      </c>
      <c r="I741" s="5" t="s">
        <v>17</v>
      </c>
      <c r="J741" s="5" t="s">
        <v>17</v>
      </c>
      <c r="K741" s="5" t="s">
        <v>812</v>
      </c>
      <c r="L741" s="5">
        <v>512.32920000000001</v>
      </c>
      <c r="M741" s="5" t="s">
        <v>2201</v>
      </c>
      <c r="N741" s="7" t="s">
        <v>27</v>
      </c>
    </row>
    <row r="742" spans="3:14" x14ac:dyDescent="0.25">
      <c r="C742" s="4" t="s">
        <v>2202</v>
      </c>
      <c r="D742" s="5" t="s">
        <v>2203</v>
      </c>
      <c r="E742" s="5" t="s">
        <v>14</v>
      </c>
      <c r="F742" s="5"/>
      <c r="G742" s="5" t="s">
        <v>2627</v>
      </c>
      <c r="H742" s="6" t="s">
        <v>16</v>
      </c>
      <c r="I742" s="5" t="s">
        <v>17</v>
      </c>
      <c r="J742" s="5" t="s">
        <v>17</v>
      </c>
      <c r="K742" s="5" t="s">
        <v>2204</v>
      </c>
      <c r="L742" s="5">
        <v>7.8958000000000004</v>
      </c>
      <c r="M742" s="5" t="s">
        <v>19</v>
      </c>
      <c r="N742" s="7" t="s">
        <v>20</v>
      </c>
    </row>
    <row r="743" spans="3:14" x14ac:dyDescent="0.25">
      <c r="C743" s="4" t="s">
        <v>2205</v>
      </c>
      <c r="D743" s="5" t="s">
        <v>2206</v>
      </c>
      <c r="E743" s="5" t="s">
        <v>14</v>
      </c>
      <c r="F743" s="5"/>
      <c r="G743" s="5" t="s">
        <v>2627</v>
      </c>
      <c r="H743" s="6" t="s">
        <v>16</v>
      </c>
      <c r="I743" s="5" t="s">
        <v>17</v>
      </c>
      <c r="J743" s="5" t="s">
        <v>17</v>
      </c>
      <c r="K743" s="5" t="s">
        <v>2207</v>
      </c>
      <c r="L743" s="5">
        <v>7.8958000000000004</v>
      </c>
      <c r="M743" s="5" t="s">
        <v>19</v>
      </c>
      <c r="N743" s="7" t="s">
        <v>20</v>
      </c>
    </row>
    <row r="744" spans="3:14" x14ac:dyDescent="0.25">
      <c r="C744" s="4" t="s">
        <v>2208</v>
      </c>
      <c r="D744" s="5" t="s">
        <v>2209</v>
      </c>
      <c r="E744" s="5" t="s">
        <v>14</v>
      </c>
      <c r="F744" s="5"/>
      <c r="G744" s="8" t="s">
        <v>2628</v>
      </c>
      <c r="H744" s="6" t="s">
        <v>12</v>
      </c>
      <c r="I744" s="5" t="s">
        <v>17</v>
      </c>
      <c r="J744" s="5" t="s">
        <v>17</v>
      </c>
      <c r="K744" s="5" t="s">
        <v>2210</v>
      </c>
      <c r="L744" s="5">
        <v>30</v>
      </c>
      <c r="M744" s="5" t="s">
        <v>2211</v>
      </c>
      <c r="N744" s="7" t="s">
        <v>20</v>
      </c>
    </row>
    <row r="745" spans="3:14" x14ac:dyDescent="0.25">
      <c r="C745" s="4" t="s">
        <v>2212</v>
      </c>
      <c r="D745" s="5" t="s">
        <v>2213</v>
      </c>
      <c r="E745" s="5" t="s">
        <v>14</v>
      </c>
      <c r="F745" s="5" t="s">
        <v>139</v>
      </c>
      <c r="G745" s="5" t="s">
        <v>2627</v>
      </c>
      <c r="H745" s="6" t="s">
        <v>12</v>
      </c>
      <c r="I745" s="5" t="s">
        <v>12</v>
      </c>
      <c r="J745" s="5" t="s">
        <v>17</v>
      </c>
      <c r="K745" s="5" t="s">
        <v>911</v>
      </c>
      <c r="L745" s="5">
        <v>78.849999999999994</v>
      </c>
      <c r="M745" s="5" t="s">
        <v>2214</v>
      </c>
      <c r="N745" s="7" t="s">
        <v>20</v>
      </c>
    </row>
    <row r="746" spans="3:14" x14ac:dyDescent="0.25">
      <c r="C746" s="4" t="s">
        <v>2215</v>
      </c>
      <c r="D746" s="5" t="s">
        <v>2216</v>
      </c>
      <c r="E746" s="5" t="s">
        <v>23</v>
      </c>
      <c r="F746" s="5" t="s">
        <v>94</v>
      </c>
      <c r="G746" s="8" t="s">
        <v>2628</v>
      </c>
      <c r="H746" s="6" t="s">
        <v>12</v>
      </c>
      <c r="I746" s="5" t="s">
        <v>21</v>
      </c>
      <c r="J746" s="5" t="s">
        <v>21</v>
      </c>
      <c r="K746" s="5" t="s">
        <v>978</v>
      </c>
      <c r="L746" s="5">
        <v>262.375</v>
      </c>
      <c r="M746" s="5" t="s">
        <v>979</v>
      </c>
      <c r="N746" s="7" t="s">
        <v>27</v>
      </c>
    </row>
    <row r="747" spans="3:14" x14ac:dyDescent="0.25">
      <c r="C747" s="4" t="s">
        <v>2217</v>
      </c>
      <c r="D747" s="5" t="s">
        <v>2218</v>
      </c>
      <c r="E747" s="5" t="s">
        <v>14</v>
      </c>
      <c r="F747" s="5" t="s">
        <v>104</v>
      </c>
      <c r="G747" s="5" t="s">
        <v>2627</v>
      </c>
      <c r="H747" s="6" t="s">
        <v>16</v>
      </c>
      <c r="I747" s="5" t="s">
        <v>12</v>
      </c>
      <c r="J747" s="5" t="s">
        <v>17</v>
      </c>
      <c r="K747" s="5" t="s">
        <v>2219</v>
      </c>
      <c r="L747" s="5">
        <v>16.100000000000001</v>
      </c>
      <c r="M747" s="5" t="s">
        <v>19</v>
      </c>
      <c r="N747" s="7" t="s">
        <v>20</v>
      </c>
    </row>
    <row r="748" spans="3:14" x14ac:dyDescent="0.25">
      <c r="C748" s="4" t="s">
        <v>2220</v>
      </c>
      <c r="D748" s="5" t="s">
        <v>2221</v>
      </c>
      <c r="E748" s="5" t="s">
        <v>14</v>
      </c>
      <c r="F748" s="5" t="s">
        <v>90</v>
      </c>
      <c r="G748" s="8" t="s">
        <v>2628</v>
      </c>
      <c r="H748" s="6" t="s">
        <v>16</v>
      </c>
      <c r="I748" s="5" t="s">
        <v>17</v>
      </c>
      <c r="J748" s="5" t="s">
        <v>17</v>
      </c>
      <c r="K748" s="5" t="s">
        <v>2222</v>
      </c>
      <c r="L748" s="5">
        <v>7.9249999999999998</v>
      </c>
      <c r="M748" s="5" t="s">
        <v>19</v>
      </c>
      <c r="N748" s="7" t="s">
        <v>20</v>
      </c>
    </row>
    <row r="749" spans="3:14" x14ac:dyDescent="0.25">
      <c r="C749" s="4" t="s">
        <v>2223</v>
      </c>
      <c r="D749" s="5" t="s">
        <v>2224</v>
      </c>
      <c r="E749" s="5" t="s">
        <v>14</v>
      </c>
      <c r="F749" s="5" t="s">
        <v>240</v>
      </c>
      <c r="G749" s="5" t="s">
        <v>2627</v>
      </c>
      <c r="H749" s="6" t="s">
        <v>12</v>
      </c>
      <c r="I749" s="5" t="s">
        <v>12</v>
      </c>
      <c r="J749" s="5" t="s">
        <v>12</v>
      </c>
      <c r="K749" s="5" t="s">
        <v>1646</v>
      </c>
      <c r="L749" s="5">
        <v>71</v>
      </c>
      <c r="M749" s="5" t="s">
        <v>1647</v>
      </c>
      <c r="N749" s="7" t="s">
        <v>20</v>
      </c>
    </row>
    <row r="750" spans="3:14" x14ac:dyDescent="0.25">
      <c r="C750" s="4" t="s">
        <v>2225</v>
      </c>
      <c r="D750" s="5" t="s">
        <v>2226</v>
      </c>
      <c r="E750" s="5" t="s">
        <v>14</v>
      </c>
      <c r="F750" s="5" t="s">
        <v>78</v>
      </c>
      <c r="G750" s="5" t="s">
        <v>2627</v>
      </c>
      <c r="H750" s="6" t="s">
        <v>16</v>
      </c>
      <c r="I750" s="5" t="s">
        <v>12</v>
      </c>
      <c r="J750" s="5" t="s">
        <v>12</v>
      </c>
      <c r="K750" s="5" t="s">
        <v>877</v>
      </c>
      <c r="L750" s="5">
        <v>20.25</v>
      </c>
      <c r="M750" s="5" t="s">
        <v>19</v>
      </c>
      <c r="N750" s="7" t="s">
        <v>20</v>
      </c>
    </row>
    <row r="751" spans="3:14" x14ac:dyDescent="0.25">
      <c r="C751" s="4" t="s">
        <v>2227</v>
      </c>
      <c r="D751" s="5" t="s">
        <v>2228</v>
      </c>
      <c r="E751" s="5" t="s">
        <v>23</v>
      </c>
      <c r="F751" s="5" t="s">
        <v>121</v>
      </c>
      <c r="G751" s="8" t="s">
        <v>2628</v>
      </c>
      <c r="H751" s="6" t="s">
        <v>21</v>
      </c>
      <c r="I751" s="5" t="s">
        <v>17</v>
      </c>
      <c r="J751" s="5" t="s">
        <v>17</v>
      </c>
      <c r="K751" s="5" t="s">
        <v>2229</v>
      </c>
      <c r="L751" s="5">
        <v>13</v>
      </c>
      <c r="M751" s="5" t="s">
        <v>19</v>
      </c>
      <c r="N751" s="7" t="s">
        <v>20</v>
      </c>
    </row>
    <row r="752" spans="3:14" x14ac:dyDescent="0.25">
      <c r="C752" s="4" t="s">
        <v>2230</v>
      </c>
      <c r="D752" s="5" t="s">
        <v>2231</v>
      </c>
      <c r="E752" s="5" t="s">
        <v>14</v>
      </c>
      <c r="F752" s="5" t="s">
        <v>88</v>
      </c>
      <c r="G752" s="5" t="s">
        <v>2627</v>
      </c>
      <c r="H752" s="6" t="s">
        <v>12</v>
      </c>
      <c r="I752" s="5" t="s">
        <v>12</v>
      </c>
      <c r="J752" s="5" t="s">
        <v>17</v>
      </c>
      <c r="K752" s="5" t="s">
        <v>2232</v>
      </c>
      <c r="L752" s="5">
        <v>53.1</v>
      </c>
      <c r="M752" s="5" t="s">
        <v>2233</v>
      </c>
      <c r="N752" s="7" t="s">
        <v>20</v>
      </c>
    </row>
    <row r="753" spans="3:14" x14ac:dyDescent="0.25">
      <c r="C753" s="4" t="s">
        <v>2234</v>
      </c>
      <c r="D753" s="5" t="s">
        <v>2235</v>
      </c>
      <c r="E753" s="5" t="s">
        <v>14</v>
      </c>
      <c r="F753" s="5" t="s">
        <v>90</v>
      </c>
      <c r="G753" s="5" t="s">
        <v>2627</v>
      </c>
      <c r="H753" s="6" t="s">
        <v>16</v>
      </c>
      <c r="I753" s="5" t="s">
        <v>17</v>
      </c>
      <c r="J753" s="5" t="s">
        <v>17</v>
      </c>
      <c r="K753" s="5" t="s">
        <v>2236</v>
      </c>
      <c r="L753" s="5">
        <v>7.75</v>
      </c>
      <c r="M753" s="5" t="s">
        <v>19</v>
      </c>
      <c r="N753" s="7" t="s">
        <v>42</v>
      </c>
    </row>
    <row r="754" spans="3:14" x14ac:dyDescent="0.25">
      <c r="C754" s="4" t="s">
        <v>2237</v>
      </c>
      <c r="D754" s="5" t="s">
        <v>2238</v>
      </c>
      <c r="E754" s="5" t="s">
        <v>23</v>
      </c>
      <c r="F754" s="5" t="s">
        <v>31</v>
      </c>
      <c r="G754" s="8" t="s">
        <v>2628</v>
      </c>
      <c r="H754" s="6" t="s">
        <v>21</v>
      </c>
      <c r="I754" s="5" t="s">
        <v>12</v>
      </c>
      <c r="J754" s="5" t="s">
        <v>12</v>
      </c>
      <c r="K754" s="5" t="s">
        <v>2239</v>
      </c>
      <c r="L754" s="5">
        <v>23</v>
      </c>
      <c r="M754" s="5" t="s">
        <v>19</v>
      </c>
      <c r="N754" s="7" t="s">
        <v>20</v>
      </c>
    </row>
    <row r="755" spans="3:14" x14ac:dyDescent="0.25">
      <c r="C755" s="4" t="s">
        <v>2240</v>
      </c>
      <c r="D755" s="5" t="s">
        <v>2241</v>
      </c>
      <c r="E755" s="5" t="s">
        <v>14</v>
      </c>
      <c r="F755" s="5" t="s">
        <v>39</v>
      </c>
      <c r="G755" s="8" t="s">
        <v>2628</v>
      </c>
      <c r="H755" s="6" t="s">
        <v>16</v>
      </c>
      <c r="I755" s="5" t="s">
        <v>17</v>
      </c>
      <c r="J755" s="5" t="s">
        <v>12</v>
      </c>
      <c r="K755" s="5" t="s">
        <v>2242</v>
      </c>
      <c r="L755" s="5">
        <v>12.475</v>
      </c>
      <c r="M755" s="5" t="s">
        <v>2243</v>
      </c>
      <c r="N755" s="7" t="s">
        <v>20</v>
      </c>
    </row>
    <row r="756" spans="3:14" x14ac:dyDescent="0.25">
      <c r="C756" s="4" t="s">
        <v>2244</v>
      </c>
      <c r="D756" s="5" t="s">
        <v>2245</v>
      </c>
      <c r="E756" s="5" t="s">
        <v>14</v>
      </c>
      <c r="F756" s="5" t="s">
        <v>131</v>
      </c>
      <c r="G756" s="5" t="s">
        <v>2627</v>
      </c>
      <c r="H756" s="6" t="s">
        <v>16</v>
      </c>
      <c r="I756" s="5" t="s">
        <v>17</v>
      </c>
      <c r="J756" s="5" t="s">
        <v>17</v>
      </c>
      <c r="K756" s="5" t="s">
        <v>2246</v>
      </c>
      <c r="L756" s="5">
        <v>9.5</v>
      </c>
      <c r="M756" s="5" t="s">
        <v>19</v>
      </c>
      <c r="N756" s="7" t="s">
        <v>20</v>
      </c>
    </row>
    <row r="757" spans="3:14" x14ac:dyDescent="0.25">
      <c r="C757" s="4" t="s">
        <v>2247</v>
      </c>
      <c r="D757" s="5" t="s">
        <v>2248</v>
      </c>
      <c r="E757" s="5" t="s">
        <v>14</v>
      </c>
      <c r="F757" s="5" t="s">
        <v>101</v>
      </c>
      <c r="G757" s="5" t="s">
        <v>2627</v>
      </c>
      <c r="H757" s="6" t="s">
        <v>16</v>
      </c>
      <c r="I757" s="5" t="s">
        <v>17</v>
      </c>
      <c r="J757" s="5" t="s">
        <v>17</v>
      </c>
      <c r="K757" s="5" t="s">
        <v>2249</v>
      </c>
      <c r="L757" s="5">
        <v>7.8958000000000004</v>
      </c>
      <c r="M757" s="5" t="s">
        <v>19</v>
      </c>
      <c r="N757" s="7" t="s">
        <v>20</v>
      </c>
    </row>
    <row r="758" spans="3:14" x14ac:dyDescent="0.25">
      <c r="C758" s="4" t="s">
        <v>2250</v>
      </c>
      <c r="D758" s="5" t="s">
        <v>2251</v>
      </c>
      <c r="E758" s="5" t="s">
        <v>23</v>
      </c>
      <c r="F758" s="5" t="s">
        <v>172</v>
      </c>
      <c r="G758" s="8" t="s">
        <v>2628</v>
      </c>
      <c r="H758" s="6" t="s">
        <v>21</v>
      </c>
      <c r="I758" s="5" t="s">
        <v>12</v>
      </c>
      <c r="J758" s="5" t="s">
        <v>21</v>
      </c>
      <c r="K758" s="5" t="s">
        <v>1858</v>
      </c>
      <c r="L758" s="5">
        <v>65</v>
      </c>
      <c r="M758" s="5" t="s">
        <v>19</v>
      </c>
      <c r="N758" s="7" t="s">
        <v>20</v>
      </c>
    </row>
    <row r="759" spans="3:14" x14ac:dyDescent="0.25">
      <c r="C759" s="4" t="s">
        <v>2252</v>
      </c>
      <c r="D759" s="5" t="s">
        <v>2253</v>
      </c>
      <c r="E759" s="5" t="s">
        <v>14</v>
      </c>
      <c r="F759" s="5" t="s">
        <v>17</v>
      </c>
      <c r="G759" s="8" t="s">
        <v>2628</v>
      </c>
      <c r="H759" s="6" t="s">
        <v>21</v>
      </c>
      <c r="I759" s="5" t="s">
        <v>12</v>
      </c>
      <c r="J759" s="5" t="s">
        <v>12</v>
      </c>
      <c r="K759" s="5" t="s">
        <v>777</v>
      </c>
      <c r="L759" s="5">
        <v>14.5</v>
      </c>
      <c r="M759" s="5" t="s">
        <v>19</v>
      </c>
      <c r="N759" s="7" t="s">
        <v>20</v>
      </c>
    </row>
    <row r="760" spans="3:14" x14ac:dyDescent="0.25">
      <c r="C760" s="4" t="s">
        <v>2254</v>
      </c>
      <c r="D760" s="5" t="s">
        <v>2255</v>
      </c>
      <c r="E760" s="5" t="s">
        <v>14</v>
      </c>
      <c r="F760" s="5" t="s">
        <v>106</v>
      </c>
      <c r="G760" s="5" t="s">
        <v>2627</v>
      </c>
      <c r="H760" s="6" t="s">
        <v>16</v>
      </c>
      <c r="I760" s="5" t="s">
        <v>17</v>
      </c>
      <c r="J760" s="5" t="s">
        <v>17</v>
      </c>
      <c r="K760" s="5" t="s">
        <v>2256</v>
      </c>
      <c r="L760" s="5">
        <v>7.7957999999999998</v>
      </c>
      <c r="M760" s="5" t="s">
        <v>19</v>
      </c>
      <c r="N760" s="7" t="s">
        <v>20</v>
      </c>
    </row>
    <row r="761" spans="3:14" x14ac:dyDescent="0.25">
      <c r="C761" s="4" t="s">
        <v>2257</v>
      </c>
      <c r="D761" s="5" t="s">
        <v>2258</v>
      </c>
      <c r="E761" s="5" t="s">
        <v>14</v>
      </c>
      <c r="F761" s="5" t="s">
        <v>85</v>
      </c>
      <c r="G761" s="5" t="s">
        <v>2627</v>
      </c>
      <c r="H761" s="6" t="s">
        <v>21</v>
      </c>
      <c r="I761" s="5" t="s">
        <v>17</v>
      </c>
      <c r="J761" s="5" t="s">
        <v>17</v>
      </c>
      <c r="K761" s="5" t="s">
        <v>2259</v>
      </c>
      <c r="L761" s="5">
        <v>11.5</v>
      </c>
      <c r="M761" s="5" t="s">
        <v>19</v>
      </c>
      <c r="N761" s="7" t="s">
        <v>20</v>
      </c>
    </row>
    <row r="762" spans="3:14" x14ac:dyDescent="0.25">
      <c r="C762" s="4" t="s">
        <v>2260</v>
      </c>
      <c r="D762" s="5" t="s">
        <v>2261</v>
      </c>
      <c r="E762" s="5" t="s">
        <v>14</v>
      </c>
      <c r="F762" s="5" t="s">
        <v>98</v>
      </c>
      <c r="G762" s="5" t="s">
        <v>2627</v>
      </c>
      <c r="H762" s="6" t="s">
        <v>16</v>
      </c>
      <c r="I762" s="5" t="s">
        <v>17</v>
      </c>
      <c r="J762" s="5" t="s">
        <v>17</v>
      </c>
      <c r="K762" s="5" t="s">
        <v>2262</v>
      </c>
      <c r="L762" s="5">
        <v>8.0500000000000007</v>
      </c>
      <c r="M762" s="5" t="s">
        <v>19</v>
      </c>
      <c r="N762" s="7" t="s">
        <v>20</v>
      </c>
    </row>
    <row r="763" spans="3:14" x14ac:dyDescent="0.25">
      <c r="C763" s="4" t="s">
        <v>2263</v>
      </c>
      <c r="D763" s="5" t="s">
        <v>2264</v>
      </c>
      <c r="E763" s="5" t="s">
        <v>23</v>
      </c>
      <c r="F763" s="5" t="s">
        <v>131</v>
      </c>
      <c r="G763" s="8" t="s">
        <v>2628</v>
      </c>
      <c r="H763" s="6" t="s">
        <v>12</v>
      </c>
      <c r="I763" s="5" t="s">
        <v>17</v>
      </c>
      <c r="J763" s="5" t="s">
        <v>17</v>
      </c>
      <c r="K763" s="5" t="s">
        <v>808</v>
      </c>
      <c r="L763" s="5">
        <v>86.5</v>
      </c>
      <c r="M763" s="5" t="s">
        <v>809</v>
      </c>
      <c r="N763" s="7" t="s">
        <v>20</v>
      </c>
    </row>
    <row r="764" spans="3:14" x14ac:dyDescent="0.25">
      <c r="C764" s="4" t="s">
        <v>2265</v>
      </c>
      <c r="D764" s="5" t="s">
        <v>2266</v>
      </c>
      <c r="E764" s="5" t="s">
        <v>14</v>
      </c>
      <c r="F764" s="5"/>
      <c r="G764" s="5" t="s">
        <v>2627</v>
      </c>
      <c r="H764" s="6" t="s">
        <v>16</v>
      </c>
      <c r="I764" s="5" t="s">
        <v>17</v>
      </c>
      <c r="J764" s="5" t="s">
        <v>17</v>
      </c>
      <c r="K764" s="5" t="s">
        <v>1746</v>
      </c>
      <c r="L764" s="5">
        <v>14.5</v>
      </c>
      <c r="M764" s="5" t="s">
        <v>19</v>
      </c>
      <c r="N764" s="7" t="s">
        <v>20</v>
      </c>
    </row>
    <row r="765" spans="3:14" x14ac:dyDescent="0.25">
      <c r="C765" s="4" t="s">
        <v>2267</v>
      </c>
      <c r="D765" s="5" t="s">
        <v>2268</v>
      </c>
      <c r="E765" s="5" t="s">
        <v>14</v>
      </c>
      <c r="F765" s="5" t="s">
        <v>152</v>
      </c>
      <c r="G765" s="5" t="s">
        <v>2627</v>
      </c>
      <c r="H765" s="6" t="s">
        <v>16</v>
      </c>
      <c r="I765" s="5" t="s">
        <v>17</v>
      </c>
      <c r="J765" s="5" t="s">
        <v>17</v>
      </c>
      <c r="K765" s="5" t="s">
        <v>2269</v>
      </c>
      <c r="L765" s="5">
        <v>7.125</v>
      </c>
      <c r="M765" s="5" t="s">
        <v>19</v>
      </c>
      <c r="N765" s="7" t="s">
        <v>20</v>
      </c>
    </row>
    <row r="766" spans="3:14" x14ac:dyDescent="0.25">
      <c r="C766" s="4" t="s">
        <v>2270</v>
      </c>
      <c r="D766" s="5" t="s">
        <v>2271</v>
      </c>
      <c r="E766" s="5" t="s">
        <v>14</v>
      </c>
      <c r="F766" s="5" t="s">
        <v>70</v>
      </c>
      <c r="G766" s="8" t="s">
        <v>2628</v>
      </c>
      <c r="H766" s="6" t="s">
        <v>16</v>
      </c>
      <c r="I766" s="5" t="s">
        <v>17</v>
      </c>
      <c r="J766" s="5" t="s">
        <v>17</v>
      </c>
      <c r="K766" s="5" t="s">
        <v>2272</v>
      </c>
      <c r="L766" s="5">
        <v>7.2291999999999996</v>
      </c>
      <c r="M766" s="5" t="s">
        <v>19</v>
      </c>
      <c r="N766" s="7" t="s">
        <v>27</v>
      </c>
    </row>
    <row r="767" spans="3:14" x14ac:dyDescent="0.25">
      <c r="C767" s="4" t="s">
        <v>2273</v>
      </c>
      <c r="D767" s="5" t="s">
        <v>2274</v>
      </c>
      <c r="E767" s="5" t="s">
        <v>23</v>
      </c>
      <c r="F767" s="5" t="s">
        <v>139</v>
      </c>
      <c r="G767" s="8" t="s">
        <v>2628</v>
      </c>
      <c r="H767" s="6" t="s">
        <v>12</v>
      </c>
      <c r="I767" s="5" t="s">
        <v>12</v>
      </c>
      <c r="J767" s="5" t="s">
        <v>21</v>
      </c>
      <c r="K767" s="5" t="s">
        <v>1207</v>
      </c>
      <c r="L767" s="5">
        <v>120</v>
      </c>
      <c r="M767" s="5" t="s">
        <v>1208</v>
      </c>
      <c r="N767" s="7" t="s">
        <v>20</v>
      </c>
    </row>
    <row r="768" spans="3:14" x14ac:dyDescent="0.25">
      <c r="C768" s="4" t="s">
        <v>2275</v>
      </c>
      <c r="D768" s="5" t="s">
        <v>2276</v>
      </c>
      <c r="E768" s="5" t="s">
        <v>14</v>
      </c>
      <c r="F768" s="5" t="s">
        <v>78</v>
      </c>
      <c r="G768" s="5" t="s">
        <v>2627</v>
      </c>
      <c r="H768" s="6" t="s">
        <v>16</v>
      </c>
      <c r="I768" s="5" t="s">
        <v>17</v>
      </c>
      <c r="J768" s="5" t="s">
        <v>17</v>
      </c>
      <c r="K768" s="5" t="s">
        <v>2277</v>
      </c>
      <c r="L768" s="5">
        <v>7.7750000000000004</v>
      </c>
      <c r="M768" s="5" t="s">
        <v>19</v>
      </c>
      <c r="N768" s="7" t="s">
        <v>20</v>
      </c>
    </row>
    <row r="769" spans="3:14" x14ac:dyDescent="0.25">
      <c r="C769" s="4" t="s">
        <v>2278</v>
      </c>
      <c r="D769" s="5" t="s">
        <v>2279</v>
      </c>
      <c r="E769" s="5" t="s">
        <v>23</v>
      </c>
      <c r="F769" s="5" t="s">
        <v>181</v>
      </c>
      <c r="G769" s="8" t="s">
        <v>2628</v>
      </c>
      <c r="H769" s="6" t="s">
        <v>12</v>
      </c>
      <c r="I769" s="5" t="s">
        <v>12</v>
      </c>
      <c r="J769" s="5" t="s">
        <v>17</v>
      </c>
      <c r="K769" s="5" t="s">
        <v>865</v>
      </c>
      <c r="L769" s="5">
        <v>77.958299999999994</v>
      </c>
      <c r="M769" s="5" t="s">
        <v>2280</v>
      </c>
      <c r="N769" s="7" t="s">
        <v>20</v>
      </c>
    </row>
    <row r="770" spans="3:14" x14ac:dyDescent="0.25">
      <c r="C770" s="4" t="s">
        <v>2281</v>
      </c>
      <c r="D770" s="5" t="s">
        <v>2282</v>
      </c>
      <c r="E770" s="5" t="s">
        <v>14</v>
      </c>
      <c r="F770" s="5"/>
      <c r="G770" s="5" t="s">
        <v>2627</v>
      </c>
      <c r="H770" s="6" t="s">
        <v>12</v>
      </c>
      <c r="I770" s="5" t="s">
        <v>17</v>
      </c>
      <c r="J770" s="5" t="s">
        <v>17</v>
      </c>
      <c r="K770" s="5" t="s">
        <v>2283</v>
      </c>
      <c r="L770" s="5">
        <v>39.6</v>
      </c>
      <c r="M770" s="5" t="s">
        <v>19</v>
      </c>
      <c r="N770" s="7" t="s">
        <v>27</v>
      </c>
    </row>
    <row r="771" spans="3:14" x14ac:dyDescent="0.25">
      <c r="C771" s="4" t="s">
        <v>2284</v>
      </c>
      <c r="D771" s="5" t="s">
        <v>2285</v>
      </c>
      <c r="E771" s="5" t="s">
        <v>23</v>
      </c>
      <c r="F771" s="5" t="s">
        <v>121</v>
      </c>
      <c r="G771" s="5" t="s">
        <v>2627</v>
      </c>
      <c r="H771" s="6" t="s">
        <v>16</v>
      </c>
      <c r="I771" s="5" t="s">
        <v>17</v>
      </c>
      <c r="J771" s="5" t="s">
        <v>17</v>
      </c>
      <c r="K771" s="5" t="s">
        <v>2286</v>
      </c>
      <c r="L771" s="5">
        <v>7.75</v>
      </c>
      <c r="M771" s="5" t="s">
        <v>19</v>
      </c>
      <c r="N771" s="7" t="s">
        <v>42</v>
      </c>
    </row>
    <row r="772" spans="3:14" x14ac:dyDescent="0.25">
      <c r="C772" s="4" t="s">
        <v>2287</v>
      </c>
      <c r="D772" s="5" t="s">
        <v>2288</v>
      </c>
      <c r="E772" s="5" t="s">
        <v>14</v>
      </c>
      <c r="F772" s="5"/>
      <c r="G772" s="5" t="s">
        <v>2627</v>
      </c>
      <c r="H772" s="6" t="s">
        <v>16</v>
      </c>
      <c r="I772" s="5" t="s">
        <v>12</v>
      </c>
      <c r="J772" s="5" t="s">
        <v>17</v>
      </c>
      <c r="K772" s="5" t="s">
        <v>365</v>
      </c>
      <c r="L772" s="5">
        <v>24.15</v>
      </c>
      <c r="M772" s="5" t="s">
        <v>19</v>
      </c>
      <c r="N772" s="7" t="s">
        <v>42</v>
      </c>
    </row>
    <row r="773" spans="3:14" x14ac:dyDescent="0.25">
      <c r="C773" s="4" t="s">
        <v>2289</v>
      </c>
      <c r="D773" s="5" t="s">
        <v>2290</v>
      </c>
      <c r="E773" s="5" t="s">
        <v>14</v>
      </c>
      <c r="F773" s="5" t="s">
        <v>127</v>
      </c>
      <c r="G773" s="5" t="s">
        <v>2627</v>
      </c>
      <c r="H773" s="6" t="s">
        <v>16</v>
      </c>
      <c r="I773" s="5" t="s">
        <v>17</v>
      </c>
      <c r="J773" s="5" t="s">
        <v>17</v>
      </c>
      <c r="K773" s="5" t="s">
        <v>2291</v>
      </c>
      <c r="L773" s="5">
        <v>8.3625000000000007</v>
      </c>
      <c r="M773" s="5" t="s">
        <v>19</v>
      </c>
      <c r="N773" s="7" t="s">
        <v>20</v>
      </c>
    </row>
    <row r="774" spans="3:14" x14ac:dyDescent="0.25">
      <c r="C774" s="4" t="s">
        <v>2292</v>
      </c>
      <c r="D774" s="5" t="s">
        <v>2293</v>
      </c>
      <c r="E774" s="5" t="s">
        <v>14</v>
      </c>
      <c r="F774" s="5" t="s">
        <v>104</v>
      </c>
      <c r="G774" s="5" t="s">
        <v>2627</v>
      </c>
      <c r="H774" s="6" t="s">
        <v>16</v>
      </c>
      <c r="I774" s="5" t="s">
        <v>17</v>
      </c>
      <c r="J774" s="5" t="s">
        <v>17</v>
      </c>
      <c r="K774" s="5" t="s">
        <v>2294</v>
      </c>
      <c r="L774" s="5">
        <v>9.5</v>
      </c>
      <c r="M774" s="5" t="s">
        <v>19</v>
      </c>
      <c r="N774" s="7" t="s">
        <v>20</v>
      </c>
    </row>
    <row r="775" spans="3:14" x14ac:dyDescent="0.25">
      <c r="C775" s="4" t="s">
        <v>2295</v>
      </c>
      <c r="D775" s="5" t="s">
        <v>2296</v>
      </c>
      <c r="E775" s="5" t="s">
        <v>14</v>
      </c>
      <c r="F775" s="5" t="s">
        <v>172</v>
      </c>
      <c r="G775" s="5" t="s">
        <v>2627</v>
      </c>
      <c r="H775" s="6" t="s">
        <v>16</v>
      </c>
      <c r="I775" s="5" t="s">
        <v>17</v>
      </c>
      <c r="J775" s="5" t="s">
        <v>17</v>
      </c>
      <c r="K775" s="5" t="s">
        <v>2297</v>
      </c>
      <c r="L775" s="5">
        <v>7.8541999999999996</v>
      </c>
      <c r="M775" s="5" t="s">
        <v>19</v>
      </c>
      <c r="N775" s="7" t="s">
        <v>20</v>
      </c>
    </row>
    <row r="776" spans="3:14" x14ac:dyDescent="0.25">
      <c r="C776" s="4" t="s">
        <v>2298</v>
      </c>
      <c r="D776" s="5" t="s">
        <v>2299</v>
      </c>
      <c r="E776" s="5" t="s">
        <v>23</v>
      </c>
      <c r="F776" s="5" t="s">
        <v>201</v>
      </c>
      <c r="G776" s="5" t="s">
        <v>2627</v>
      </c>
      <c r="H776" s="6" t="s">
        <v>21</v>
      </c>
      <c r="I776" s="5" t="s">
        <v>17</v>
      </c>
      <c r="J776" s="5" t="s">
        <v>17</v>
      </c>
      <c r="K776" s="5" t="s">
        <v>2300</v>
      </c>
      <c r="L776" s="5">
        <v>10.5</v>
      </c>
      <c r="M776" s="5" t="s">
        <v>2301</v>
      </c>
      <c r="N776" s="7" t="s">
        <v>20</v>
      </c>
    </row>
    <row r="777" spans="3:14" x14ac:dyDescent="0.25">
      <c r="C777" s="4" t="s">
        <v>2302</v>
      </c>
      <c r="D777" s="5" t="s">
        <v>2303</v>
      </c>
      <c r="E777" s="5" t="s">
        <v>14</v>
      </c>
      <c r="F777" s="5"/>
      <c r="G777" s="5" t="s">
        <v>2627</v>
      </c>
      <c r="H777" s="6" t="s">
        <v>16</v>
      </c>
      <c r="I777" s="5" t="s">
        <v>17</v>
      </c>
      <c r="J777" s="5" t="s">
        <v>17</v>
      </c>
      <c r="K777" s="5" t="s">
        <v>2304</v>
      </c>
      <c r="L777" s="5">
        <v>7.2249999999999996</v>
      </c>
      <c r="M777" s="5" t="s">
        <v>19</v>
      </c>
      <c r="N777" s="7" t="s">
        <v>27</v>
      </c>
    </row>
    <row r="778" spans="3:14" x14ac:dyDescent="0.25">
      <c r="C778" s="4" t="s">
        <v>2305</v>
      </c>
      <c r="D778" s="5" t="s">
        <v>2306</v>
      </c>
      <c r="E778" s="5" t="s">
        <v>23</v>
      </c>
      <c r="F778" s="5" t="s">
        <v>45</v>
      </c>
      <c r="G778" s="8" t="s">
        <v>2628</v>
      </c>
      <c r="H778" s="6" t="s">
        <v>21</v>
      </c>
      <c r="I778" s="5" t="s">
        <v>12</v>
      </c>
      <c r="J778" s="5" t="s">
        <v>16</v>
      </c>
      <c r="K778" s="5" t="s">
        <v>2307</v>
      </c>
      <c r="L778" s="5">
        <v>23</v>
      </c>
      <c r="M778" s="5" t="s">
        <v>19</v>
      </c>
      <c r="N778" s="7" t="s">
        <v>20</v>
      </c>
    </row>
    <row r="779" spans="3:14" x14ac:dyDescent="0.25">
      <c r="C779" s="4" t="s">
        <v>2308</v>
      </c>
      <c r="D779" s="5" t="s">
        <v>2309</v>
      </c>
      <c r="E779" s="5" t="s">
        <v>14</v>
      </c>
      <c r="F779" s="5" t="s">
        <v>85</v>
      </c>
      <c r="G779" s="5" t="s">
        <v>2627</v>
      </c>
      <c r="H779" s="6" t="s">
        <v>16</v>
      </c>
      <c r="I779" s="5" t="s">
        <v>17</v>
      </c>
      <c r="J779" s="5" t="s">
        <v>17</v>
      </c>
      <c r="K779" s="5" t="s">
        <v>2310</v>
      </c>
      <c r="L779" s="5">
        <v>7.75</v>
      </c>
      <c r="M779" s="5" t="s">
        <v>19</v>
      </c>
      <c r="N779" s="7" t="s">
        <v>20</v>
      </c>
    </row>
    <row r="780" spans="3:14" x14ac:dyDescent="0.25">
      <c r="C780" s="4" t="s">
        <v>2311</v>
      </c>
      <c r="D780" s="5" t="s">
        <v>2312</v>
      </c>
      <c r="E780" s="5" t="s">
        <v>14</v>
      </c>
      <c r="F780" s="5"/>
      <c r="G780" s="5" t="s">
        <v>2627</v>
      </c>
      <c r="H780" s="6" t="s">
        <v>16</v>
      </c>
      <c r="I780" s="5" t="s">
        <v>17</v>
      </c>
      <c r="J780" s="5" t="s">
        <v>17</v>
      </c>
      <c r="K780" s="5" t="s">
        <v>2313</v>
      </c>
      <c r="L780" s="5">
        <v>7.75</v>
      </c>
      <c r="M780" s="5" t="s">
        <v>2314</v>
      </c>
      <c r="N780" s="7" t="s">
        <v>42</v>
      </c>
    </row>
    <row r="781" spans="3:14" x14ac:dyDescent="0.25">
      <c r="C781" s="4" t="s">
        <v>2315</v>
      </c>
      <c r="D781" s="5" t="s">
        <v>2316</v>
      </c>
      <c r="E781" s="5" t="s">
        <v>23</v>
      </c>
      <c r="F781" s="5" t="s">
        <v>36</v>
      </c>
      <c r="G781" s="8" t="s">
        <v>2628</v>
      </c>
      <c r="H781" s="6" t="s">
        <v>16</v>
      </c>
      <c r="I781" s="5" t="s">
        <v>17</v>
      </c>
      <c r="J781" s="5" t="s">
        <v>17</v>
      </c>
      <c r="K781" s="5" t="s">
        <v>272</v>
      </c>
      <c r="L781" s="5">
        <v>12.475</v>
      </c>
      <c r="M781" s="5" t="s">
        <v>19</v>
      </c>
      <c r="N781" s="7" t="s">
        <v>20</v>
      </c>
    </row>
    <row r="782" spans="3:14" x14ac:dyDescent="0.25">
      <c r="C782" s="4" t="s">
        <v>2317</v>
      </c>
      <c r="D782" s="5" t="s">
        <v>2318</v>
      </c>
      <c r="E782" s="5" t="s">
        <v>14</v>
      </c>
      <c r="F782" s="5"/>
      <c r="G782" s="5" t="s">
        <v>2627</v>
      </c>
      <c r="H782" s="6" t="s">
        <v>16</v>
      </c>
      <c r="I782" s="5" t="s">
        <v>17</v>
      </c>
      <c r="J782" s="5" t="s">
        <v>17</v>
      </c>
      <c r="K782" s="5" t="s">
        <v>2319</v>
      </c>
      <c r="L782" s="5">
        <v>7.7374999999999998</v>
      </c>
      <c r="M782" s="5" t="s">
        <v>19</v>
      </c>
      <c r="N782" s="7" t="s">
        <v>42</v>
      </c>
    </row>
    <row r="783" spans="3:14" x14ac:dyDescent="0.25">
      <c r="C783" s="4" t="s">
        <v>2320</v>
      </c>
      <c r="D783" s="5" t="s">
        <v>2321</v>
      </c>
      <c r="E783" s="5" t="s">
        <v>23</v>
      </c>
      <c r="F783" s="5" t="s">
        <v>157</v>
      </c>
      <c r="G783" s="8" t="s">
        <v>2628</v>
      </c>
      <c r="H783" s="6" t="s">
        <v>12</v>
      </c>
      <c r="I783" s="5" t="s">
        <v>17</v>
      </c>
      <c r="J783" s="5" t="s">
        <v>12</v>
      </c>
      <c r="K783" s="5" t="s">
        <v>2065</v>
      </c>
      <c r="L783" s="5">
        <v>211.33750000000001</v>
      </c>
      <c r="M783" s="5" t="s">
        <v>2322</v>
      </c>
      <c r="N783" s="7" t="s">
        <v>20</v>
      </c>
    </row>
    <row r="784" spans="3:14" x14ac:dyDescent="0.25">
      <c r="C784" s="4" t="s">
        <v>2323</v>
      </c>
      <c r="D784" s="5" t="s">
        <v>2324</v>
      </c>
      <c r="E784" s="5" t="s">
        <v>23</v>
      </c>
      <c r="F784" s="5" t="s">
        <v>68</v>
      </c>
      <c r="G784" s="8" t="s">
        <v>2628</v>
      </c>
      <c r="H784" s="6" t="s">
        <v>16</v>
      </c>
      <c r="I784" s="5" t="s">
        <v>17</v>
      </c>
      <c r="J784" s="5" t="s">
        <v>17</v>
      </c>
      <c r="K784" s="5" t="s">
        <v>2325</v>
      </c>
      <c r="L784" s="5">
        <v>7.2291999999999996</v>
      </c>
      <c r="M784" s="5" t="s">
        <v>19</v>
      </c>
      <c r="N784" s="7" t="s">
        <v>27</v>
      </c>
    </row>
    <row r="785" spans="3:14" x14ac:dyDescent="0.25">
      <c r="C785" s="4" t="s">
        <v>2326</v>
      </c>
      <c r="D785" s="5" t="s">
        <v>2327</v>
      </c>
      <c r="E785" s="5" t="s">
        <v>23</v>
      </c>
      <c r="F785" s="5" t="s">
        <v>82</v>
      </c>
      <c r="G785" s="8" t="s">
        <v>2628</v>
      </c>
      <c r="H785" s="6" t="s">
        <v>12</v>
      </c>
      <c r="I785" s="5" t="s">
        <v>12</v>
      </c>
      <c r="J785" s="5" t="s">
        <v>17</v>
      </c>
      <c r="K785" s="5" t="s">
        <v>2069</v>
      </c>
      <c r="L785" s="5">
        <v>57</v>
      </c>
      <c r="M785" s="5" t="s">
        <v>2070</v>
      </c>
      <c r="N785" s="7" t="s">
        <v>20</v>
      </c>
    </row>
    <row r="786" spans="3:14" x14ac:dyDescent="0.25">
      <c r="C786" s="4" t="s">
        <v>2328</v>
      </c>
      <c r="D786" s="5" t="s">
        <v>2329</v>
      </c>
      <c r="E786" s="5" t="s">
        <v>14</v>
      </c>
      <c r="F786" s="5" t="s">
        <v>118</v>
      </c>
      <c r="G786" s="5" t="s">
        <v>2627</v>
      </c>
      <c r="H786" s="6" t="s">
        <v>12</v>
      </c>
      <c r="I786" s="5" t="s">
        <v>17</v>
      </c>
      <c r="J786" s="5" t="s">
        <v>17</v>
      </c>
      <c r="K786" s="5" t="s">
        <v>2330</v>
      </c>
      <c r="L786" s="5">
        <v>30</v>
      </c>
      <c r="M786" s="5" t="s">
        <v>2331</v>
      </c>
      <c r="N786" s="7" t="s">
        <v>20</v>
      </c>
    </row>
    <row r="787" spans="3:14" x14ac:dyDescent="0.25">
      <c r="C787" s="4" t="s">
        <v>2332</v>
      </c>
      <c r="D787" s="5" t="s">
        <v>2333</v>
      </c>
      <c r="E787" s="5" t="s">
        <v>14</v>
      </c>
      <c r="F787" s="5"/>
      <c r="G787" s="5" t="s">
        <v>2627</v>
      </c>
      <c r="H787" s="6" t="s">
        <v>16</v>
      </c>
      <c r="I787" s="5" t="s">
        <v>12</v>
      </c>
      <c r="J787" s="5" t="s">
        <v>21</v>
      </c>
      <c r="K787" s="5" t="s">
        <v>2334</v>
      </c>
      <c r="L787" s="5">
        <v>23.45</v>
      </c>
      <c r="M787" s="5" t="s">
        <v>19</v>
      </c>
      <c r="N787" s="7" t="s">
        <v>20</v>
      </c>
    </row>
    <row r="788" spans="3:14" x14ac:dyDescent="0.25">
      <c r="C788" s="4" t="s">
        <v>2335</v>
      </c>
      <c r="D788" s="5" t="s">
        <v>2336</v>
      </c>
      <c r="E788" s="5" t="s">
        <v>14</v>
      </c>
      <c r="F788" s="5" t="s">
        <v>109</v>
      </c>
      <c r="G788" s="5" t="s">
        <v>2627</v>
      </c>
      <c r="H788" s="6" t="s">
        <v>16</v>
      </c>
      <c r="I788" s="5" t="s">
        <v>17</v>
      </c>
      <c r="J788" s="5" t="s">
        <v>17</v>
      </c>
      <c r="K788" s="5" t="s">
        <v>2337</v>
      </c>
      <c r="L788" s="5">
        <v>7.05</v>
      </c>
      <c r="M788" s="5" t="s">
        <v>19</v>
      </c>
      <c r="N788" s="7" t="s">
        <v>20</v>
      </c>
    </row>
    <row r="789" spans="3:14" x14ac:dyDescent="0.25">
      <c r="C789" s="4" t="s">
        <v>2338</v>
      </c>
      <c r="D789" s="5" t="s">
        <v>2339</v>
      </c>
      <c r="E789" s="5" t="s">
        <v>14</v>
      </c>
      <c r="F789" s="5" t="s">
        <v>109</v>
      </c>
      <c r="G789" s="5" t="s">
        <v>2627</v>
      </c>
      <c r="H789" s="6" t="s">
        <v>16</v>
      </c>
      <c r="I789" s="5" t="s">
        <v>17</v>
      </c>
      <c r="J789" s="5" t="s">
        <v>17</v>
      </c>
      <c r="K789" s="5" t="s">
        <v>2340</v>
      </c>
      <c r="L789" s="5">
        <v>7.25</v>
      </c>
      <c r="M789" s="5" t="s">
        <v>19</v>
      </c>
      <c r="N789" s="7" t="s">
        <v>20</v>
      </c>
    </row>
    <row r="790" spans="3:14" x14ac:dyDescent="0.25">
      <c r="C790" s="4" t="s">
        <v>2341</v>
      </c>
      <c r="D790" s="5" t="s">
        <v>2342</v>
      </c>
      <c r="E790" s="5" t="s">
        <v>23</v>
      </c>
      <c r="F790" s="5" t="s">
        <v>85</v>
      </c>
      <c r="G790" s="8" t="s">
        <v>2628</v>
      </c>
      <c r="H790" s="6" t="s">
        <v>16</v>
      </c>
      <c r="I790" s="5" t="s">
        <v>17</v>
      </c>
      <c r="J790" s="5" t="s">
        <v>17</v>
      </c>
      <c r="K790" s="5" t="s">
        <v>2343</v>
      </c>
      <c r="L790" s="5">
        <v>7.4958</v>
      </c>
      <c r="M790" s="5" t="s">
        <v>19</v>
      </c>
      <c r="N790" s="7" t="s">
        <v>20</v>
      </c>
    </row>
    <row r="791" spans="3:14" x14ac:dyDescent="0.25">
      <c r="C791" s="4" t="s">
        <v>2344</v>
      </c>
      <c r="D791" s="5" t="s">
        <v>2345</v>
      </c>
      <c r="E791" s="5" t="s">
        <v>14</v>
      </c>
      <c r="F791" s="5" t="s">
        <v>48</v>
      </c>
      <c r="G791" s="5" t="s">
        <v>2627</v>
      </c>
      <c r="H791" s="6" t="s">
        <v>16</v>
      </c>
      <c r="I791" s="5" t="s">
        <v>31</v>
      </c>
      <c r="J791" s="5" t="s">
        <v>12</v>
      </c>
      <c r="K791" s="5" t="s">
        <v>84</v>
      </c>
      <c r="L791" s="5">
        <v>29.125</v>
      </c>
      <c r="M791" s="5" t="s">
        <v>19</v>
      </c>
      <c r="N791" s="7" t="s">
        <v>42</v>
      </c>
    </row>
    <row r="792" spans="3:14" x14ac:dyDescent="0.25">
      <c r="C792" s="4" t="s">
        <v>2346</v>
      </c>
      <c r="D792" s="5" t="s">
        <v>2347</v>
      </c>
      <c r="E792" s="5" t="s">
        <v>14</v>
      </c>
      <c r="F792" s="5" t="s">
        <v>12</v>
      </c>
      <c r="G792" s="8" t="s">
        <v>2628</v>
      </c>
      <c r="H792" s="6" t="s">
        <v>16</v>
      </c>
      <c r="I792" s="5" t="s">
        <v>12</v>
      </c>
      <c r="J792" s="5" t="s">
        <v>21</v>
      </c>
      <c r="K792" s="5" t="s">
        <v>314</v>
      </c>
      <c r="L792" s="5">
        <v>20.574999999999999</v>
      </c>
      <c r="M792" s="5" t="s">
        <v>19</v>
      </c>
      <c r="N792" s="7" t="s">
        <v>20</v>
      </c>
    </row>
    <row r="793" spans="3:14" x14ac:dyDescent="0.25">
      <c r="C793" s="4" t="s">
        <v>2348</v>
      </c>
      <c r="D793" s="5" t="s">
        <v>2349</v>
      </c>
      <c r="E793" s="5" t="s">
        <v>14</v>
      </c>
      <c r="F793" s="5" t="s">
        <v>166</v>
      </c>
      <c r="G793" s="5" t="s">
        <v>2627</v>
      </c>
      <c r="H793" s="6" t="s">
        <v>12</v>
      </c>
      <c r="I793" s="5" t="s">
        <v>17</v>
      </c>
      <c r="J793" s="5" t="s">
        <v>17</v>
      </c>
      <c r="K793" s="5" t="s">
        <v>453</v>
      </c>
      <c r="L793" s="5">
        <v>79.2</v>
      </c>
      <c r="M793" s="5" t="s">
        <v>2350</v>
      </c>
      <c r="N793" s="7" t="s">
        <v>27</v>
      </c>
    </row>
    <row r="794" spans="3:14" x14ac:dyDescent="0.25">
      <c r="C794" s="4" t="s">
        <v>2351</v>
      </c>
      <c r="D794" s="5" t="s">
        <v>2352</v>
      </c>
      <c r="E794" s="5" t="s">
        <v>14</v>
      </c>
      <c r="F794" s="5"/>
      <c r="G794" s="5" t="s">
        <v>2627</v>
      </c>
      <c r="H794" s="6" t="s">
        <v>16</v>
      </c>
      <c r="I794" s="5" t="s">
        <v>17</v>
      </c>
      <c r="J794" s="5" t="s">
        <v>17</v>
      </c>
      <c r="K794" s="5" t="s">
        <v>2353</v>
      </c>
      <c r="L794" s="5">
        <v>7.75</v>
      </c>
      <c r="M794" s="5" t="s">
        <v>19</v>
      </c>
      <c r="N794" s="7" t="s">
        <v>42</v>
      </c>
    </row>
    <row r="795" spans="3:14" x14ac:dyDescent="0.25">
      <c r="C795" s="4" t="s">
        <v>2354</v>
      </c>
      <c r="D795" s="5" t="s">
        <v>2355</v>
      </c>
      <c r="E795" s="5" t="s">
        <v>14</v>
      </c>
      <c r="F795" s="5" t="s">
        <v>78</v>
      </c>
      <c r="G795" s="5" t="s">
        <v>2627</v>
      </c>
      <c r="H795" s="6" t="s">
        <v>21</v>
      </c>
      <c r="I795" s="5" t="s">
        <v>17</v>
      </c>
      <c r="J795" s="5" t="s">
        <v>17</v>
      </c>
      <c r="K795" s="5" t="s">
        <v>96</v>
      </c>
      <c r="L795" s="5">
        <v>26</v>
      </c>
      <c r="M795" s="5" t="s">
        <v>19</v>
      </c>
      <c r="N795" s="7" t="s">
        <v>20</v>
      </c>
    </row>
    <row r="796" spans="3:14" x14ac:dyDescent="0.25">
      <c r="C796" s="4" t="s">
        <v>2356</v>
      </c>
      <c r="D796" s="5" t="s">
        <v>2357</v>
      </c>
      <c r="E796" s="5" t="s">
        <v>23</v>
      </c>
      <c r="F796" s="5"/>
      <c r="G796" s="5" t="s">
        <v>2627</v>
      </c>
      <c r="H796" s="6" t="s">
        <v>16</v>
      </c>
      <c r="I796" s="5" t="s">
        <v>48</v>
      </c>
      <c r="J796" s="5" t="s">
        <v>21</v>
      </c>
      <c r="K796" s="5" t="s">
        <v>515</v>
      </c>
      <c r="L796" s="5">
        <v>69.55</v>
      </c>
      <c r="M796" s="5" t="s">
        <v>19</v>
      </c>
      <c r="N796" s="7" t="s">
        <v>20</v>
      </c>
    </row>
    <row r="797" spans="3:14" x14ac:dyDescent="0.25">
      <c r="C797" s="4" t="s">
        <v>2358</v>
      </c>
      <c r="D797" s="5" t="s">
        <v>2359</v>
      </c>
      <c r="E797" s="5" t="s">
        <v>14</v>
      </c>
      <c r="F797" s="5"/>
      <c r="G797" s="5" t="s">
        <v>2627</v>
      </c>
      <c r="H797" s="6" t="s">
        <v>12</v>
      </c>
      <c r="I797" s="5" t="s">
        <v>17</v>
      </c>
      <c r="J797" s="5" t="s">
        <v>17</v>
      </c>
      <c r="K797" s="5" t="s">
        <v>2360</v>
      </c>
      <c r="L797" s="5">
        <v>30.695799999999998</v>
      </c>
      <c r="M797" s="5" t="s">
        <v>19</v>
      </c>
      <c r="N797" s="7" t="s">
        <v>27</v>
      </c>
    </row>
    <row r="798" spans="3:14" x14ac:dyDescent="0.25">
      <c r="C798" s="4" t="s">
        <v>2361</v>
      </c>
      <c r="D798" s="5" t="s">
        <v>2362</v>
      </c>
      <c r="E798" s="5" t="s">
        <v>14</v>
      </c>
      <c r="F798" s="5" t="s">
        <v>109</v>
      </c>
      <c r="G798" s="5" t="s">
        <v>2627</v>
      </c>
      <c r="H798" s="6" t="s">
        <v>16</v>
      </c>
      <c r="I798" s="5" t="s">
        <v>17</v>
      </c>
      <c r="J798" s="5" t="s">
        <v>17</v>
      </c>
      <c r="K798" s="5" t="s">
        <v>2363</v>
      </c>
      <c r="L798" s="5">
        <v>7.8958000000000004</v>
      </c>
      <c r="M798" s="5" t="s">
        <v>19</v>
      </c>
      <c r="N798" s="7" t="s">
        <v>20</v>
      </c>
    </row>
    <row r="799" spans="3:14" x14ac:dyDescent="0.25">
      <c r="C799" s="4" t="s">
        <v>2364</v>
      </c>
      <c r="D799" s="5" t="s">
        <v>2365</v>
      </c>
      <c r="E799" s="5" t="s">
        <v>14</v>
      </c>
      <c r="F799" s="5" t="s">
        <v>73</v>
      </c>
      <c r="G799" s="5" t="s">
        <v>2627</v>
      </c>
      <c r="H799" s="6" t="s">
        <v>21</v>
      </c>
      <c r="I799" s="5" t="s">
        <v>17</v>
      </c>
      <c r="J799" s="5" t="s">
        <v>17</v>
      </c>
      <c r="K799" s="5" t="s">
        <v>2366</v>
      </c>
      <c r="L799" s="5">
        <v>13</v>
      </c>
      <c r="M799" s="5" t="s">
        <v>19</v>
      </c>
      <c r="N799" s="7" t="s">
        <v>20</v>
      </c>
    </row>
    <row r="800" spans="3:14" x14ac:dyDescent="0.25">
      <c r="C800" s="4" t="s">
        <v>2367</v>
      </c>
      <c r="D800" s="5" t="s">
        <v>2368</v>
      </c>
      <c r="E800" s="5" t="s">
        <v>23</v>
      </c>
      <c r="F800" s="5" t="s">
        <v>175</v>
      </c>
      <c r="G800" s="8" t="s">
        <v>2628</v>
      </c>
      <c r="H800" s="6" t="s">
        <v>12</v>
      </c>
      <c r="I800" s="5" t="s">
        <v>17</v>
      </c>
      <c r="J800" s="5" t="s">
        <v>17</v>
      </c>
      <c r="K800" s="5" t="s">
        <v>2369</v>
      </c>
      <c r="L800" s="5">
        <v>25.929200000000002</v>
      </c>
      <c r="M800" s="5" t="s">
        <v>2370</v>
      </c>
      <c r="N800" s="7" t="s">
        <v>20</v>
      </c>
    </row>
    <row r="801" spans="3:14" x14ac:dyDescent="0.25">
      <c r="C801" s="4" t="s">
        <v>2371</v>
      </c>
      <c r="D801" s="5" t="s">
        <v>2372</v>
      </c>
      <c r="E801" s="5" t="s">
        <v>23</v>
      </c>
      <c r="F801" s="5" t="s">
        <v>90</v>
      </c>
      <c r="G801" s="8" t="s">
        <v>2628</v>
      </c>
      <c r="H801" s="6" t="s">
        <v>16</v>
      </c>
      <c r="I801" s="5" t="s">
        <v>17</v>
      </c>
      <c r="J801" s="5" t="s">
        <v>17</v>
      </c>
      <c r="K801" s="5" t="s">
        <v>2373</v>
      </c>
      <c r="L801" s="5">
        <v>8.6832999999999991</v>
      </c>
      <c r="M801" s="5" t="s">
        <v>19</v>
      </c>
      <c r="N801" s="7" t="s">
        <v>20</v>
      </c>
    </row>
    <row r="802" spans="3:14" x14ac:dyDescent="0.25">
      <c r="C802" s="4" t="s">
        <v>2374</v>
      </c>
      <c r="D802" s="5" t="s">
        <v>2375</v>
      </c>
      <c r="E802" s="5" t="s">
        <v>14</v>
      </c>
      <c r="F802" s="5" t="s">
        <v>121</v>
      </c>
      <c r="G802" s="5" t="s">
        <v>2627</v>
      </c>
      <c r="H802" s="6" t="s">
        <v>16</v>
      </c>
      <c r="I802" s="5" t="s">
        <v>17</v>
      </c>
      <c r="J802" s="5" t="s">
        <v>17</v>
      </c>
      <c r="K802" s="5" t="s">
        <v>2376</v>
      </c>
      <c r="L802" s="5">
        <v>7.2291999999999996</v>
      </c>
      <c r="M802" s="5" t="s">
        <v>19</v>
      </c>
      <c r="N802" s="7" t="s">
        <v>27</v>
      </c>
    </row>
    <row r="803" spans="3:14" x14ac:dyDescent="0.25">
      <c r="C803" s="4" t="s">
        <v>2377</v>
      </c>
      <c r="D803" s="5" t="s">
        <v>2378</v>
      </c>
      <c r="E803" s="5" t="s">
        <v>23</v>
      </c>
      <c r="F803" s="5" t="s">
        <v>121</v>
      </c>
      <c r="G803" s="5" t="s">
        <v>2627</v>
      </c>
      <c r="H803" s="6" t="s">
        <v>16</v>
      </c>
      <c r="I803" s="5" t="s">
        <v>12</v>
      </c>
      <c r="J803" s="5" t="s">
        <v>12</v>
      </c>
      <c r="K803" s="5" t="s">
        <v>1289</v>
      </c>
      <c r="L803" s="5">
        <v>24.15</v>
      </c>
      <c r="M803" s="5" t="s">
        <v>19</v>
      </c>
      <c r="N803" s="7" t="s">
        <v>20</v>
      </c>
    </row>
    <row r="804" spans="3:14" x14ac:dyDescent="0.25">
      <c r="C804" s="4" t="s">
        <v>2379</v>
      </c>
      <c r="D804" s="5" t="s">
        <v>2380</v>
      </c>
      <c r="E804" s="5" t="s">
        <v>14</v>
      </c>
      <c r="F804" s="5" t="s">
        <v>98</v>
      </c>
      <c r="G804" s="5" t="s">
        <v>2627</v>
      </c>
      <c r="H804" s="6" t="s">
        <v>21</v>
      </c>
      <c r="I804" s="5" t="s">
        <v>17</v>
      </c>
      <c r="J804" s="5" t="s">
        <v>17</v>
      </c>
      <c r="K804" s="5" t="s">
        <v>2137</v>
      </c>
      <c r="L804" s="5">
        <v>13</v>
      </c>
      <c r="M804" s="5" t="s">
        <v>19</v>
      </c>
      <c r="N804" s="7" t="s">
        <v>20</v>
      </c>
    </row>
    <row r="805" spans="3:14" x14ac:dyDescent="0.25">
      <c r="C805" s="4" t="s">
        <v>2381</v>
      </c>
      <c r="D805" s="5" t="s">
        <v>2382</v>
      </c>
      <c r="E805" s="5" t="s">
        <v>23</v>
      </c>
      <c r="F805" s="5" t="s">
        <v>90</v>
      </c>
      <c r="G805" s="8" t="s">
        <v>2628</v>
      </c>
      <c r="H805" s="6" t="s">
        <v>21</v>
      </c>
      <c r="I805" s="5" t="s">
        <v>12</v>
      </c>
      <c r="J805" s="5" t="s">
        <v>12</v>
      </c>
      <c r="K805" s="5" t="s">
        <v>747</v>
      </c>
      <c r="L805" s="5">
        <v>26.25</v>
      </c>
      <c r="M805" s="5" t="s">
        <v>19</v>
      </c>
      <c r="N805" s="7" t="s">
        <v>20</v>
      </c>
    </row>
    <row r="806" spans="3:14" x14ac:dyDescent="0.25">
      <c r="C806" s="4" t="s">
        <v>2383</v>
      </c>
      <c r="D806" s="5" t="s">
        <v>2384</v>
      </c>
      <c r="E806" s="5" t="s">
        <v>14</v>
      </c>
      <c r="F806" s="5" t="s">
        <v>59</v>
      </c>
      <c r="G806" s="8" t="s">
        <v>2628</v>
      </c>
      <c r="H806" s="6" t="s">
        <v>12</v>
      </c>
      <c r="I806" s="5" t="s">
        <v>12</v>
      </c>
      <c r="J806" s="5" t="s">
        <v>21</v>
      </c>
      <c r="K806" s="5" t="s">
        <v>1207</v>
      </c>
      <c r="L806" s="5">
        <v>120</v>
      </c>
      <c r="M806" s="5" t="s">
        <v>1208</v>
      </c>
      <c r="N806" s="7" t="s">
        <v>20</v>
      </c>
    </row>
    <row r="807" spans="3:14" x14ac:dyDescent="0.25">
      <c r="C807" s="4" t="s">
        <v>2385</v>
      </c>
      <c r="D807" s="5" t="s">
        <v>2386</v>
      </c>
      <c r="E807" s="5" t="s">
        <v>14</v>
      </c>
      <c r="F807" s="5" t="s">
        <v>17</v>
      </c>
      <c r="G807" s="8" t="s">
        <v>2628</v>
      </c>
      <c r="H807" s="6" t="s">
        <v>16</v>
      </c>
      <c r="I807" s="5" t="s">
        <v>17</v>
      </c>
      <c r="J807" s="5" t="s">
        <v>12</v>
      </c>
      <c r="K807" s="5" t="s">
        <v>2387</v>
      </c>
      <c r="L807" s="5">
        <v>8.5167000000000002</v>
      </c>
      <c r="M807" s="5" t="s">
        <v>19</v>
      </c>
      <c r="N807" s="7" t="s">
        <v>27</v>
      </c>
    </row>
    <row r="808" spans="3:14" x14ac:dyDescent="0.25">
      <c r="C808" s="4" t="s">
        <v>2388</v>
      </c>
      <c r="D808" s="5" t="s">
        <v>2389</v>
      </c>
      <c r="E808" s="5" t="s">
        <v>14</v>
      </c>
      <c r="F808" s="5" t="s">
        <v>53</v>
      </c>
      <c r="G808" s="8" t="s">
        <v>2628</v>
      </c>
      <c r="H808" s="6" t="s">
        <v>16</v>
      </c>
      <c r="I808" s="5" t="s">
        <v>17</v>
      </c>
      <c r="J808" s="5" t="s">
        <v>17</v>
      </c>
      <c r="K808" s="5" t="s">
        <v>2390</v>
      </c>
      <c r="L808" s="5">
        <v>6.9749999999999996</v>
      </c>
      <c r="M808" s="5" t="s">
        <v>19</v>
      </c>
      <c r="N808" s="7" t="s">
        <v>20</v>
      </c>
    </row>
    <row r="809" spans="3:14" x14ac:dyDescent="0.25">
      <c r="C809" s="4" t="s">
        <v>2391</v>
      </c>
      <c r="D809" s="5" t="s">
        <v>2392</v>
      </c>
      <c r="E809" s="5" t="s">
        <v>14</v>
      </c>
      <c r="F809" s="5" t="s">
        <v>90</v>
      </c>
      <c r="G809" s="5" t="s">
        <v>2627</v>
      </c>
      <c r="H809" s="6" t="s">
        <v>16</v>
      </c>
      <c r="I809" s="5" t="s">
        <v>17</v>
      </c>
      <c r="J809" s="5" t="s">
        <v>17</v>
      </c>
      <c r="K809" s="5" t="s">
        <v>2393</v>
      </c>
      <c r="L809" s="5">
        <v>7.7750000000000004</v>
      </c>
      <c r="M809" s="5" t="s">
        <v>19</v>
      </c>
      <c r="N809" s="7" t="s">
        <v>20</v>
      </c>
    </row>
    <row r="810" spans="3:14" x14ac:dyDescent="0.25">
      <c r="C810" s="4" t="s">
        <v>2394</v>
      </c>
      <c r="D810" s="5" t="s">
        <v>2395</v>
      </c>
      <c r="E810" s="5" t="s">
        <v>14</v>
      </c>
      <c r="F810" s="5" t="s">
        <v>73</v>
      </c>
      <c r="G810" s="5" t="s">
        <v>2627</v>
      </c>
      <c r="H810" s="6" t="s">
        <v>12</v>
      </c>
      <c r="I810" s="5" t="s">
        <v>17</v>
      </c>
      <c r="J810" s="5" t="s">
        <v>17</v>
      </c>
      <c r="K810" s="5" t="s">
        <v>2396</v>
      </c>
      <c r="L810" s="5">
        <v>0</v>
      </c>
      <c r="M810" s="5" t="s">
        <v>2397</v>
      </c>
      <c r="N810" s="7" t="s">
        <v>20</v>
      </c>
    </row>
    <row r="811" spans="3:14" x14ac:dyDescent="0.25">
      <c r="C811" s="4" t="s">
        <v>2398</v>
      </c>
      <c r="D811" s="5" t="s">
        <v>2399</v>
      </c>
      <c r="E811" s="5" t="s">
        <v>23</v>
      </c>
      <c r="F811" s="5" t="s">
        <v>85</v>
      </c>
      <c r="G811" s="5" t="s">
        <v>2627</v>
      </c>
      <c r="H811" s="6" t="s">
        <v>16</v>
      </c>
      <c r="I811" s="5" t="s">
        <v>17</v>
      </c>
      <c r="J811" s="5" t="s">
        <v>17</v>
      </c>
      <c r="K811" s="5" t="s">
        <v>2400</v>
      </c>
      <c r="L811" s="5">
        <v>7.7750000000000004</v>
      </c>
      <c r="M811" s="5" t="s">
        <v>19</v>
      </c>
      <c r="N811" s="7" t="s">
        <v>20</v>
      </c>
    </row>
    <row r="812" spans="3:14" x14ac:dyDescent="0.25">
      <c r="C812" s="4" t="s">
        <v>2401</v>
      </c>
      <c r="D812" s="5" t="s">
        <v>2402</v>
      </c>
      <c r="E812" s="5" t="s">
        <v>14</v>
      </c>
      <c r="F812" s="5" t="s">
        <v>73</v>
      </c>
      <c r="G812" s="5" t="s">
        <v>2627</v>
      </c>
      <c r="H812" s="6" t="s">
        <v>21</v>
      </c>
      <c r="I812" s="5" t="s">
        <v>17</v>
      </c>
      <c r="J812" s="5" t="s">
        <v>17</v>
      </c>
      <c r="K812" s="5" t="s">
        <v>2403</v>
      </c>
      <c r="L812" s="5">
        <v>13</v>
      </c>
      <c r="M812" s="5" t="s">
        <v>19</v>
      </c>
      <c r="N812" s="7" t="s">
        <v>20</v>
      </c>
    </row>
    <row r="813" spans="3:14" x14ac:dyDescent="0.25">
      <c r="C813" s="4" t="s">
        <v>2404</v>
      </c>
      <c r="D813" s="5" t="s">
        <v>2405</v>
      </c>
      <c r="E813" s="5" t="s">
        <v>23</v>
      </c>
      <c r="F813" s="5" t="s">
        <v>131</v>
      </c>
      <c r="G813" s="8" t="s">
        <v>2628</v>
      </c>
      <c r="H813" s="6" t="s">
        <v>12</v>
      </c>
      <c r="I813" s="5" t="s">
        <v>12</v>
      </c>
      <c r="J813" s="5" t="s">
        <v>17</v>
      </c>
      <c r="K813" s="5" t="s">
        <v>2166</v>
      </c>
      <c r="L813" s="5">
        <v>53.1</v>
      </c>
      <c r="M813" s="5" t="s">
        <v>2167</v>
      </c>
      <c r="N813" s="7" t="s">
        <v>20</v>
      </c>
    </row>
    <row r="814" spans="3:14" x14ac:dyDescent="0.25">
      <c r="C814" s="4" t="s">
        <v>2406</v>
      </c>
      <c r="D814" s="5" t="s">
        <v>2407</v>
      </c>
      <c r="E814" s="5" t="s">
        <v>14</v>
      </c>
      <c r="F814" s="5" t="s">
        <v>29</v>
      </c>
      <c r="G814" s="5" t="s">
        <v>2627</v>
      </c>
      <c r="H814" s="6" t="s">
        <v>16</v>
      </c>
      <c r="I814" s="5" t="s">
        <v>17</v>
      </c>
      <c r="J814" s="5" t="s">
        <v>17</v>
      </c>
      <c r="K814" s="5" t="s">
        <v>2408</v>
      </c>
      <c r="L814" s="5">
        <v>7.8875000000000002</v>
      </c>
      <c r="M814" s="5" t="s">
        <v>19</v>
      </c>
      <c r="N814" s="7" t="s">
        <v>20</v>
      </c>
    </row>
    <row r="815" spans="3:14" x14ac:dyDescent="0.25">
      <c r="C815" s="4" t="s">
        <v>2409</v>
      </c>
      <c r="D815" s="5" t="s">
        <v>2410</v>
      </c>
      <c r="E815" s="5" t="s">
        <v>14</v>
      </c>
      <c r="F815" s="5" t="s">
        <v>73</v>
      </c>
      <c r="G815" s="5" t="s">
        <v>2627</v>
      </c>
      <c r="H815" s="6" t="s">
        <v>16</v>
      </c>
      <c r="I815" s="5" t="s">
        <v>17</v>
      </c>
      <c r="J815" s="5" t="s">
        <v>17</v>
      </c>
      <c r="K815" s="5" t="s">
        <v>1716</v>
      </c>
      <c r="L815" s="5">
        <v>24.15</v>
      </c>
      <c r="M815" s="5" t="s">
        <v>19</v>
      </c>
      <c r="N815" s="7" t="s">
        <v>20</v>
      </c>
    </row>
    <row r="816" spans="3:14" x14ac:dyDescent="0.25">
      <c r="C816" s="4" t="s">
        <v>2411</v>
      </c>
      <c r="D816" s="5" t="s">
        <v>2412</v>
      </c>
      <c r="E816" s="5" t="s">
        <v>14</v>
      </c>
      <c r="F816" s="5" t="s">
        <v>33</v>
      </c>
      <c r="G816" s="5" t="s">
        <v>2627</v>
      </c>
      <c r="H816" s="6" t="s">
        <v>21</v>
      </c>
      <c r="I816" s="5" t="s">
        <v>17</v>
      </c>
      <c r="J816" s="5" t="s">
        <v>17</v>
      </c>
      <c r="K816" s="5" t="s">
        <v>2413</v>
      </c>
      <c r="L816" s="5">
        <v>10.5</v>
      </c>
      <c r="M816" s="5" t="s">
        <v>19</v>
      </c>
      <c r="N816" s="7" t="s">
        <v>20</v>
      </c>
    </row>
    <row r="817" spans="3:14" x14ac:dyDescent="0.25">
      <c r="C817" s="4" t="s">
        <v>2414</v>
      </c>
      <c r="D817" s="5" t="s">
        <v>2415</v>
      </c>
      <c r="E817" s="5" t="s">
        <v>23</v>
      </c>
      <c r="F817" s="5" t="s">
        <v>39</v>
      </c>
      <c r="G817" s="5" t="s">
        <v>2627</v>
      </c>
      <c r="H817" s="6" t="s">
        <v>16</v>
      </c>
      <c r="I817" s="5" t="s">
        <v>31</v>
      </c>
      <c r="J817" s="5" t="s">
        <v>21</v>
      </c>
      <c r="K817" s="5" t="s">
        <v>74</v>
      </c>
      <c r="L817" s="5">
        <v>31.274999999999999</v>
      </c>
      <c r="M817" s="5" t="s">
        <v>19</v>
      </c>
      <c r="N817" s="7" t="s">
        <v>20</v>
      </c>
    </row>
    <row r="818" spans="3:14" x14ac:dyDescent="0.25">
      <c r="C818" s="4" t="s">
        <v>2416</v>
      </c>
      <c r="D818" s="5" t="s">
        <v>2417</v>
      </c>
      <c r="E818" s="5" t="s">
        <v>14</v>
      </c>
      <c r="F818" s="5" t="s">
        <v>121</v>
      </c>
      <c r="G818" s="5" t="s">
        <v>2627</v>
      </c>
      <c r="H818" s="6" t="s">
        <v>16</v>
      </c>
      <c r="I818" s="5" t="s">
        <v>17</v>
      </c>
      <c r="J818" s="5" t="s">
        <v>17</v>
      </c>
      <c r="K818" s="5" t="s">
        <v>2418</v>
      </c>
      <c r="L818" s="5">
        <v>8.0500000000000007</v>
      </c>
      <c r="M818" s="5" t="s">
        <v>19</v>
      </c>
      <c r="N818" s="7" t="s">
        <v>20</v>
      </c>
    </row>
    <row r="819" spans="3:14" x14ac:dyDescent="0.25">
      <c r="C819" s="4" t="s">
        <v>2419</v>
      </c>
      <c r="D819" s="5" t="s">
        <v>2420</v>
      </c>
      <c r="E819" s="5" t="s">
        <v>14</v>
      </c>
      <c r="F819" s="5"/>
      <c r="G819" s="5" t="s">
        <v>2627</v>
      </c>
      <c r="H819" s="6" t="s">
        <v>12</v>
      </c>
      <c r="I819" s="5" t="s">
        <v>17</v>
      </c>
      <c r="J819" s="5" t="s">
        <v>17</v>
      </c>
      <c r="K819" s="5" t="s">
        <v>2421</v>
      </c>
      <c r="L819" s="5">
        <v>0</v>
      </c>
      <c r="M819" s="5" t="s">
        <v>2422</v>
      </c>
      <c r="N819" s="7" t="s">
        <v>20</v>
      </c>
    </row>
    <row r="820" spans="3:14" x14ac:dyDescent="0.25">
      <c r="C820" s="4" t="s">
        <v>2423</v>
      </c>
      <c r="D820" s="5" t="s">
        <v>2424</v>
      </c>
      <c r="E820" s="5" t="s">
        <v>23</v>
      </c>
      <c r="F820" s="5" t="s">
        <v>101</v>
      </c>
      <c r="G820" s="5" t="s">
        <v>2627</v>
      </c>
      <c r="H820" s="6" t="s">
        <v>16</v>
      </c>
      <c r="I820" s="5" t="s">
        <v>17</v>
      </c>
      <c r="J820" s="5" t="s">
        <v>17</v>
      </c>
      <c r="K820" s="5" t="s">
        <v>2425</v>
      </c>
      <c r="L820" s="5">
        <v>7.9249999999999998</v>
      </c>
      <c r="M820" s="5" t="s">
        <v>19</v>
      </c>
      <c r="N820" s="7" t="s">
        <v>20</v>
      </c>
    </row>
    <row r="821" spans="3:14" x14ac:dyDescent="0.25">
      <c r="C821" s="4" t="s">
        <v>2426</v>
      </c>
      <c r="D821" s="5" t="s">
        <v>2427</v>
      </c>
      <c r="E821" s="5" t="s">
        <v>14</v>
      </c>
      <c r="F821" s="5" t="s">
        <v>90</v>
      </c>
      <c r="G821" s="5" t="s">
        <v>2627</v>
      </c>
      <c r="H821" s="6" t="s">
        <v>21</v>
      </c>
      <c r="I821" s="5" t="s">
        <v>12</v>
      </c>
      <c r="J821" s="5" t="s">
        <v>12</v>
      </c>
      <c r="K821" s="5" t="s">
        <v>2428</v>
      </c>
      <c r="L821" s="5">
        <v>37.004199999999997</v>
      </c>
      <c r="M821" s="5" t="s">
        <v>19</v>
      </c>
      <c r="N821" s="7" t="s">
        <v>27</v>
      </c>
    </row>
    <row r="822" spans="3:14" x14ac:dyDescent="0.25">
      <c r="C822" s="4" t="s">
        <v>2429</v>
      </c>
      <c r="D822" s="5" t="s">
        <v>2430</v>
      </c>
      <c r="E822" s="5" t="s">
        <v>14</v>
      </c>
      <c r="F822" s="5" t="s">
        <v>157</v>
      </c>
      <c r="G822" s="5" t="s">
        <v>2627</v>
      </c>
      <c r="H822" s="6" t="s">
        <v>16</v>
      </c>
      <c r="I822" s="5" t="s">
        <v>17</v>
      </c>
      <c r="J822" s="5" t="s">
        <v>17</v>
      </c>
      <c r="K822" s="5" t="s">
        <v>2431</v>
      </c>
      <c r="L822" s="5">
        <v>6.45</v>
      </c>
      <c r="M822" s="5" t="s">
        <v>19</v>
      </c>
      <c r="N822" s="7" t="s">
        <v>20</v>
      </c>
    </row>
    <row r="823" spans="3:14" x14ac:dyDescent="0.25">
      <c r="C823" s="4" t="s">
        <v>2432</v>
      </c>
      <c r="D823" s="5" t="s">
        <v>2433</v>
      </c>
      <c r="E823" s="5" t="s">
        <v>14</v>
      </c>
      <c r="F823" s="5" t="s">
        <v>55</v>
      </c>
      <c r="G823" s="5" t="s">
        <v>2627</v>
      </c>
      <c r="H823" s="6" t="s">
        <v>16</v>
      </c>
      <c r="I823" s="5" t="s">
        <v>16</v>
      </c>
      <c r="J823" s="5" t="s">
        <v>21</v>
      </c>
      <c r="K823" s="5" t="s">
        <v>225</v>
      </c>
      <c r="L823" s="5">
        <v>27.9</v>
      </c>
      <c r="M823" s="5" t="s">
        <v>19</v>
      </c>
      <c r="N823" s="7" t="s">
        <v>20</v>
      </c>
    </row>
    <row r="824" spans="3:14" x14ac:dyDescent="0.25">
      <c r="C824" s="4" t="s">
        <v>2434</v>
      </c>
      <c r="D824" s="5" t="s">
        <v>2435</v>
      </c>
      <c r="E824" s="5" t="s">
        <v>23</v>
      </c>
      <c r="F824" s="5" t="s">
        <v>184</v>
      </c>
      <c r="G824" s="8" t="s">
        <v>2628</v>
      </c>
      <c r="H824" s="6" t="s">
        <v>12</v>
      </c>
      <c r="I824" s="5" t="s">
        <v>12</v>
      </c>
      <c r="J824" s="5" t="s">
        <v>12</v>
      </c>
      <c r="K824" s="5" t="s">
        <v>1586</v>
      </c>
      <c r="L824" s="5">
        <v>93.5</v>
      </c>
      <c r="M824" s="5" t="s">
        <v>2436</v>
      </c>
      <c r="N824" s="7" t="s">
        <v>20</v>
      </c>
    </row>
    <row r="825" spans="3:14" x14ac:dyDescent="0.25">
      <c r="C825" s="4" t="s">
        <v>2437</v>
      </c>
      <c r="D825" s="5" t="s">
        <v>2438</v>
      </c>
      <c r="E825" s="5" t="s">
        <v>14</v>
      </c>
      <c r="F825" s="5" t="s">
        <v>53</v>
      </c>
      <c r="G825" s="8" t="s">
        <v>2628</v>
      </c>
      <c r="H825" s="6" t="s">
        <v>16</v>
      </c>
      <c r="I825" s="5" t="s">
        <v>17</v>
      </c>
      <c r="J825" s="5" t="s">
        <v>17</v>
      </c>
      <c r="K825" s="5" t="s">
        <v>2439</v>
      </c>
      <c r="L825" s="5">
        <v>8.6624999999999996</v>
      </c>
      <c r="M825" s="5" t="s">
        <v>19</v>
      </c>
      <c r="N825" s="7" t="s">
        <v>20</v>
      </c>
    </row>
    <row r="826" spans="3:14" x14ac:dyDescent="0.25">
      <c r="C826" s="4" t="s">
        <v>2440</v>
      </c>
      <c r="D826" s="5" t="s">
        <v>2441</v>
      </c>
      <c r="E826" s="5" t="s">
        <v>14</v>
      </c>
      <c r="F826" s="5" t="s">
        <v>24</v>
      </c>
      <c r="G826" s="5" t="s">
        <v>2627</v>
      </c>
      <c r="H826" s="6" t="s">
        <v>12</v>
      </c>
      <c r="I826" s="5" t="s">
        <v>17</v>
      </c>
      <c r="J826" s="5" t="s">
        <v>17</v>
      </c>
      <c r="K826" s="5" t="s">
        <v>2442</v>
      </c>
      <c r="L826" s="5">
        <v>0</v>
      </c>
      <c r="M826" s="5" t="s">
        <v>19</v>
      </c>
      <c r="N826" s="7" t="s">
        <v>20</v>
      </c>
    </row>
    <row r="827" spans="3:14" x14ac:dyDescent="0.25">
      <c r="C827" s="4" t="s">
        <v>2443</v>
      </c>
      <c r="D827" s="5" t="s">
        <v>2444</v>
      </c>
      <c r="E827" s="5" t="s">
        <v>23</v>
      </c>
      <c r="F827" s="5" t="s">
        <v>53</v>
      </c>
      <c r="G827" s="8" t="s">
        <v>2628</v>
      </c>
      <c r="H827" s="6" t="s">
        <v>16</v>
      </c>
      <c r="I827" s="5" t="s">
        <v>17</v>
      </c>
      <c r="J827" s="5" t="s">
        <v>12</v>
      </c>
      <c r="K827" s="5" t="s">
        <v>2242</v>
      </c>
      <c r="L827" s="5">
        <v>12.475</v>
      </c>
      <c r="M827" s="5" t="s">
        <v>2243</v>
      </c>
      <c r="N827" s="7" t="s">
        <v>20</v>
      </c>
    </row>
    <row r="828" spans="3:14" x14ac:dyDescent="0.25">
      <c r="C828" s="4" t="s">
        <v>2445</v>
      </c>
      <c r="D828" s="5" t="s">
        <v>2446</v>
      </c>
      <c r="E828" s="5" t="s">
        <v>14</v>
      </c>
      <c r="F828" s="5" t="s">
        <v>21</v>
      </c>
      <c r="G828" s="5" t="s">
        <v>2627</v>
      </c>
      <c r="H828" s="6" t="s">
        <v>16</v>
      </c>
      <c r="I828" s="5" t="s">
        <v>31</v>
      </c>
      <c r="J828" s="5" t="s">
        <v>12</v>
      </c>
      <c r="K828" s="5" t="s">
        <v>183</v>
      </c>
      <c r="L828" s="5">
        <v>39.6875</v>
      </c>
      <c r="M828" s="5" t="s">
        <v>19</v>
      </c>
      <c r="N828" s="7" t="s">
        <v>20</v>
      </c>
    </row>
    <row r="829" spans="3:14" x14ac:dyDescent="0.25">
      <c r="C829" s="4" t="s">
        <v>2447</v>
      </c>
      <c r="D829" s="5" t="s">
        <v>2448</v>
      </c>
      <c r="E829" s="5" t="s">
        <v>14</v>
      </c>
      <c r="F829" s="5"/>
      <c r="G829" s="5" t="s">
        <v>2627</v>
      </c>
      <c r="H829" s="6" t="s">
        <v>16</v>
      </c>
      <c r="I829" s="5" t="s">
        <v>17</v>
      </c>
      <c r="J829" s="5" t="s">
        <v>17</v>
      </c>
      <c r="K829" s="5" t="s">
        <v>2449</v>
      </c>
      <c r="L829" s="5">
        <v>6.95</v>
      </c>
      <c r="M829" s="5" t="s">
        <v>19</v>
      </c>
      <c r="N829" s="7" t="s">
        <v>42</v>
      </c>
    </row>
    <row r="830" spans="3:14" x14ac:dyDescent="0.25">
      <c r="C830" s="4" t="s">
        <v>2450</v>
      </c>
      <c r="D830" s="5" t="s">
        <v>2451</v>
      </c>
      <c r="E830" s="5" t="s">
        <v>14</v>
      </c>
      <c r="F830" s="5"/>
      <c r="G830" s="5" t="s">
        <v>2627</v>
      </c>
      <c r="H830" s="6" t="s">
        <v>16</v>
      </c>
      <c r="I830" s="5" t="s">
        <v>17</v>
      </c>
      <c r="J830" s="5" t="s">
        <v>17</v>
      </c>
      <c r="K830" s="5" t="s">
        <v>256</v>
      </c>
      <c r="L830" s="5">
        <v>56.495800000000003</v>
      </c>
      <c r="M830" s="5" t="s">
        <v>19</v>
      </c>
      <c r="N830" s="7" t="s">
        <v>20</v>
      </c>
    </row>
    <row r="831" spans="3:14" x14ac:dyDescent="0.25">
      <c r="C831" s="4" t="s">
        <v>2452</v>
      </c>
      <c r="D831" s="5" t="s">
        <v>2453</v>
      </c>
      <c r="E831" s="5" t="s">
        <v>14</v>
      </c>
      <c r="F831" s="5" t="s">
        <v>12</v>
      </c>
      <c r="G831" s="8" t="s">
        <v>2628</v>
      </c>
      <c r="H831" s="6" t="s">
        <v>21</v>
      </c>
      <c r="I831" s="5" t="s">
        <v>17</v>
      </c>
      <c r="J831" s="5" t="s">
        <v>21</v>
      </c>
      <c r="K831" s="5" t="s">
        <v>2428</v>
      </c>
      <c r="L831" s="5">
        <v>37.004199999999997</v>
      </c>
      <c r="M831" s="5" t="s">
        <v>19</v>
      </c>
      <c r="N831" s="7" t="s">
        <v>27</v>
      </c>
    </row>
    <row r="832" spans="3:14" x14ac:dyDescent="0.25">
      <c r="C832" s="4" t="s">
        <v>2454</v>
      </c>
      <c r="D832" s="5" t="s">
        <v>2455</v>
      </c>
      <c r="E832" s="5" t="s">
        <v>14</v>
      </c>
      <c r="F832" s="5"/>
      <c r="G832" s="8" t="s">
        <v>2628</v>
      </c>
      <c r="H832" s="6" t="s">
        <v>16</v>
      </c>
      <c r="I832" s="5" t="s">
        <v>17</v>
      </c>
      <c r="J832" s="5" t="s">
        <v>17</v>
      </c>
      <c r="K832" s="5" t="s">
        <v>2456</v>
      </c>
      <c r="L832" s="5">
        <v>7.75</v>
      </c>
      <c r="M832" s="5" t="s">
        <v>19</v>
      </c>
      <c r="N832" s="7" t="s">
        <v>42</v>
      </c>
    </row>
    <row r="833" spans="3:14" x14ac:dyDescent="0.25">
      <c r="C833" s="4" t="s">
        <v>2457</v>
      </c>
      <c r="D833" s="5" t="s">
        <v>2458</v>
      </c>
      <c r="E833" s="5" t="s">
        <v>23</v>
      </c>
      <c r="F833" s="5" t="s">
        <v>215</v>
      </c>
      <c r="G833" s="8" t="s">
        <v>2628</v>
      </c>
      <c r="H833" s="6" t="s">
        <v>12</v>
      </c>
      <c r="I833" s="5" t="s">
        <v>17</v>
      </c>
      <c r="J833" s="5" t="s">
        <v>17</v>
      </c>
      <c r="K833" s="5" t="s">
        <v>217</v>
      </c>
      <c r="L833" s="5">
        <v>80</v>
      </c>
      <c r="M833" s="5" t="s">
        <v>218</v>
      </c>
      <c r="N833" s="7" t="s">
        <v>19</v>
      </c>
    </row>
    <row r="834" spans="3:14" x14ac:dyDescent="0.25">
      <c r="C834" s="4" t="s">
        <v>2459</v>
      </c>
      <c r="D834" s="5" t="s">
        <v>2460</v>
      </c>
      <c r="E834" s="5" t="s">
        <v>23</v>
      </c>
      <c r="F834" s="5" t="s">
        <v>75</v>
      </c>
      <c r="G834" s="8" t="s">
        <v>2628</v>
      </c>
      <c r="H834" s="6" t="s">
        <v>16</v>
      </c>
      <c r="I834" s="5" t="s">
        <v>12</v>
      </c>
      <c r="J834" s="5" t="s">
        <v>17</v>
      </c>
      <c r="K834" s="5" t="s">
        <v>1870</v>
      </c>
      <c r="L834" s="5">
        <v>14.4542</v>
      </c>
      <c r="M834" s="5" t="s">
        <v>19</v>
      </c>
      <c r="N834" s="7" t="s">
        <v>27</v>
      </c>
    </row>
    <row r="835" spans="3:14" x14ac:dyDescent="0.25">
      <c r="C835" s="4" t="s">
        <v>2461</v>
      </c>
      <c r="D835" s="5" t="s">
        <v>2462</v>
      </c>
      <c r="E835" s="5" t="s">
        <v>14</v>
      </c>
      <c r="F835" s="5" t="s">
        <v>17</v>
      </c>
      <c r="G835" s="8" t="s">
        <v>2628</v>
      </c>
      <c r="H835" s="6" t="s">
        <v>21</v>
      </c>
      <c r="I835" s="5" t="s">
        <v>12</v>
      </c>
      <c r="J835" s="5" t="s">
        <v>12</v>
      </c>
      <c r="K835" s="5" t="s">
        <v>1256</v>
      </c>
      <c r="L835" s="5">
        <v>18.75</v>
      </c>
      <c r="M835" s="5" t="s">
        <v>19</v>
      </c>
      <c r="N835" s="7" t="s">
        <v>20</v>
      </c>
    </row>
    <row r="836" spans="3:14" x14ac:dyDescent="0.25">
      <c r="C836" s="4" t="s">
        <v>2463</v>
      </c>
      <c r="D836" s="5" t="s">
        <v>2464</v>
      </c>
      <c r="E836" s="5" t="s">
        <v>14</v>
      </c>
      <c r="F836" s="5"/>
      <c r="G836" s="5" t="s">
        <v>2627</v>
      </c>
      <c r="H836" s="6" t="s">
        <v>16</v>
      </c>
      <c r="I836" s="5" t="s">
        <v>17</v>
      </c>
      <c r="J836" s="5" t="s">
        <v>17</v>
      </c>
      <c r="K836" s="5" t="s">
        <v>2465</v>
      </c>
      <c r="L836" s="5">
        <v>7.2291999999999996</v>
      </c>
      <c r="M836" s="5" t="s">
        <v>19</v>
      </c>
      <c r="N836" s="7" t="s">
        <v>27</v>
      </c>
    </row>
    <row r="837" spans="3:14" x14ac:dyDescent="0.25">
      <c r="C837" s="4" t="s">
        <v>2466</v>
      </c>
      <c r="D837" s="5" t="s">
        <v>2467</v>
      </c>
      <c r="E837" s="5" t="s">
        <v>14</v>
      </c>
      <c r="F837" s="5" t="s">
        <v>101</v>
      </c>
      <c r="G837" s="5" t="s">
        <v>2627</v>
      </c>
      <c r="H837" s="6" t="s">
        <v>16</v>
      </c>
      <c r="I837" s="5" t="s">
        <v>17</v>
      </c>
      <c r="J837" s="5" t="s">
        <v>17</v>
      </c>
      <c r="K837" s="5" t="s">
        <v>2468</v>
      </c>
      <c r="L837" s="5">
        <v>7.8541999999999996</v>
      </c>
      <c r="M837" s="5" t="s">
        <v>19</v>
      </c>
      <c r="N837" s="7" t="s">
        <v>20</v>
      </c>
    </row>
    <row r="838" spans="3:14" x14ac:dyDescent="0.25">
      <c r="C838" s="4" t="s">
        <v>2469</v>
      </c>
      <c r="D838" s="5" t="s">
        <v>2470</v>
      </c>
      <c r="E838" s="5" t="s">
        <v>14</v>
      </c>
      <c r="F838" s="5" t="s">
        <v>85</v>
      </c>
      <c r="G838" s="5" t="s">
        <v>2627</v>
      </c>
      <c r="H838" s="6" t="s">
        <v>16</v>
      </c>
      <c r="I838" s="5" t="s">
        <v>17</v>
      </c>
      <c r="J838" s="5" t="s">
        <v>17</v>
      </c>
      <c r="K838" s="5" t="s">
        <v>2471</v>
      </c>
      <c r="L838" s="5">
        <v>8.3000000000000007</v>
      </c>
      <c r="M838" s="5" t="s">
        <v>19</v>
      </c>
      <c r="N838" s="7" t="s">
        <v>20</v>
      </c>
    </row>
    <row r="839" spans="3:14" x14ac:dyDescent="0.25">
      <c r="C839" s="4" t="s">
        <v>2472</v>
      </c>
      <c r="D839" s="5" t="s">
        <v>2473</v>
      </c>
      <c r="E839" s="5" t="s">
        <v>23</v>
      </c>
      <c r="F839" s="5" t="s">
        <v>73</v>
      </c>
      <c r="G839" s="8" t="s">
        <v>2628</v>
      </c>
      <c r="H839" s="6" t="s">
        <v>12</v>
      </c>
      <c r="I839" s="5" t="s">
        <v>12</v>
      </c>
      <c r="J839" s="5" t="s">
        <v>12</v>
      </c>
      <c r="K839" s="5" t="s">
        <v>2474</v>
      </c>
      <c r="L839" s="5">
        <v>83.158299999999997</v>
      </c>
      <c r="M839" s="5" t="s">
        <v>2475</v>
      </c>
      <c r="N839" s="7" t="s">
        <v>27</v>
      </c>
    </row>
    <row r="840" spans="3:14" x14ac:dyDescent="0.25">
      <c r="C840" s="4" t="s">
        <v>2476</v>
      </c>
      <c r="D840" s="5" t="s">
        <v>2477</v>
      </c>
      <c r="E840" s="5" t="s">
        <v>14</v>
      </c>
      <c r="F840" s="5" t="s">
        <v>94</v>
      </c>
      <c r="G840" s="5" t="s">
        <v>2627</v>
      </c>
      <c r="H840" s="6" t="s">
        <v>16</v>
      </c>
      <c r="I840" s="5" t="s">
        <v>17</v>
      </c>
      <c r="J840" s="5" t="s">
        <v>17</v>
      </c>
      <c r="K840" s="5" t="s">
        <v>2478</v>
      </c>
      <c r="L840" s="5">
        <v>8.6624999999999996</v>
      </c>
      <c r="M840" s="5" t="s">
        <v>19</v>
      </c>
      <c r="N840" s="7" t="s">
        <v>20</v>
      </c>
    </row>
    <row r="841" spans="3:14" x14ac:dyDescent="0.25">
      <c r="C841" s="4" t="s">
        <v>2479</v>
      </c>
      <c r="D841" s="5" t="s">
        <v>2480</v>
      </c>
      <c r="E841" s="5" t="s">
        <v>14</v>
      </c>
      <c r="F841" s="5"/>
      <c r="G841" s="5" t="s">
        <v>2627</v>
      </c>
      <c r="H841" s="6" t="s">
        <v>16</v>
      </c>
      <c r="I841" s="5" t="s">
        <v>17</v>
      </c>
      <c r="J841" s="5" t="s">
        <v>17</v>
      </c>
      <c r="K841" s="5" t="s">
        <v>2481</v>
      </c>
      <c r="L841" s="5">
        <v>8.0500000000000007</v>
      </c>
      <c r="M841" s="5" t="s">
        <v>19</v>
      </c>
      <c r="N841" s="7" t="s">
        <v>20</v>
      </c>
    </row>
    <row r="842" spans="3:14" x14ac:dyDescent="0.25">
      <c r="C842" s="4" t="s">
        <v>2482</v>
      </c>
      <c r="D842" s="5" t="s">
        <v>2483</v>
      </c>
      <c r="E842" s="5" t="s">
        <v>14</v>
      </c>
      <c r="F842" s="5" t="s">
        <v>127</v>
      </c>
      <c r="G842" s="8" t="s">
        <v>2628</v>
      </c>
      <c r="H842" s="6" t="s">
        <v>16</v>
      </c>
      <c r="I842" s="5" t="s">
        <v>17</v>
      </c>
      <c r="J842" s="5" t="s">
        <v>17</v>
      </c>
      <c r="K842" s="5" t="s">
        <v>256</v>
      </c>
      <c r="L842" s="5">
        <v>56.495800000000003</v>
      </c>
      <c r="M842" s="5" t="s">
        <v>19</v>
      </c>
      <c r="N842" s="7" t="s">
        <v>20</v>
      </c>
    </row>
    <row r="843" spans="3:14" x14ac:dyDescent="0.25">
      <c r="C843" s="4" t="s">
        <v>2484</v>
      </c>
      <c r="D843" s="5" t="s">
        <v>2485</v>
      </c>
      <c r="E843" s="5" t="s">
        <v>14</v>
      </c>
      <c r="F843" s="5"/>
      <c r="G843" s="8" t="s">
        <v>2628</v>
      </c>
      <c r="H843" s="6" t="s">
        <v>12</v>
      </c>
      <c r="I843" s="5" t="s">
        <v>17</v>
      </c>
      <c r="J843" s="5" t="s">
        <v>17</v>
      </c>
      <c r="K843" s="5" t="s">
        <v>2486</v>
      </c>
      <c r="L843" s="5">
        <v>29.7</v>
      </c>
      <c r="M843" s="5" t="s">
        <v>2487</v>
      </c>
      <c r="N843" s="7" t="s">
        <v>27</v>
      </c>
    </row>
    <row r="844" spans="3:14" x14ac:dyDescent="0.25">
      <c r="C844" s="4" t="s">
        <v>2488</v>
      </c>
      <c r="D844" s="5" t="s">
        <v>2489</v>
      </c>
      <c r="E844" s="5" t="s">
        <v>14</v>
      </c>
      <c r="F844" s="5" t="s">
        <v>70</v>
      </c>
      <c r="G844" s="5" t="s">
        <v>2627</v>
      </c>
      <c r="H844" s="6" t="s">
        <v>16</v>
      </c>
      <c r="I844" s="5" t="s">
        <v>17</v>
      </c>
      <c r="J844" s="5" t="s">
        <v>17</v>
      </c>
      <c r="K844" s="5" t="s">
        <v>2490</v>
      </c>
      <c r="L844" s="5">
        <v>7.9249999999999998</v>
      </c>
      <c r="M844" s="5" t="s">
        <v>19</v>
      </c>
      <c r="N844" s="7" t="s">
        <v>20</v>
      </c>
    </row>
    <row r="845" spans="3:14" x14ac:dyDescent="0.25">
      <c r="C845" s="4" t="s">
        <v>2491</v>
      </c>
      <c r="D845" s="5" t="s">
        <v>2492</v>
      </c>
      <c r="E845" s="5" t="s">
        <v>14</v>
      </c>
      <c r="F845" s="5" t="s">
        <v>78</v>
      </c>
      <c r="G845" s="5" t="s">
        <v>2627</v>
      </c>
      <c r="H845" s="6" t="s">
        <v>21</v>
      </c>
      <c r="I845" s="5" t="s">
        <v>17</v>
      </c>
      <c r="J845" s="5" t="s">
        <v>17</v>
      </c>
      <c r="K845" s="5" t="s">
        <v>2300</v>
      </c>
      <c r="L845" s="5">
        <v>10.5</v>
      </c>
      <c r="M845" s="5" t="s">
        <v>19</v>
      </c>
      <c r="N845" s="7" t="s">
        <v>20</v>
      </c>
    </row>
    <row r="846" spans="3:14" x14ac:dyDescent="0.25">
      <c r="C846" s="4" t="s">
        <v>2493</v>
      </c>
      <c r="D846" s="5" t="s">
        <v>2494</v>
      </c>
      <c r="E846" s="5" t="s">
        <v>23</v>
      </c>
      <c r="F846" s="5" t="s">
        <v>121</v>
      </c>
      <c r="G846" s="8" t="s">
        <v>2628</v>
      </c>
      <c r="H846" s="6" t="s">
        <v>12</v>
      </c>
      <c r="I846" s="5" t="s">
        <v>17</v>
      </c>
      <c r="J846" s="5" t="s">
        <v>17</v>
      </c>
      <c r="K846" s="5" t="s">
        <v>850</v>
      </c>
      <c r="L846" s="5">
        <v>31</v>
      </c>
      <c r="M846" s="5" t="s">
        <v>19</v>
      </c>
      <c r="N846" s="7" t="s">
        <v>27</v>
      </c>
    </row>
    <row r="847" spans="3:14" x14ac:dyDescent="0.25">
      <c r="C847" s="4" t="s">
        <v>2495</v>
      </c>
      <c r="D847" s="5" t="s">
        <v>2496</v>
      </c>
      <c r="E847" s="5" t="s">
        <v>14</v>
      </c>
      <c r="F847" s="5" t="s">
        <v>98</v>
      </c>
      <c r="G847" s="5" t="s">
        <v>2627</v>
      </c>
      <c r="H847" s="6" t="s">
        <v>16</v>
      </c>
      <c r="I847" s="5" t="s">
        <v>17</v>
      </c>
      <c r="J847" s="5" t="s">
        <v>17</v>
      </c>
      <c r="K847" s="5" t="s">
        <v>2497</v>
      </c>
      <c r="L847" s="5">
        <v>6.4375</v>
      </c>
      <c r="M847" s="5" t="s">
        <v>19</v>
      </c>
      <c r="N847" s="7" t="s">
        <v>27</v>
      </c>
    </row>
    <row r="848" spans="3:14" x14ac:dyDescent="0.25">
      <c r="C848" s="4" t="s">
        <v>2498</v>
      </c>
      <c r="D848" s="5" t="s">
        <v>2499</v>
      </c>
      <c r="E848" s="5" t="s">
        <v>14</v>
      </c>
      <c r="F848" s="5" t="s">
        <v>82</v>
      </c>
      <c r="G848" s="5" t="s">
        <v>2627</v>
      </c>
      <c r="H848" s="6" t="s">
        <v>16</v>
      </c>
      <c r="I848" s="5" t="s">
        <v>17</v>
      </c>
      <c r="J848" s="5" t="s">
        <v>17</v>
      </c>
      <c r="K848" s="5" t="s">
        <v>2500</v>
      </c>
      <c r="L848" s="5">
        <v>8.6624999999999996</v>
      </c>
      <c r="M848" s="5" t="s">
        <v>19</v>
      </c>
      <c r="N848" s="7" t="s">
        <v>20</v>
      </c>
    </row>
    <row r="849" spans="3:14" x14ac:dyDescent="0.25">
      <c r="C849" s="4" t="s">
        <v>2501</v>
      </c>
      <c r="D849" s="5" t="s">
        <v>2502</v>
      </c>
      <c r="E849" s="5" t="s">
        <v>14</v>
      </c>
      <c r="F849" s="5" t="s">
        <v>141</v>
      </c>
      <c r="G849" s="5" t="s">
        <v>2627</v>
      </c>
      <c r="H849" s="6" t="s">
        <v>16</v>
      </c>
      <c r="I849" s="5" t="s">
        <v>17</v>
      </c>
      <c r="J849" s="5" t="s">
        <v>17</v>
      </c>
      <c r="K849" s="5" t="s">
        <v>2503</v>
      </c>
      <c r="L849" s="5">
        <v>7.55</v>
      </c>
      <c r="M849" s="5" t="s">
        <v>19</v>
      </c>
      <c r="N849" s="7" t="s">
        <v>20</v>
      </c>
    </row>
    <row r="850" spans="3:14" x14ac:dyDescent="0.25">
      <c r="C850" s="4" t="s">
        <v>2504</v>
      </c>
      <c r="D850" s="5" t="s">
        <v>2505</v>
      </c>
      <c r="E850" s="5" t="s">
        <v>14</v>
      </c>
      <c r="F850" s="5"/>
      <c r="G850" s="5" t="s">
        <v>2627</v>
      </c>
      <c r="H850" s="6" t="s">
        <v>16</v>
      </c>
      <c r="I850" s="5" t="s">
        <v>48</v>
      </c>
      <c r="J850" s="5" t="s">
        <v>21</v>
      </c>
      <c r="K850" s="5" t="s">
        <v>515</v>
      </c>
      <c r="L850" s="5">
        <v>69.55</v>
      </c>
      <c r="M850" s="5" t="s">
        <v>19</v>
      </c>
      <c r="N850" s="7" t="s">
        <v>20</v>
      </c>
    </row>
    <row r="851" spans="3:14" x14ac:dyDescent="0.25">
      <c r="C851" s="4" t="s">
        <v>2506</v>
      </c>
      <c r="D851" s="5" t="s">
        <v>2507</v>
      </c>
      <c r="E851" s="5" t="s">
        <v>14</v>
      </c>
      <c r="F851" s="5" t="s">
        <v>33</v>
      </c>
      <c r="G851" s="5" t="s">
        <v>2627</v>
      </c>
      <c r="H851" s="6" t="s">
        <v>16</v>
      </c>
      <c r="I851" s="5" t="s">
        <v>17</v>
      </c>
      <c r="J851" s="5" t="s">
        <v>17</v>
      </c>
      <c r="K851" s="5" t="s">
        <v>2508</v>
      </c>
      <c r="L851" s="5">
        <v>7.8958000000000004</v>
      </c>
      <c r="M851" s="5" t="s">
        <v>19</v>
      </c>
      <c r="N851" s="7" t="s">
        <v>27</v>
      </c>
    </row>
    <row r="852" spans="3:14" x14ac:dyDescent="0.25">
      <c r="C852" s="4" t="s">
        <v>2509</v>
      </c>
      <c r="D852" s="5" t="s">
        <v>2510</v>
      </c>
      <c r="E852" s="5" t="s">
        <v>14</v>
      </c>
      <c r="F852" s="5" t="s">
        <v>106</v>
      </c>
      <c r="G852" s="5" t="s">
        <v>2627</v>
      </c>
      <c r="H852" s="6" t="s">
        <v>21</v>
      </c>
      <c r="I852" s="5" t="s">
        <v>17</v>
      </c>
      <c r="J852" s="5" t="s">
        <v>12</v>
      </c>
      <c r="K852" s="5" t="s">
        <v>1807</v>
      </c>
      <c r="L852" s="5">
        <v>33</v>
      </c>
      <c r="M852" s="5" t="s">
        <v>19</v>
      </c>
      <c r="N852" s="7" t="s">
        <v>20</v>
      </c>
    </row>
    <row r="853" spans="3:14" x14ac:dyDescent="0.25">
      <c r="C853" s="4" t="s">
        <v>2511</v>
      </c>
      <c r="D853" s="5" t="s">
        <v>2512</v>
      </c>
      <c r="E853" s="5" t="s">
        <v>23</v>
      </c>
      <c r="F853" s="5"/>
      <c r="G853" s="8" t="s">
        <v>2628</v>
      </c>
      <c r="H853" s="6" t="s">
        <v>12</v>
      </c>
      <c r="I853" s="5" t="s">
        <v>12</v>
      </c>
      <c r="J853" s="5" t="s">
        <v>17</v>
      </c>
      <c r="K853" s="5" t="s">
        <v>1388</v>
      </c>
      <c r="L853" s="5">
        <v>89.104200000000006</v>
      </c>
      <c r="M853" s="5" t="s">
        <v>1389</v>
      </c>
      <c r="N853" s="7" t="s">
        <v>27</v>
      </c>
    </row>
    <row r="854" spans="3:14" x14ac:dyDescent="0.25">
      <c r="C854" s="4" t="s">
        <v>2513</v>
      </c>
      <c r="D854" s="5" t="s">
        <v>2514</v>
      </c>
      <c r="E854" s="5" t="s">
        <v>14</v>
      </c>
      <c r="F854" s="5" t="s">
        <v>31</v>
      </c>
      <c r="G854" s="5" t="s">
        <v>2627</v>
      </c>
      <c r="H854" s="6" t="s">
        <v>16</v>
      </c>
      <c r="I854" s="5" t="s">
        <v>31</v>
      </c>
      <c r="J854" s="5" t="s">
        <v>21</v>
      </c>
      <c r="K854" s="5" t="s">
        <v>74</v>
      </c>
      <c r="L854" s="5">
        <v>31.274999999999999</v>
      </c>
      <c r="M854" s="5" t="s">
        <v>19</v>
      </c>
      <c r="N854" s="7" t="s">
        <v>20</v>
      </c>
    </row>
    <row r="855" spans="3:14" x14ac:dyDescent="0.25">
      <c r="C855" s="4" t="s">
        <v>2515</v>
      </c>
      <c r="D855" s="5" t="s">
        <v>2516</v>
      </c>
      <c r="E855" s="5" t="s">
        <v>14</v>
      </c>
      <c r="F855" s="5" t="s">
        <v>251</v>
      </c>
      <c r="G855" s="5" t="s">
        <v>2627</v>
      </c>
      <c r="H855" s="6" t="s">
        <v>16</v>
      </c>
      <c r="I855" s="5" t="s">
        <v>17</v>
      </c>
      <c r="J855" s="5" t="s">
        <v>17</v>
      </c>
      <c r="K855" s="5" t="s">
        <v>2517</v>
      </c>
      <c r="L855" s="5">
        <v>7.7750000000000004</v>
      </c>
      <c r="M855" s="5" t="s">
        <v>19</v>
      </c>
      <c r="N855" s="7" t="s">
        <v>20</v>
      </c>
    </row>
    <row r="856" spans="3:14" x14ac:dyDescent="0.25">
      <c r="C856" s="4" t="s">
        <v>2518</v>
      </c>
      <c r="D856" s="5" t="s">
        <v>2519</v>
      </c>
      <c r="E856" s="5" t="s">
        <v>23</v>
      </c>
      <c r="F856" s="5" t="s">
        <v>51</v>
      </c>
      <c r="G856" s="5" t="s">
        <v>2627</v>
      </c>
      <c r="H856" s="6" t="s">
        <v>16</v>
      </c>
      <c r="I856" s="5" t="s">
        <v>12</v>
      </c>
      <c r="J856" s="5" t="s">
        <v>12</v>
      </c>
      <c r="K856" s="5" t="s">
        <v>457</v>
      </c>
      <c r="L856" s="5">
        <v>15.245799999999999</v>
      </c>
      <c r="M856" s="5" t="s">
        <v>19</v>
      </c>
      <c r="N856" s="7" t="s">
        <v>27</v>
      </c>
    </row>
    <row r="857" spans="3:14" x14ac:dyDescent="0.25">
      <c r="C857" s="4" t="s">
        <v>2520</v>
      </c>
      <c r="D857" s="5" t="s">
        <v>2521</v>
      </c>
      <c r="E857" s="5" t="s">
        <v>23</v>
      </c>
      <c r="F857" s="5" t="s">
        <v>78</v>
      </c>
      <c r="G857" s="8" t="s">
        <v>2628</v>
      </c>
      <c r="H857" s="6" t="s">
        <v>12</v>
      </c>
      <c r="I857" s="5" t="s">
        <v>17</v>
      </c>
      <c r="J857" s="5" t="s">
        <v>12</v>
      </c>
      <c r="K857" s="5" t="s">
        <v>2522</v>
      </c>
      <c r="L857" s="5">
        <v>39.4</v>
      </c>
      <c r="M857" s="5" t="s">
        <v>2523</v>
      </c>
      <c r="N857" s="7" t="s">
        <v>20</v>
      </c>
    </row>
    <row r="858" spans="3:14" x14ac:dyDescent="0.25">
      <c r="C858" s="4" t="s">
        <v>2524</v>
      </c>
      <c r="D858" s="5" t="s">
        <v>2525</v>
      </c>
      <c r="E858" s="5" t="s">
        <v>23</v>
      </c>
      <c r="F858" s="5" t="s">
        <v>160</v>
      </c>
      <c r="G858" s="5" t="s">
        <v>2627</v>
      </c>
      <c r="H858" s="6" t="s">
        <v>21</v>
      </c>
      <c r="I858" s="5" t="s">
        <v>12</v>
      </c>
      <c r="J858" s="5" t="s">
        <v>17</v>
      </c>
      <c r="K858" s="5" t="s">
        <v>784</v>
      </c>
      <c r="L858" s="5">
        <v>26</v>
      </c>
      <c r="M858" s="5" t="s">
        <v>19</v>
      </c>
      <c r="N858" s="7" t="s">
        <v>20</v>
      </c>
    </row>
    <row r="859" spans="3:14" x14ac:dyDescent="0.25">
      <c r="C859" s="4" t="s">
        <v>2526</v>
      </c>
      <c r="D859" s="5" t="s">
        <v>2527</v>
      </c>
      <c r="E859" s="5" t="s">
        <v>23</v>
      </c>
      <c r="F859" s="5" t="s">
        <v>85</v>
      </c>
      <c r="G859" s="8" t="s">
        <v>2628</v>
      </c>
      <c r="H859" s="6" t="s">
        <v>16</v>
      </c>
      <c r="I859" s="5" t="s">
        <v>17</v>
      </c>
      <c r="J859" s="5" t="s">
        <v>12</v>
      </c>
      <c r="K859" s="5" t="s">
        <v>2528</v>
      </c>
      <c r="L859" s="5">
        <v>9.35</v>
      </c>
      <c r="M859" s="5" t="s">
        <v>19</v>
      </c>
      <c r="N859" s="7" t="s">
        <v>20</v>
      </c>
    </row>
    <row r="860" spans="3:14" x14ac:dyDescent="0.25">
      <c r="C860" s="4" t="s">
        <v>2529</v>
      </c>
      <c r="D860" s="5" t="s">
        <v>2530</v>
      </c>
      <c r="E860" s="5" t="s">
        <v>23</v>
      </c>
      <c r="F860" s="5" t="s">
        <v>163</v>
      </c>
      <c r="G860" s="8" t="s">
        <v>2628</v>
      </c>
      <c r="H860" s="6" t="s">
        <v>12</v>
      </c>
      <c r="I860" s="5" t="s">
        <v>12</v>
      </c>
      <c r="J860" s="5" t="s">
        <v>12</v>
      </c>
      <c r="K860" s="5" t="s">
        <v>999</v>
      </c>
      <c r="L860" s="5">
        <v>164.86670000000001</v>
      </c>
      <c r="M860" s="5" t="s">
        <v>19</v>
      </c>
      <c r="N860" s="7" t="s">
        <v>20</v>
      </c>
    </row>
    <row r="861" spans="3:14" x14ac:dyDescent="0.25">
      <c r="C861" s="4" t="s">
        <v>2531</v>
      </c>
      <c r="D861" s="5" t="s">
        <v>2532</v>
      </c>
      <c r="E861" s="5" t="s">
        <v>14</v>
      </c>
      <c r="F861" s="5" t="s">
        <v>181</v>
      </c>
      <c r="G861" s="8" t="s">
        <v>2628</v>
      </c>
      <c r="H861" s="6" t="s">
        <v>12</v>
      </c>
      <c r="I861" s="5" t="s">
        <v>17</v>
      </c>
      <c r="J861" s="5" t="s">
        <v>17</v>
      </c>
      <c r="K861" s="5" t="s">
        <v>2533</v>
      </c>
      <c r="L861" s="5">
        <v>26.55</v>
      </c>
      <c r="M861" s="5" t="s">
        <v>2534</v>
      </c>
      <c r="N861" s="7" t="s">
        <v>20</v>
      </c>
    </row>
    <row r="862" spans="3:14" x14ac:dyDescent="0.25">
      <c r="C862" s="4" t="s">
        <v>2535</v>
      </c>
      <c r="D862" s="5" t="s">
        <v>2536</v>
      </c>
      <c r="E862" s="5" t="s">
        <v>23</v>
      </c>
      <c r="F862" s="5" t="s">
        <v>104</v>
      </c>
      <c r="G862" s="8" t="s">
        <v>2628</v>
      </c>
      <c r="H862" s="6" t="s">
        <v>16</v>
      </c>
      <c r="I862" s="5" t="s">
        <v>17</v>
      </c>
      <c r="J862" s="5" t="s">
        <v>16</v>
      </c>
      <c r="K862" s="5" t="s">
        <v>1372</v>
      </c>
      <c r="L862" s="5">
        <v>19.258299999999998</v>
      </c>
      <c r="M862" s="5" t="s">
        <v>19</v>
      </c>
      <c r="N862" s="7" t="s">
        <v>27</v>
      </c>
    </row>
    <row r="863" spans="3:14" x14ac:dyDescent="0.25">
      <c r="C863" s="4" t="s">
        <v>2537</v>
      </c>
      <c r="D863" s="5" t="s">
        <v>2538</v>
      </c>
      <c r="E863" s="5" t="s">
        <v>14</v>
      </c>
      <c r="F863" s="5"/>
      <c r="G863" s="5" t="s">
        <v>2627</v>
      </c>
      <c r="H863" s="6" t="s">
        <v>16</v>
      </c>
      <c r="I863" s="5" t="s">
        <v>17</v>
      </c>
      <c r="J863" s="5" t="s">
        <v>17</v>
      </c>
      <c r="K863" s="5" t="s">
        <v>2539</v>
      </c>
      <c r="L863" s="5">
        <v>7.2291999999999996</v>
      </c>
      <c r="M863" s="5" t="s">
        <v>19</v>
      </c>
      <c r="N863" s="7" t="s">
        <v>27</v>
      </c>
    </row>
    <row r="864" spans="3:14" x14ac:dyDescent="0.25">
      <c r="C864" s="4" t="s">
        <v>2540</v>
      </c>
      <c r="D864" s="5" t="s">
        <v>2541</v>
      </c>
      <c r="E864" s="5" t="s">
        <v>14</v>
      </c>
      <c r="F864" s="5" t="s">
        <v>152</v>
      </c>
      <c r="G864" s="5" t="s">
        <v>2627</v>
      </c>
      <c r="H864" s="6" t="s">
        <v>16</v>
      </c>
      <c r="I864" s="5" t="s">
        <v>21</v>
      </c>
      <c r="J864" s="5" t="s">
        <v>17</v>
      </c>
      <c r="K864" s="5" t="s">
        <v>2542</v>
      </c>
      <c r="L864" s="5">
        <v>14.1083</v>
      </c>
      <c r="M864" s="5" t="s">
        <v>19</v>
      </c>
      <c r="N864" s="7" t="s">
        <v>20</v>
      </c>
    </row>
    <row r="865" spans="3:14" x14ac:dyDescent="0.25">
      <c r="C865" s="4" t="s">
        <v>2543</v>
      </c>
      <c r="D865" s="5" t="s">
        <v>2544</v>
      </c>
      <c r="E865" s="5" t="s">
        <v>14</v>
      </c>
      <c r="F865" s="5" t="s">
        <v>94</v>
      </c>
      <c r="G865" s="5" t="s">
        <v>2627</v>
      </c>
      <c r="H865" s="6" t="s">
        <v>21</v>
      </c>
      <c r="I865" s="5" t="s">
        <v>12</v>
      </c>
      <c r="J865" s="5" t="s">
        <v>17</v>
      </c>
      <c r="K865" s="5" t="s">
        <v>2545</v>
      </c>
      <c r="L865" s="5">
        <v>11.5</v>
      </c>
      <c r="M865" s="5" t="s">
        <v>19</v>
      </c>
      <c r="N865" s="7" t="s">
        <v>20</v>
      </c>
    </row>
    <row r="866" spans="3:14" x14ac:dyDescent="0.25">
      <c r="C866" s="4" t="s">
        <v>2546</v>
      </c>
      <c r="D866" s="5" t="s">
        <v>2547</v>
      </c>
      <c r="E866" s="5" t="s">
        <v>23</v>
      </c>
      <c r="F866" s="5" t="s">
        <v>172</v>
      </c>
      <c r="G866" s="8" t="s">
        <v>2628</v>
      </c>
      <c r="H866" s="6" t="s">
        <v>12</v>
      </c>
      <c r="I866" s="5" t="s">
        <v>17</v>
      </c>
      <c r="J866" s="5" t="s">
        <v>17</v>
      </c>
      <c r="K866" s="5" t="s">
        <v>2548</v>
      </c>
      <c r="L866" s="5">
        <v>25.929200000000002</v>
      </c>
      <c r="M866" s="5" t="s">
        <v>2370</v>
      </c>
      <c r="N866" s="7" t="s">
        <v>20</v>
      </c>
    </row>
    <row r="867" spans="3:14" x14ac:dyDescent="0.25">
      <c r="C867" s="4" t="s">
        <v>2549</v>
      </c>
      <c r="D867" s="5" t="s">
        <v>2550</v>
      </c>
      <c r="E867" s="5" t="s">
        <v>23</v>
      </c>
      <c r="F867" s="5"/>
      <c r="G867" s="5" t="s">
        <v>2627</v>
      </c>
      <c r="H867" s="6" t="s">
        <v>16</v>
      </c>
      <c r="I867" s="5" t="s">
        <v>48</v>
      </c>
      <c r="J867" s="5" t="s">
        <v>21</v>
      </c>
      <c r="K867" s="5" t="s">
        <v>515</v>
      </c>
      <c r="L867" s="5">
        <v>69.55</v>
      </c>
      <c r="M867" s="5" t="s">
        <v>19</v>
      </c>
      <c r="N867" s="7" t="s">
        <v>20</v>
      </c>
    </row>
    <row r="868" spans="3:14" x14ac:dyDescent="0.25">
      <c r="C868" s="4" t="s">
        <v>2551</v>
      </c>
      <c r="D868" s="5" t="s">
        <v>2552</v>
      </c>
      <c r="E868" s="5" t="s">
        <v>14</v>
      </c>
      <c r="F868" s="5" t="s">
        <v>104</v>
      </c>
      <c r="G868" s="5" t="s">
        <v>2627</v>
      </c>
      <c r="H868" s="6" t="s">
        <v>21</v>
      </c>
      <c r="I868" s="5" t="s">
        <v>17</v>
      </c>
      <c r="J868" s="5" t="s">
        <v>17</v>
      </c>
      <c r="K868" s="5" t="s">
        <v>2553</v>
      </c>
      <c r="L868" s="5">
        <v>13</v>
      </c>
      <c r="M868" s="5" t="s">
        <v>19</v>
      </c>
      <c r="N868" s="7" t="s">
        <v>20</v>
      </c>
    </row>
    <row r="869" spans="3:14" x14ac:dyDescent="0.25">
      <c r="C869" s="4" t="s">
        <v>2554</v>
      </c>
      <c r="D869" s="5" t="s">
        <v>2555</v>
      </c>
      <c r="E869" s="5" t="s">
        <v>23</v>
      </c>
      <c r="F869" s="5" t="s">
        <v>141</v>
      </c>
      <c r="G869" s="8" t="s">
        <v>2628</v>
      </c>
      <c r="H869" s="6" t="s">
        <v>21</v>
      </c>
      <c r="I869" s="5" t="s">
        <v>17</v>
      </c>
      <c r="J869" s="5" t="s">
        <v>17</v>
      </c>
      <c r="K869" s="5" t="s">
        <v>2556</v>
      </c>
      <c r="L869" s="5">
        <v>13</v>
      </c>
      <c r="M869" s="5" t="s">
        <v>19</v>
      </c>
      <c r="N869" s="7" t="s">
        <v>20</v>
      </c>
    </row>
    <row r="870" spans="3:14" x14ac:dyDescent="0.25">
      <c r="C870" s="4" t="s">
        <v>2557</v>
      </c>
      <c r="D870" s="5" t="s">
        <v>2558</v>
      </c>
      <c r="E870" s="5" t="s">
        <v>23</v>
      </c>
      <c r="F870" s="5" t="s">
        <v>53</v>
      </c>
      <c r="G870" s="8" t="s">
        <v>2628</v>
      </c>
      <c r="H870" s="6" t="s">
        <v>21</v>
      </c>
      <c r="I870" s="5" t="s">
        <v>12</v>
      </c>
      <c r="J870" s="5" t="s">
        <v>17</v>
      </c>
      <c r="K870" s="5" t="s">
        <v>2559</v>
      </c>
      <c r="L870" s="5">
        <v>13.8583</v>
      </c>
      <c r="M870" s="5" t="s">
        <v>19</v>
      </c>
      <c r="N870" s="7" t="s">
        <v>27</v>
      </c>
    </row>
    <row r="871" spans="3:14" x14ac:dyDescent="0.25">
      <c r="C871" s="4" t="s">
        <v>2560</v>
      </c>
      <c r="D871" s="5" t="s">
        <v>2561</v>
      </c>
      <c r="E871" s="5" t="s">
        <v>14</v>
      </c>
      <c r="F871" s="5" t="s">
        <v>90</v>
      </c>
      <c r="G871" s="5" t="s">
        <v>2627</v>
      </c>
      <c r="H871" s="6" t="s">
        <v>12</v>
      </c>
      <c r="I871" s="5" t="s">
        <v>17</v>
      </c>
      <c r="J871" s="5" t="s">
        <v>17</v>
      </c>
      <c r="K871" s="5" t="s">
        <v>2562</v>
      </c>
      <c r="L871" s="5">
        <v>50.495800000000003</v>
      </c>
      <c r="M871" s="5" t="s">
        <v>2563</v>
      </c>
      <c r="N871" s="7" t="s">
        <v>20</v>
      </c>
    </row>
    <row r="872" spans="3:14" x14ac:dyDescent="0.25">
      <c r="C872" s="4" t="s">
        <v>2564</v>
      </c>
      <c r="D872" s="5" t="s">
        <v>2565</v>
      </c>
      <c r="E872" s="5" t="s">
        <v>14</v>
      </c>
      <c r="F872" s="5"/>
      <c r="G872" s="5" t="s">
        <v>2627</v>
      </c>
      <c r="H872" s="6" t="s">
        <v>16</v>
      </c>
      <c r="I872" s="5" t="s">
        <v>17</v>
      </c>
      <c r="J872" s="5" t="s">
        <v>17</v>
      </c>
      <c r="K872" s="5" t="s">
        <v>2566</v>
      </c>
      <c r="L872" s="5">
        <v>9.5</v>
      </c>
      <c r="M872" s="5" t="s">
        <v>19</v>
      </c>
      <c r="N872" s="7" t="s">
        <v>20</v>
      </c>
    </row>
    <row r="873" spans="3:14" x14ac:dyDescent="0.25">
      <c r="C873" s="4" t="s">
        <v>2567</v>
      </c>
      <c r="D873" s="5" t="s">
        <v>2568</v>
      </c>
      <c r="E873" s="5" t="s">
        <v>14</v>
      </c>
      <c r="F873" s="5" t="s">
        <v>31</v>
      </c>
      <c r="G873" s="8" t="s">
        <v>2628</v>
      </c>
      <c r="H873" s="6" t="s">
        <v>16</v>
      </c>
      <c r="I873" s="5" t="s">
        <v>12</v>
      </c>
      <c r="J873" s="5" t="s">
        <v>12</v>
      </c>
      <c r="K873" s="5" t="s">
        <v>54</v>
      </c>
      <c r="L873" s="5">
        <v>11.1333</v>
      </c>
      <c r="M873" s="5" t="s">
        <v>19</v>
      </c>
      <c r="N873" s="7" t="s">
        <v>20</v>
      </c>
    </row>
    <row r="874" spans="3:14" x14ac:dyDescent="0.25">
      <c r="C874" s="4" t="s">
        <v>2569</v>
      </c>
      <c r="D874" s="5" t="s">
        <v>2570</v>
      </c>
      <c r="E874" s="5" t="s">
        <v>14</v>
      </c>
      <c r="F874" s="5" t="s">
        <v>29</v>
      </c>
      <c r="G874" s="5" t="s">
        <v>2627</v>
      </c>
      <c r="H874" s="6" t="s">
        <v>16</v>
      </c>
      <c r="I874" s="5" t="s">
        <v>17</v>
      </c>
      <c r="J874" s="5" t="s">
        <v>17</v>
      </c>
      <c r="K874" s="5" t="s">
        <v>2571</v>
      </c>
      <c r="L874" s="5">
        <v>7.8958000000000004</v>
      </c>
      <c r="M874" s="5" t="s">
        <v>19</v>
      </c>
      <c r="N874" s="7" t="s">
        <v>20</v>
      </c>
    </row>
    <row r="875" spans="3:14" x14ac:dyDescent="0.25">
      <c r="C875" s="4" t="s">
        <v>2572</v>
      </c>
      <c r="D875" s="5" t="s">
        <v>2573</v>
      </c>
      <c r="E875" s="5" t="s">
        <v>23</v>
      </c>
      <c r="F875" s="5" t="s">
        <v>169</v>
      </c>
      <c r="G875" s="8" t="s">
        <v>2628</v>
      </c>
      <c r="H875" s="6" t="s">
        <v>12</v>
      </c>
      <c r="I875" s="5" t="s">
        <v>12</v>
      </c>
      <c r="J875" s="5" t="s">
        <v>12</v>
      </c>
      <c r="K875" s="5" t="s">
        <v>780</v>
      </c>
      <c r="L875" s="5">
        <v>52.554200000000002</v>
      </c>
      <c r="M875" s="5" t="s">
        <v>781</v>
      </c>
      <c r="N875" s="7" t="s">
        <v>20</v>
      </c>
    </row>
    <row r="876" spans="3:14" x14ac:dyDescent="0.25">
      <c r="C876" s="4" t="s">
        <v>2574</v>
      </c>
      <c r="D876" s="5" t="s">
        <v>2575</v>
      </c>
      <c r="E876" s="5" t="s">
        <v>14</v>
      </c>
      <c r="F876" s="5" t="s">
        <v>131</v>
      </c>
      <c r="G876" s="5" t="s">
        <v>2627</v>
      </c>
      <c r="H876" s="6" t="s">
        <v>12</v>
      </c>
      <c r="I876" s="5" t="s">
        <v>17</v>
      </c>
      <c r="J876" s="5" t="s">
        <v>17</v>
      </c>
      <c r="K876" s="5" t="s">
        <v>2078</v>
      </c>
      <c r="L876" s="5">
        <v>5</v>
      </c>
      <c r="M876" s="5" t="s">
        <v>2039</v>
      </c>
      <c r="N876" s="7" t="s">
        <v>20</v>
      </c>
    </row>
    <row r="877" spans="3:14" x14ac:dyDescent="0.25">
      <c r="C877" s="4" t="s">
        <v>2576</v>
      </c>
      <c r="D877" s="5" t="s">
        <v>2577</v>
      </c>
      <c r="E877" s="5" t="s">
        <v>14</v>
      </c>
      <c r="F877" s="5" t="s">
        <v>169</v>
      </c>
      <c r="G877" s="5" t="s">
        <v>2627</v>
      </c>
      <c r="H877" s="6" t="s">
        <v>16</v>
      </c>
      <c r="I877" s="5" t="s">
        <v>17</v>
      </c>
      <c r="J877" s="5" t="s">
        <v>17</v>
      </c>
      <c r="K877" s="5" t="s">
        <v>2578</v>
      </c>
      <c r="L877" s="5">
        <v>9</v>
      </c>
      <c r="M877" s="5" t="s">
        <v>19</v>
      </c>
      <c r="N877" s="7" t="s">
        <v>20</v>
      </c>
    </row>
    <row r="878" spans="3:14" x14ac:dyDescent="0.25">
      <c r="C878" s="4" t="s">
        <v>2579</v>
      </c>
      <c r="D878" s="5" t="s">
        <v>2580</v>
      </c>
      <c r="E878" s="5" t="s">
        <v>23</v>
      </c>
      <c r="F878" s="5" t="s">
        <v>106</v>
      </c>
      <c r="G878" s="8" t="s">
        <v>2628</v>
      </c>
      <c r="H878" s="6" t="s">
        <v>21</v>
      </c>
      <c r="I878" s="5" t="s">
        <v>12</v>
      </c>
      <c r="J878" s="5" t="s">
        <v>17</v>
      </c>
      <c r="K878" s="5" t="s">
        <v>967</v>
      </c>
      <c r="L878" s="5">
        <v>24</v>
      </c>
      <c r="M878" s="5" t="s">
        <v>19</v>
      </c>
      <c r="N878" s="7" t="s">
        <v>27</v>
      </c>
    </row>
    <row r="879" spans="3:14" x14ac:dyDescent="0.25">
      <c r="C879" s="4" t="s">
        <v>2581</v>
      </c>
      <c r="D879" s="5" t="s">
        <v>2582</v>
      </c>
      <c r="E879" s="5" t="s">
        <v>23</v>
      </c>
      <c r="F879" s="5" t="s">
        <v>75</v>
      </c>
      <c r="G879" s="8" t="s">
        <v>2628</v>
      </c>
      <c r="H879" s="6" t="s">
        <v>16</v>
      </c>
      <c r="I879" s="5" t="s">
        <v>17</v>
      </c>
      <c r="J879" s="5" t="s">
        <v>17</v>
      </c>
      <c r="K879" s="5" t="s">
        <v>2583</v>
      </c>
      <c r="L879" s="5">
        <v>7.2249999999999996</v>
      </c>
      <c r="M879" s="5" t="s">
        <v>19</v>
      </c>
      <c r="N879" s="7" t="s">
        <v>27</v>
      </c>
    </row>
    <row r="880" spans="3:14" x14ac:dyDescent="0.25">
      <c r="C880" s="4" t="s">
        <v>2584</v>
      </c>
      <c r="D880" s="5" t="s">
        <v>2585</v>
      </c>
      <c r="E880" s="5" t="s">
        <v>14</v>
      </c>
      <c r="F880" s="5" t="s">
        <v>70</v>
      </c>
      <c r="G880" s="5" t="s">
        <v>2627</v>
      </c>
      <c r="H880" s="6" t="s">
        <v>16</v>
      </c>
      <c r="I880" s="5" t="s">
        <v>17</v>
      </c>
      <c r="J880" s="5" t="s">
        <v>17</v>
      </c>
      <c r="K880" s="5" t="s">
        <v>450</v>
      </c>
      <c r="L880" s="5">
        <v>9.8458000000000006</v>
      </c>
      <c r="M880" s="5" t="s">
        <v>19</v>
      </c>
      <c r="N880" s="7" t="s">
        <v>20</v>
      </c>
    </row>
    <row r="881" spans="3:14" x14ac:dyDescent="0.25">
      <c r="C881" s="4" t="s">
        <v>2586</v>
      </c>
      <c r="D881" s="5" t="s">
        <v>2587</v>
      </c>
      <c r="E881" s="5" t="s">
        <v>14</v>
      </c>
      <c r="F881" s="5" t="s">
        <v>88</v>
      </c>
      <c r="G881" s="5" t="s">
        <v>2627</v>
      </c>
      <c r="H881" s="6" t="s">
        <v>16</v>
      </c>
      <c r="I881" s="5" t="s">
        <v>17</v>
      </c>
      <c r="J881" s="5" t="s">
        <v>17</v>
      </c>
      <c r="K881" s="5" t="s">
        <v>2588</v>
      </c>
      <c r="L881" s="5">
        <v>7.8958000000000004</v>
      </c>
      <c r="M881" s="5" t="s">
        <v>19</v>
      </c>
      <c r="N881" s="7" t="s">
        <v>20</v>
      </c>
    </row>
    <row r="882" spans="3:14" x14ac:dyDescent="0.25">
      <c r="C882" s="4" t="s">
        <v>2589</v>
      </c>
      <c r="D882" s="5" t="s">
        <v>2590</v>
      </c>
      <c r="E882" s="5" t="s">
        <v>14</v>
      </c>
      <c r="F882" s="5"/>
      <c r="G882" s="5" t="s">
        <v>2627</v>
      </c>
      <c r="H882" s="6" t="s">
        <v>16</v>
      </c>
      <c r="I882" s="5" t="s">
        <v>17</v>
      </c>
      <c r="J882" s="5" t="s">
        <v>17</v>
      </c>
      <c r="K882" s="5" t="s">
        <v>2591</v>
      </c>
      <c r="L882" s="5">
        <v>7.8958000000000004</v>
      </c>
      <c r="M882" s="5" t="s">
        <v>19</v>
      </c>
      <c r="N882" s="7" t="s">
        <v>20</v>
      </c>
    </row>
    <row r="883" spans="3:14" x14ac:dyDescent="0.25">
      <c r="C883" s="4" t="s">
        <v>2592</v>
      </c>
      <c r="D883" s="5" t="s">
        <v>2593</v>
      </c>
      <c r="E883" s="5" t="s">
        <v>23</v>
      </c>
      <c r="F883" s="5" t="s">
        <v>197</v>
      </c>
      <c r="G883" s="8" t="s">
        <v>2628</v>
      </c>
      <c r="H883" s="6" t="s">
        <v>12</v>
      </c>
      <c r="I883" s="5" t="s">
        <v>17</v>
      </c>
      <c r="J883" s="5" t="s">
        <v>12</v>
      </c>
      <c r="K883" s="5" t="s">
        <v>974</v>
      </c>
      <c r="L883" s="5">
        <v>83.158299999999997</v>
      </c>
      <c r="M883" s="5" t="s">
        <v>2594</v>
      </c>
      <c r="N883" s="7" t="s">
        <v>27</v>
      </c>
    </row>
    <row r="884" spans="3:14" x14ac:dyDescent="0.25">
      <c r="C884" s="4" t="s">
        <v>2595</v>
      </c>
      <c r="D884" s="5" t="s">
        <v>2596</v>
      </c>
      <c r="E884" s="5" t="s">
        <v>23</v>
      </c>
      <c r="F884" s="5" t="s">
        <v>109</v>
      </c>
      <c r="G884" s="8" t="s">
        <v>2628</v>
      </c>
      <c r="H884" s="6" t="s">
        <v>21</v>
      </c>
      <c r="I884" s="5" t="s">
        <v>17</v>
      </c>
      <c r="J884" s="5" t="s">
        <v>12</v>
      </c>
      <c r="K884" s="5" t="s">
        <v>815</v>
      </c>
      <c r="L884" s="5">
        <v>26</v>
      </c>
      <c r="M884" s="5" t="s">
        <v>19</v>
      </c>
      <c r="N884" s="7" t="s">
        <v>20</v>
      </c>
    </row>
    <row r="885" spans="3:14" x14ac:dyDescent="0.25">
      <c r="C885" s="4" t="s">
        <v>2597</v>
      </c>
      <c r="D885" s="5" t="s">
        <v>2598</v>
      </c>
      <c r="E885" s="5" t="s">
        <v>14</v>
      </c>
      <c r="F885" s="5" t="s">
        <v>131</v>
      </c>
      <c r="G885" s="5" t="s">
        <v>2627</v>
      </c>
      <c r="H885" s="6" t="s">
        <v>16</v>
      </c>
      <c r="I885" s="5" t="s">
        <v>17</v>
      </c>
      <c r="J885" s="5" t="s">
        <v>17</v>
      </c>
      <c r="K885" s="5" t="s">
        <v>2599</v>
      </c>
      <c r="L885" s="5">
        <v>7.8958000000000004</v>
      </c>
      <c r="M885" s="5" t="s">
        <v>19</v>
      </c>
      <c r="N885" s="7" t="s">
        <v>20</v>
      </c>
    </row>
    <row r="886" spans="3:14" x14ac:dyDescent="0.25">
      <c r="C886" s="4" t="s">
        <v>2600</v>
      </c>
      <c r="D886" s="5" t="s">
        <v>2601</v>
      </c>
      <c r="E886" s="5" t="s">
        <v>23</v>
      </c>
      <c r="F886" s="5" t="s">
        <v>15</v>
      </c>
      <c r="G886" s="5" t="s">
        <v>2627</v>
      </c>
      <c r="H886" s="6" t="s">
        <v>16</v>
      </c>
      <c r="I886" s="5" t="s">
        <v>17</v>
      </c>
      <c r="J886" s="5" t="s">
        <v>17</v>
      </c>
      <c r="K886" s="5" t="s">
        <v>2602</v>
      </c>
      <c r="L886" s="5">
        <v>10.5167</v>
      </c>
      <c r="M886" s="5" t="s">
        <v>19</v>
      </c>
      <c r="N886" s="7" t="s">
        <v>20</v>
      </c>
    </row>
    <row r="887" spans="3:14" x14ac:dyDescent="0.25">
      <c r="C887" s="4" t="s">
        <v>2603</v>
      </c>
      <c r="D887" s="5" t="s">
        <v>2604</v>
      </c>
      <c r="E887" s="5" t="s">
        <v>14</v>
      </c>
      <c r="F887" s="5" t="s">
        <v>106</v>
      </c>
      <c r="G887" s="5" t="s">
        <v>2627</v>
      </c>
      <c r="H887" s="6" t="s">
        <v>21</v>
      </c>
      <c r="I887" s="5" t="s">
        <v>17</v>
      </c>
      <c r="J887" s="5" t="s">
        <v>17</v>
      </c>
      <c r="K887" s="5" t="s">
        <v>2605</v>
      </c>
      <c r="L887" s="5">
        <v>10.5</v>
      </c>
      <c r="M887" s="5" t="s">
        <v>19</v>
      </c>
      <c r="N887" s="7" t="s">
        <v>20</v>
      </c>
    </row>
    <row r="888" spans="3:14" x14ac:dyDescent="0.25">
      <c r="C888" s="4" t="s">
        <v>2606</v>
      </c>
      <c r="D888" s="5" t="s">
        <v>2607</v>
      </c>
      <c r="E888" s="5" t="s">
        <v>14</v>
      </c>
      <c r="F888" s="5" t="s">
        <v>109</v>
      </c>
      <c r="G888" s="5" t="s">
        <v>2627</v>
      </c>
      <c r="H888" s="6" t="s">
        <v>16</v>
      </c>
      <c r="I888" s="5" t="s">
        <v>17</v>
      </c>
      <c r="J888" s="5" t="s">
        <v>17</v>
      </c>
      <c r="K888" s="5" t="s">
        <v>2608</v>
      </c>
      <c r="L888" s="5">
        <v>7.05</v>
      </c>
      <c r="M888" s="5" t="s">
        <v>19</v>
      </c>
      <c r="N888" s="7" t="s">
        <v>20</v>
      </c>
    </row>
    <row r="889" spans="3:14" x14ac:dyDescent="0.25">
      <c r="C889" s="4" t="s">
        <v>2609</v>
      </c>
      <c r="D889" s="5" t="s">
        <v>2610</v>
      </c>
      <c r="E889" s="5" t="s">
        <v>23</v>
      </c>
      <c r="F889" s="5" t="s">
        <v>73</v>
      </c>
      <c r="G889" s="5" t="s">
        <v>2627</v>
      </c>
      <c r="H889" s="6" t="s">
        <v>16</v>
      </c>
      <c r="I889" s="5" t="s">
        <v>17</v>
      </c>
      <c r="J889" s="5" t="s">
        <v>36</v>
      </c>
      <c r="K889" s="5" t="s">
        <v>84</v>
      </c>
      <c r="L889" s="5">
        <v>29.125</v>
      </c>
      <c r="M889" s="5" t="s">
        <v>19</v>
      </c>
      <c r="N889" s="7" t="s">
        <v>42</v>
      </c>
    </row>
    <row r="890" spans="3:14" x14ac:dyDescent="0.25">
      <c r="C890" s="4" t="s">
        <v>2611</v>
      </c>
      <c r="D890" s="5" t="s">
        <v>2612</v>
      </c>
      <c r="E890" s="5" t="s">
        <v>14</v>
      </c>
      <c r="F890" s="5" t="s">
        <v>53</v>
      </c>
      <c r="G890" s="5" t="s">
        <v>2627</v>
      </c>
      <c r="H890" s="6" t="s">
        <v>21</v>
      </c>
      <c r="I890" s="5" t="s">
        <v>17</v>
      </c>
      <c r="J890" s="5" t="s">
        <v>17</v>
      </c>
      <c r="K890" s="5" t="s">
        <v>2613</v>
      </c>
      <c r="L890" s="5">
        <v>13</v>
      </c>
      <c r="M890" s="5" t="s">
        <v>19</v>
      </c>
      <c r="N890" s="7" t="s">
        <v>20</v>
      </c>
    </row>
    <row r="891" spans="3:14" x14ac:dyDescent="0.25">
      <c r="C891" s="4" t="s">
        <v>2614</v>
      </c>
      <c r="D891" s="5" t="s">
        <v>2615</v>
      </c>
      <c r="E891" s="5" t="s">
        <v>23</v>
      </c>
      <c r="F891" s="5" t="s">
        <v>88</v>
      </c>
      <c r="G891" s="8" t="s">
        <v>2628</v>
      </c>
      <c r="H891" s="6" t="s">
        <v>12</v>
      </c>
      <c r="I891" s="5" t="s">
        <v>17</v>
      </c>
      <c r="J891" s="5" t="s">
        <v>17</v>
      </c>
      <c r="K891" s="5" t="s">
        <v>2616</v>
      </c>
      <c r="L891" s="5">
        <v>30</v>
      </c>
      <c r="M891" s="5" t="s">
        <v>2617</v>
      </c>
      <c r="N891" s="7" t="s">
        <v>20</v>
      </c>
    </row>
    <row r="892" spans="3:14" x14ac:dyDescent="0.25">
      <c r="C892" s="4" t="s">
        <v>2618</v>
      </c>
      <c r="D892" s="5" t="s">
        <v>2619</v>
      </c>
      <c r="E892" s="5" t="s">
        <v>23</v>
      </c>
      <c r="F892" s="5"/>
      <c r="G892" s="5" t="s">
        <v>2627</v>
      </c>
      <c r="H892" s="6" t="s">
        <v>16</v>
      </c>
      <c r="I892" s="5" t="s">
        <v>12</v>
      </c>
      <c r="J892" s="5" t="s">
        <v>21</v>
      </c>
      <c r="K892" s="5" t="s">
        <v>2334</v>
      </c>
      <c r="L892" s="5">
        <v>23.45</v>
      </c>
      <c r="M892" s="5" t="s">
        <v>19</v>
      </c>
      <c r="N892" s="7" t="s">
        <v>20</v>
      </c>
    </row>
    <row r="893" spans="3:14" x14ac:dyDescent="0.25">
      <c r="C893" s="4" t="s">
        <v>2620</v>
      </c>
      <c r="D893" s="5" t="s">
        <v>2621</v>
      </c>
      <c r="E893" s="5" t="s">
        <v>14</v>
      </c>
      <c r="F893" s="5" t="s">
        <v>29</v>
      </c>
      <c r="G893" s="8" t="s">
        <v>2628</v>
      </c>
      <c r="H893" s="6" t="s">
        <v>12</v>
      </c>
      <c r="I893" s="5" t="s">
        <v>17</v>
      </c>
      <c r="J893" s="5" t="s">
        <v>17</v>
      </c>
      <c r="K893" s="5" t="s">
        <v>2622</v>
      </c>
      <c r="L893" s="5">
        <v>30</v>
      </c>
      <c r="M893" s="5" t="s">
        <v>2623</v>
      </c>
      <c r="N893" s="7" t="s">
        <v>27</v>
      </c>
    </row>
    <row r="894" spans="3:14" x14ac:dyDescent="0.25">
      <c r="C894" s="9" t="s">
        <v>2624</v>
      </c>
      <c r="D894" s="10" t="s">
        <v>2625</v>
      </c>
      <c r="E894" s="10" t="s">
        <v>14</v>
      </c>
      <c r="F894" s="10" t="s">
        <v>127</v>
      </c>
      <c r="G894" s="10" t="s">
        <v>2627</v>
      </c>
      <c r="H894" s="11" t="s">
        <v>16</v>
      </c>
      <c r="I894" s="10" t="s">
        <v>17</v>
      </c>
      <c r="J894" s="10" t="s">
        <v>17</v>
      </c>
      <c r="K894" s="10" t="s">
        <v>2626</v>
      </c>
      <c r="L894" s="10">
        <v>7.75</v>
      </c>
      <c r="M894" s="10" t="s">
        <v>19</v>
      </c>
      <c r="N894" s="1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4" sqref="J4"/>
    </sheetView>
  </sheetViews>
  <sheetFormatPr defaultRowHeight="15" x14ac:dyDescent="0.25"/>
  <cols>
    <col min="1" max="1" width="13.140625" customWidth="1"/>
    <col min="2" max="2" width="10.85546875" customWidth="1"/>
    <col min="3" max="3" width="3" customWidth="1"/>
    <col min="4" max="4" width="4" customWidth="1"/>
    <col min="5" max="5" width="11.28515625" customWidth="1"/>
    <col min="6" max="6" width="5.42578125" customWidth="1"/>
    <col min="7" max="7" width="6.85546875" customWidth="1"/>
    <col min="8" max="8" width="7.28515625" customWidth="1"/>
    <col min="9" max="9" width="13.140625" customWidth="1"/>
    <col min="10" max="10" width="16.85546875" customWidth="1"/>
    <col min="11" max="11" width="11.28515625" bestFit="1" customWidth="1"/>
  </cols>
  <sheetData>
    <row r="1" spans="1:10" x14ac:dyDescent="0.25">
      <c r="A1" s="13" t="s">
        <v>4</v>
      </c>
      <c r="B1" t="s">
        <v>2627</v>
      </c>
    </row>
    <row r="2" spans="1:10" x14ac:dyDescent="0.25">
      <c r="I2" s="13" t="s">
        <v>2629</v>
      </c>
      <c r="J2" t="s">
        <v>2632</v>
      </c>
    </row>
    <row r="3" spans="1:10" x14ac:dyDescent="0.25">
      <c r="A3" s="13" t="s">
        <v>2629</v>
      </c>
      <c r="B3" t="s">
        <v>2631</v>
      </c>
      <c r="I3" s="14" t="s">
        <v>12</v>
      </c>
      <c r="J3" s="16">
        <v>216</v>
      </c>
    </row>
    <row r="4" spans="1:10" x14ac:dyDescent="0.25">
      <c r="A4" s="14" t="s">
        <v>23</v>
      </c>
      <c r="B4" s="16">
        <v>81</v>
      </c>
      <c r="I4" s="14" t="s">
        <v>21</v>
      </c>
      <c r="J4" s="16">
        <v>184</v>
      </c>
    </row>
    <row r="5" spans="1:10" x14ac:dyDescent="0.25">
      <c r="A5" s="15" t="s">
        <v>12</v>
      </c>
      <c r="B5" s="16">
        <v>3</v>
      </c>
      <c r="I5" s="14" t="s">
        <v>16</v>
      </c>
      <c r="J5" s="16">
        <v>491</v>
      </c>
    </row>
    <row r="6" spans="1:10" x14ac:dyDescent="0.25">
      <c r="A6" s="15" t="s">
        <v>21</v>
      </c>
      <c r="B6" s="16">
        <v>6</v>
      </c>
      <c r="I6" s="14" t="s">
        <v>2630</v>
      </c>
      <c r="J6" s="16">
        <v>891</v>
      </c>
    </row>
    <row r="7" spans="1:10" x14ac:dyDescent="0.25">
      <c r="A7" s="15" t="s">
        <v>16</v>
      </c>
      <c r="B7" s="16">
        <v>72</v>
      </c>
    </row>
    <row r="8" spans="1:10" x14ac:dyDescent="0.25">
      <c r="A8" s="14" t="s">
        <v>14</v>
      </c>
      <c r="B8" s="16">
        <v>468</v>
      </c>
    </row>
    <row r="9" spans="1:10" x14ac:dyDescent="0.25">
      <c r="A9" s="15" t="s">
        <v>12</v>
      </c>
      <c r="B9" s="16">
        <v>77</v>
      </c>
    </row>
    <row r="10" spans="1:10" x14ac:dyDescent="0.25">
      <c r="A10" s="15" t="s">
        <v>21</v>
      </c>
      <c r="B10" s="16">
        <v>91</v>
      </c>
    </row>
    <row r="11" spans="1:10" x14ac:dyDescent="0.25">
      <c r="A11" s="15" t="s">
        <v>16</v>
      </c>
      <c r="B11" s="16">
        <v>300</v>
      </c>
    </row>
    <row r="12" spans="1:10" x14ac:dyDescent="0.25">
      <c r="A12" s="14" t="s">
        <v>2630</v>
      </c>
      <c r="B12" s="16">
        <v>549</v>
      </c>
    </row>
  </sheetData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Passengers</vt:lpstr>
      <vt:lpstr>Pivot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 Trubatch</cp:lastModifiedBy>
  <dcterms:created xsi:type="dcterms:W3CDTF">2021-11-19T16:03:28Z</dcterms:created>
  <dcterms:modified xsi:type="dcterms:W3CDTF">2021-11-23T13:44:49Z</dcterms:modified>
</cp:coreProperties>
</file>