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Mi0" vbProcedure="false">Sheet1!$C$1</definedName>
    <definedName function="false" hidden="false" name="Min" vbProcedure="false">Sheet1!$C$1</definedName>
    <definedName function="false" hidden="false" name="Min0" vbProcedure="false">Sheet1!$C$1</definedName>
    <definedName function="false" hidden="false" name="R0" vbProcedure="false">Sheet1!$C$3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<sst xmlns="http://schemas.openxmlformats.org/spreadsheetml/2006/main" count="5" uniqueCount="5">
  <si>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Min</t>
  </si>
  <si>
    <t xml:space="preserve">Steps</t>
  </si>
  <si>
    <t xml:space="preserve">R</t>
  </si>
  <si>
    <t xml:space="preserve">Input</t>
  </si>
  <si>
    <t xml:space="preserve">Output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</si>
</sst>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Sheet1!$B$5:$B$5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Sheet1!$B$6:$B$261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Sheet1!$C$5:$C$5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Sheet1!$C$6:$C$261</c:f>
              <c:numCache>
                <c:formatCode>General</c:formatCode>
                <c:ptCount val="25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55</c:v>
                </c:pt>
                <c:pt idx="145">
                  <c:v>55</c:v>
                </c:pt>
                <c:pt idx="146">
                  <c:v>56</c:v>
                </c:pt>
                <c:pt idx="147">
                  <c:v>56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60</c:v>
                </c:pt>
                <c:pt idx="155">
                  <c:v>60</c:v>
                </c:pt>
                <c:pt idx="156">
                  <c:v>61</c:v>
                </c:pt>
                <c:pt idx="157">
                  <c:v>61</c:v>
                </c:pt>
                <c:pt idx="158">
                  <c:v>62</c:v>
                </c:pt>
                <c:pt idx="159">
                  <c:v>62</c:v>
                </c:pt>
                <c:pt idx="160">
                  <c:v>63</c:v>
                </c:pt>
                <c:pt idx="161">
                  <c:v>64</c:v>
                </c:pt>
                <c:pt idx="162">
                  <c:v>64</c:v>
                </c:pt>
                <c:pt idx="163">
                  <c:v>65</c:v>
                </c:pt>
                <c:pt idx="164">
                  <c:v>66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71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75</c:v>
                </c:pt>
                <c:pt idx="177">
                  <c:v>76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88</c:v>
                </c:pt>
                <c:pt idx="190">
                  <c:v>89</c:v>
                </c:pt>
                <c:pt idx="191">
                  <c:v>90</c:v>
                </c:pt>
                <c:pt idx="192">
                  <c:v>91</c:v>
                </c:pt>
                <c:pt idx="193">
                  <c:v>92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102</c:v>
                </c:pt>
                <c:pt idx="201">
                  <c:v>103</c:v>
                </c:pt>
                <c:pt idx="202">
                  <c:v>105</c:v>
                </c:pt>
                <c:pt idx="203">
                  <c:v>106</c:v>
                </c:pt>
                <c:pt idx="204">
                  <c:v>108</c:v>
                </c:pt>
                <c:pt idx="205">
                  <c:v>109</c:v>
                </c:pt>
                <c:pt idx="206">
                  <c:v>111</c:v>
                </c:pt>
                <c:pt idx="207">
                  <c:v>113</c:v>
                </c:pt>
                <c:pt idx="208">
                  <c:v>114</c:v>
                </c:pt>
                <c:pt idx="209">
                  <c:v>116</c:v>
                </c:pt>
                <c:pt idx="210">
                  <c:v>118</c:v>
                </c:pt>
                <c:pt idx="211">
                  <c:v>120</c:v>
                </c:pt>
                <c:pt idx="212">
                  <c:v>122</c:v>
                </c:pt>
                <c:pt idx="213">
                  <c:v>123</c:v>
                </c:pt>
                <c:pt idx="214">
                  <c:v>125</c:v>
                </c:pt>
                <c:pt idx="215">
                  <c:v>127</c:v>
                </c:pt>
                <c:pt idx="216">
                  <c:v>129</c:v>
                </c:pt>
                <c:pt idx="217">
                  <c:v>131</c:v>
                </c:pt>
                <c:pt idx="218">
                  <c:v>134</c:v>
                </c:pt>
                <c:pt idx="219">
                  <c:v>136</c:v>
                </c:pt>
                <c:pt idx="220">
                  <c:v>138</c:v>
                </c:pt>
                <c:pt idx="221">
                  <c:v>140</c:v>
                </c:pt>
                <c:pt idx="222">
                  <c:v>143</c:v>
                </c:pt>
                <c:pt idx="223">
                  <c:v>145</c:v>
                </c:pt>
                <c:pt idx="224">
                  <c:v>147</c:v>
                </c:pt>
                <c:pt idx="225">
                  <c:v>150</c:v>
                </c:pt>
                <c:pt idx="226">
                  <c:v>152</c:v>
                </c:pt>
                <c:pt idx="227">
                  <c:v>155</c:v>
                </c:pt>
                <c:pt idx="228">
                  <c:v>157</c:v>
                </c:pt>
                <c:pt idx="229">
                  <c:v>160</c:v>
                </c:pt>
                <c:pt idx="230">
                  <c:v>163</c:v>
                </c:pt>
                <c:pt idx="231">
                  <c:v>166</c:v>
                </c:pt>
                <c:pt idx="232">
                  <c:v>169</c:v>
                </c:pt>
                <c:pt idx="233">
                  <c:v>172</c:v>
                </c:pt>
                <c:pt idx="234">
                  <c:v>175</c:v>
                </c:pt>
                <c:pt idx="235">
                  <c:v>178</c:v>
                </c:pt>
                <c:pt idx="236">
                  <c:v>181</c:v>
                </c:pt>
                <c:pt idx="237">
                  <c:v>184</c:v>
                </c:pt>
                <c:pt idx="238">
                  <c:v>187</c:v>
                </c:pt>
                <c:pt idx="239">
                  <c:v>191</c:v>
                </c:pt>
                <c:pt idx="240">
                  <c:v>194</c:v>
                </c:pt>
                <c:pt idx="241">
                  <c:v>197</c:v>
                </c:pt>
                <c:pt idx="242">
                  <c:v>201</c:v>
                </c:pt>
                <c:pt idx="243">
                  <c:v>205</c:v>
                </c:pt>
                <c:pt idx="244">
                  <c:v>208</c:v>
                </c:pt>
                <c:pt idx="245">
                  <c:v>212</c:v>
                </c:pt>
                <c:pt idx="246">
                  <c:v>216</c:v>
                </c:pt>
                <c:pt idx="247">
                  <c:v>220</c:v>
                </c:pt>
                <c:pt idx="248">
                  <c:v>224</c:v>
                </c:pt>
                <c:pt idx="249">
                  <c:v>228</c:v>
                </c:pt>
                <c:pt idx="250">
                  <c:v>232</c:v>
                </c:pt>
                <c:pt idx="251">
                  <c:v>237</c:v>
                </c:pt>
                <c:pt idx="252">
                  <c:v>241</c:v>
                </c:pt>
                <c:pt idx="253">
                  <c:v>246</c:v>
                </c:pt>
                <c:pt idx="254">
                  <c:v>250</c:v>
                </c:pt>
                <c:pt idx="255">
                  <c:v>255</c:v>
                </c:pt>
              </c:numCache>
            </c:numRef>
          </c:val>
        </c:ser>
        <c:gapWidth val="100"/>
        <c:overlap val="0"/>
        <c:axId val="55631815"/>
        <c:axId val="89384961"/>
      </c:barChart>
      <c:catAx>
        <c:axId val="55631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84961"/>
        <c:crosses val="autoZero"/>
        <c:auto val="1"/>
        <c:lblAlgn val="ctr"/>
        <c:lblOffset val="100"/>
      </c:catAx>
      <c:valAx>
        <c:axId val="893849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318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162360</xdr:colOff>
      <xdr:row>6</xdr:row>
      <xdr:rowOff>85680</xdr:rowOff>
    </xdr:from>
    <xdr:to>
      <xdr:col>14</xdr:col>
      <xdr:colOff>232560</xdr:colOff>
      <xdr:row>26</xdr:row>
      <xdr:rowOff>74160</xdr:rowOff>
    </xdr:to>
    <xdr:graphicFrame>
      <xdr:nvGraphicFramePr>
        <xdr:cNvPr id="0" name=""/>
        <xdr:cNvGraphicFramePr/>
      </xdr:nvGraphicFramePr>
      <xdr:xfrm>
        <a:off x="5851800" y="106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6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n">
        <v>36</v>
      </c>
    </row>
    <row r="2" customFormat="false" ht="12.8" hidden="false" customHeight="false" outlineLevel="0" collapsed="false">
      <c r="B2" s="0" t="s">
        <v>1</v>
      </c>
      <c r="C2" s="0" t="n">
        <f aca="false">255</f>
        <v>255</v>
      </c>
    </row>
    <row r="3" customFormat="false" ht="12.8" hidden="false" customHeight="false" outlineLevel="0" collapsed="false">
      <c r="B3" s="0" t="s">
        <v>2</v>
      </c>
      <c r="C3" s="0" t="n">
        <f aca="false">(C2 * LOG10(2))/(LOG10(255))</f>
        <v>31.8975139157964</v>
      </c>
    </row>
    <row r="5" customFormat="false" ht="12.8" hidden="false" customHeight="false" outlineLevel="0" collapsed="false">
      <c r="B5" s="1" t="s">
        <v>3</v>
      </c>
      <c r="C5" s="1" t="s">
        <v>4</v>
      </c>
    </row>
    <row r="6" customFormat="false" ht="12.8" hidden="false" customHeight="false" outlineLevel="0" collapsed="false">
      <c r="B6" s="1" t="n">
        <v>0</v>
      </c>
      <c r="C6" s="1" t="n">
        <f aca="false">ROUND(Mi0 + (POWER(2, (B6/R0))- 1) /255 * (256 - Mi0),0)</f>
        <v>36</v>
      </c>
    </row>
    <row r="7" customFormat="false" ht="12.8" hidden="false" customHeight="false" outlineLevel="0" collapsed="false">
      <c r="B7" s="1" t="n">
        <v>1</v>
      </c>
      <c r="C7" s="1" t="n">
        <f aca="false">ROUND(Mi0 + (POWER(2, (B7/R0))- 1) /255 * (256 - Mi0),0)</f>
        <v>36</v>
      </c>
    </row>
    <row r="8" customFormat="false" ht="12.8" hidden="false" customHeight="false" outlineLevel="0" collapsed="false">
      <c r="B8" s="1" t="n">
        <v>2</v>
      </c>
      <c r="C8" s="1" t="n">
        <f aca="false">ROUND(Mi0 + (POWER(2, (B8/R0))- 1) /255 * (256 - Mi0),0)</f>
        <v>36</v>
      </c>
    </row>
    <row r="9" customFormat="false" ht="12.8" hidden="false" customHeight="false" outlineLevel="0" collapsed="false">
      <c r="B9" s="1" t="n">
        <v>3</v>
      </c>
      <c r="C9" s="1" t="n">
        <f aca="false">ROUND(Mi0 + (POWER(2, (B9/R0))- 1) /255 * (256 - Mi0),0)</f>
        <v>36</v>
      </c>
    </row>
    <row r="10" customFormat="false" ht="12.8" hidden="false" customHeight="false" outlineLevel="0" collapsed="false">
      <c r="B10" s="1" t="n">
        <v>4</v>
      </c>
      <c r="C10" s="1" t="n">
        <f aca="false">ROUND(Mi0 + (POWER(2, (B10/R0))- 1) /255 * (256 - Mi0),0)</f>
        <v>36</v>
      </c>
    </row>
    <row r="11" customFormat="false" ht="12.8" hidden="false" customHeight="false" outlineLevel="0" collapsed="false">
      <c r="B11" s="1" t="n">
        <v>5</v>
      </c>
      <c r="C11" s="1" t="n">
        <f aca="false">ROUND(Mi0 + (POWER(2, (B11/R0))- 1) /255 * (256 - Mi0),0)</f>
        <v>36</v>
      </c>
    </row>
    <row r="12" customFormat="false" ht="12.8" hidden="false" customHeight="false" outlineLevel="0" collapsed="false">
      <c r="B12" s="1" t="n">
        <v>6</v>
      </c>
      <c r="C12" s="1" t="n">
        <f aca="false">ROUND(Mi0 + (POWER(2, (B12/R0))- 1) /255 * (256 - Mi0),0)</f>
        <v>36</v>
      </c>
    </row>
    <row r="13" customFormat="false" ht="12.8" hidden="false" customHeight="false" outlineLevel="0" collapsed="false">
      <c r="B13" s="1" t="n">
        <v>7</v>
      </c>
      <c r="C13" s="1" t="n">
        <f aca="false">ROUND(Mi0 + (POWER(2, (B13/R0))- 1) /255 * (256 - Mi0),0)</f>
        <v>36</v>
      </c>
    </row>
    <row r="14" customFormat="false" ht="12.8" hidden="false" customHeight="false" outlineLevel="0" collapsed="false">
      <c r="B14" s="1" t="n">
        <v>8</v>
      </c>
      <c r="C14" s="1" t="n">
        <f aca="false">ROUND(Mi0 + (POWER(2, (B14/R0))- 1) /255 * (256 - Mi0),0)</f>
        <v>36</v>
      </c>
    </row>
    <row r="15" customFormat="false" ht="12.8" hidden="false" customHeight="false" outlineLevel="0" collapsed="false">
      <c r="B15" s="1" t="n">
        <v>9</v>
      </c>
      <c r="C15" s="1" t="n">
        <f aca="false">ROUND(Mi0 + (POWER(2, (B15/R0))- 1) /255 * (256 - Mi0),0)</f>
        <v>36</v>
      </c>
    </row>
    <row r="16" customFormat="false" ht="12.8" hidden="false" customHeight="false" outlineLevel="0" collapsed="false">
      <c r="B16" s="1" t="n">
        <v>10</v>
      </c>
      <c r="C16" s="1" t="n">
        <f aca="false">ROUND(Mi0 + (POWER(2, (B16/R0))- 1) /255 * (256 - Mi0),0)</f>
        <v>36</v>
      </c>
    </row>
    <row r="17" customFormat="false" ht="12.8" hidden="false" customHeight="false" outlineLevel="0" collapsed="false">
      <c r="B17" s="1" t="n">
        <v>11</v>
      </c>
      <c r="C17" s="1" t="n">
        <f aca="false">ROUND(Mi0 + (POWER(2, (B17/R0))- 1) /255 * (256 - Mi0),0)</f>
        <v>36</v>
      </c>
    </row>
    <row r="18" customFormat="false" ht="12.8" hidden="false" customHeight="false" outlineLevel="0" collapsed="false">
      <c r="B18" s="1" t="n">
        <v>12</v>
      </c>
      <c r="C18" s="1" t="n">
        <f aca="false">ROUND(Mi0 + (POWER(2, (B18/R0))- 1) /255 * (256 - Mi0),0)</f>
        <v>36</v>
      </c>
    </row>
    <row r="19" customFormat="false" ht="12.8" hidden="false" customHeight="false" outlineLevel="0" collapsed="false">
      <c r="B19" s="1" t="n">
        <v>13</v>
      </c>
      <c r="C19" s="1" t="n">
        <f aca="false">ROUND(Mi0 + (POWER(2, (B19/R0))- 1) /255 * (256 - Mi0),0)</f>
        <v>36</v>
      </c>
    </row>
    <row r="20" customFormat="false" ht="12.8" hidden="false" customHeight="false" outlineLevel="0" collapsed="false">
      <c r="B20" s="1" t="n">
        <v>14</v>
      </c>
      <c r="C20" s="1" t="n">
        <f aca="false">ROUND(Mi0 + (POWER(2, (B20/R0))- 1) /255 * (256 - Mi0),0)</f>
        <v>36</v>
      </c>
    </row>
    <row r="21" customFormat="false" ht="12.8" hidden="false" customHeight="false" outlineLevel="0" collapsed="false">
      <c r="B21" s="1" t="n">
        <v>15</v>
      </c>
      <c r="C21" s="1" t="n">
        <f aca="false">ROUND(Mi0 + (POWER(2, (B21/R0))- 1) /255 * (256 - Mi0),0)</f>
        <v>36</v>
      </c>
    </row>
    <row r="22" customFormat="false" ht="12.8" hidden="false" customHeight="false" outlineLevel="0" collapsed="false">
      <c r="B22" s="1" t="n">
        <v>16</v>
      </c>
      <c r="C22" s="1" t="n">
        <f aca="false">ROUND(Mi0 + (POWER(2, (B22/R0))- 1) /255 * (256 - Mi0),0)</f>
        <v>36</v>
      </c>
    </row>
    <row r="23" customFormat="false" ht="12.8" hidden="false" customHeight="false" outlineLevel="0" collapsed="false">
      <c r="B23" s="1" t="n">
        <v>17</v>
      </c>
      <c r="C23" s="1" t="n">
        <f aca="false">ROUND(Mi0 + (POWER(2, (B23/R0))- 1) /255 * (256 - Mi0),0)</f>
        <v>36</v>
      </c>
    </row>
    <row r="24" customFormat="false" ht="12.8" hidden="false" customHeight="false" outlineLevel="0" collapsed="false">
      <c r="B24" s="1" t="n">
        <v>18</v>
      </c>
      <c r="C24" s="1" t="n">
        <f aca="false">ROUND(Mi0 + (POWER(2, (B24/R0))- 1) /255 * (256 - Mi0),0)</f>
        <v>36</v>
      </c>
    </row>
    <row r="25" customFormat="false" ht="12.8" hidden="false" customHeight="false" outlineLevel="0" collapsed="false">
      <c r="B25" s="1" t="n">
        <v>19</v>
      </c>
      <c r="C25" s="1" t="n">
        <f aca="false">ROUND(Mi0 + (POWER(2, (B25/R0))- 1) /255 * (256 - Mi0),0)</f>
        <v>36</v>
      </c>
    </row>
    <row r="26" customFormat="false" ht="12.8" hidden="false" customHeight="false" outlineLevel="0" collapsed="false">
      <c r="B26" s="1" t="n">
        <v>20</v>
      </c>
      <c r="C26" s="1" t="n">
        <f aca="false">ROUND(Mi0 + (POWER(2, (B26/R0))- 1) /255 * (256 - Mi0),0)</f>
        <v>36</v>
      </c>
    </row>
    <row r="27" customFormat="false" ht="12.8" hidden="false" customHeight="false" outlineLevel="0" collapsed="false">
      <c r="B27" s="1" t="n">
        <v>21</v>
      </c>
      <c r="C27" s="1" t="n">
        <f aca="false">ROUND(Mi0 + (POWER(2, (B27/R0))- 1) /255 * (256 - Mi0),0)</f>
        <v>36</v>
      </c>
    </row>
    <row r="28" customFormat="false" ht="12.8" hidden="false" customHeight="false" outlineLevel="0" collapsed="false">
      <c r="B28" s="1" t="n">
        <v>22</v>
      </c>
      <c r="C28" s="1" t="n">
        <f aca="false">ROUND(Mi0 + (POWER(2, (B28/R0))- 1) /255 * (256 - Mi0),0)</f>
        <v>37</v>
      </c>
    </row>
    <row r="29" customFormat="false" ht="12.8" hidden="false" customHeight="false" outlineLevel="0" collapsed="false">
      <c r="B29" s="1" t="n">
        <v>23</v>
      </c>
      <c r="C29" s="1" t="n">
        <f aca="false">ROUND(Mi0 + (POWER(2, (B29/R0))- 1) /255 * (256 - Mi0),0)</f>
        <v>37</v>
      </c>
    </row>
    <row r="30" customFormat="false" ht="12.8" hidden="false" customHeight="false" outlineLevel="0" collapsed="false">
      <c r="B30" s="1" t="n">
        <v>24</v>
      </c>
      <c r="C30" s="1" t="n">
        <f aca="false">ROUND(Mi0 + (POWER(2, (B30/R0))- 1) /255 * (256 - Mi0),0)</f>
        <v>37</v>
      </c>
    </row>
    <row r="31" customFormat="false" ht="12.8" hidden="false" customHeight="false" outlineLevel="0" collapsed="false">
      <c r="B31" s="1" t="n">
        <v>25</v>
      </c>
      <c r="C31" s="1" t="n">
        <f aca="false">ROUND(Mi0 + (POWER(2, (B31/R0))- 1) /255 * (256 - Mi0),0)</f>
        <v>37</v>
      </c>
    </row>
    <row r="32" customFormat="false" ht="12.8" hidden="false" customHeight="false" outlineLevel="0" collapsed="false">
      <c r="B32" s="1" t="n">
        <v>26</v>
      </c>
      <c r="C32" s="1" t="n">
        <f aca="false">ROUND(Mi0 + (POWER(2, (B32/R0))- 1) /255 * (256 - Mi0),0)</f>
        <v>37</v>
      </c>
    </row>
    <row r="33" customFormat="false" ht="12.8" hidden="false" customHeight="false" outlineLevel="0" collapsed="false">
      <c r="B33" s="1" t="n">
        <v>27</v>
      </c>
      <c r="C33" s="1" t="n">
        <f aca="false">ROUND(Mi0 + (POWER(2, (B33/R0))- 1) /255 * (256 - Mi0),0)</f>
        <v>37</v>
      </c>
    </row>
    <row r="34" customFormat="false" ht="12.8" hidden="false" customHeight="false" outlineLevel="0" collapsed="false">
      <c r="B34" s="1" t="n">
        <v>28</v>
      </c>
      <c r="C34" s="1" t="n">
        <f aca="false">ROUND(Mi0 + (POWER(2, (B34/R0))- 1) /255 * (256 - Mi0),0)</f>
        <v>37</v>
      </c>
    </row>
    <row r="35" customFormat="false" ht="12.8" hidden="false" customHeight="false" outlineLevel="0" collapsed="false">
      <c r="B35" s="1" t="n">
        <v>29</v>
      </c>
      <c r="C35" s="1" t="n">
        <f aca="false">ROUND(Mi0 + (POWER(2, (B35/R0))- 1) /255 * (256 - Mi0),0)</f>
        <v>37</v>
      </c>
    </row>
    <row r="36" customFormat="false" ht="12.8" hidden="false" customHeight="false" outlineLevel="0" collapsed="false">
      <c r="B36" s="1" t="n">
        <v>30</v>
      </c>
      <c r="C36" s="1" t="n">
        <f aca="false">ROUND(Mi0 + (POWER(2, (B36/R0))- 1) /255 * (256 - Mi0),0)</f>
        <v>37</v>
      </c>
    </row>
    <row r="37" customFormat="false" ht="12.8" hidden="false" customHeight="false" outlineLevel="0" collapsed="false">
      <c r="B37" s="1" t="n">
        <v>31</v>
      </c>
      <c r="C37" s="1" t="n">
        <f aca="false">ROUND(Mi0 + (POWER(2, (B37/R0))- 1) /255 * (256 - Mi0),0)</f>
        <v>37</v>
      </c>
    </row>
    <row r="38" customFormat="false" ht="12.8" hidden="false" customHeight="false" outlineLevel="0" collapsed="false">
      <c r="B38" s="1" t="n">
        <v>32</v>
      </c>
      <c r="C38" s="1" t="n">
        <f aca="false">ROUND(Mi0 + (POWER(2, (B38/R0))- 1) /255 * (256 - Mi0),0)</f>
        <v>37</v>
      </c>
    </row>
    <row r="39" customFormat="false" ht="12.8" hidden="false" customHeight="false" outlineLevel="0" collapsed="false">
      <c r="B39" s="1" t="n">
        <v>33</v>
      </c>
      <c r="C39" s="1" t="n">
        <f aca="false">ROUND(Mi0 + (POWER(2, (B39/R0))- 1) /255 * (256 - Mi0),0)</f>
        <v>37</v>
      </c>
    </row>
    <row r="40" customFormat="false" ht="12.8" hidden="false" customHeight="false" outlineLevel="0" collapsed="false">
      <c r="B40" s="1" t="n">
        <v>34</v>
      </c>
      <c r="C40" s="1" t="n">
        <f aca="false">ROUND(Mi0 + (POWER(2, (B40/R0))- 1) /255 * (256 - Mi0),0)</f>
        <v>37</v>
      </c>
    </row>
    <row r="41" customFormat="false" ht="12.8" hidden="false" customHeight="false" outlineLevel="0" collapsed="false">
      <c r="B41" s="1" t="n">
        <v>35</v>
      </c>
      <c r="C41" s="1" t="n">
        <f aca="false">ROUND(Mi0 + (POWER(2, (B41/R0))- 1) /255 * (256 - Mi0),0)</f>
        <v>37</v>
      </c>
    </row>
    <row r="42" customFormat="false" ht="12.8" hidden="false" customHeight="false" outlineLevel="0" collapsed="false">
      <c r="B42" s="1" t="n">
        <v>36</v>
      </c>
      <c r="C42" s="1" t="n">
        <f aca="false">ROUND(Mi0 + (POWER(2, (B42/R0))- 1) /255 * (256 - Mi0),0)</f>
        <v>37</v>
      </c>
    </row>
    <row r="43" customFormat="false" ht="12.8" hidden="false" customHeight="false" outlineLevel="0" collapsed="false">
      <c r="B43" s="1" t="n">
        <v>37</v>
      </c>
      <c r="C43" s="1" t="n">
        <f aca="false">ROUND(Mi0 + (POWER(2, (B43/R0))- 1) /255 * (256 - Mi0),0)</f>
        <v>37</v>
      </c>
    </row>
    <row r="44" customFormat="false" ht="12.8" hidden="false" customHeight="false" outlineLevel="0" collapsed="false">
      <c r="B44" s="1" t="n">
        <v>38</v>
      </c>
      <c r="C44" s="1" t="n">
        <f aca="false">ROUND(Mi0 + (POWER(2, (B44/R0))- 1) /255 * (256 - Mi0),0)</f>
        <v>37</v>
      </c>
    </row>
    <row r="45" customFormat="false" ht="12.8" hidden="false" customHeight="false" outlineLevel="0" collapsed="false">
      <c r="B45" s="1" t="n">
        <v>39</v>
      </c>
      <c r="C45" s="1" t="n">
        <f aca="false">ROUND(Mi0 + (POWER(2, (B45/R0))- 1) /255 * (256 - Mi0),0)</f>
        <v>37</v>
      </c>
    </row>
    <row r="46" customFormat="false" ht="12.8" hidden="false" customHeight="false" outlineLevel="0" collapsed="false">
      <c r="B46" s="1" t="n">
        <v>40</v>
      </c>
      <c r="C46" s="1" t="n">
        <f aca="false">ROUND(Mi0 + (POWER(2, (B46/R0))- 1) /255 * (256 - Mi0),0)</f>
        <v>37</v>
      </c>
    </row>
    <row r="47" customFormat="false" ht="12.8" hidden="false" customHeight="false" outlineLevel="0" collapsed="false">
      <c r="B47" s="1" t="n">
        <v>41</v>
      </c>
      <c r="C47" s="1" t="n">
        <f aca="false">ROUND(Mi0 + (POWER(2, (B47/R0))- 1) /255 * (256 - Mi0),0)</f>
        <v>37</v>
      </c>
    </row>
    <row r="48" customFormat="false" ht="12.8" hidden="false" customHeight="false" outlineLevel="0" collapsed="false">
      <c r="B48" s="1" t="n">
        <v>42</v>
      </c>
      <c r="C48" s="1" t="n">
        <f aca="false">ROUND(Mi0 + (POWER(2, (B48/R0))- 1) /255 * (256 - Mi0),0)</f>
        <v>37</v>
      </c>
    </row>
    <row r="49" customFormat="false" ht="12.8" hidden="false" customHeight="false" outlineLevel="0" collapsed="false">
      <c r="B49" s="1" t="n">
        <v>43</v>
      </c>
      <c r="C49" s="1" t="n">
        <f aca="false">ROUND(Mi0 + (POWER(2, (B49/R0))- 1) /255 * (256 - Mi0),0)</f>
        <v>37</v>
      </c>
    </row>
    <row r="50" customFormat="false" ht="12.8" hidden="false" customHeight="false" outlineLevel="0" collapsed="false">
      <c r="B50" s="1" t="n">
        <v>44</v>
      </c>
      <c r="C50" s="1" t="n">
        <f aca="false">ROUND(Mi0 + (POWER(2, (B50/R0))- 1) /255 * (256 - Mi0),0)</f>
        <v>37</v>
      </c>
    </row>
    <row r="51" customFormat="false" ht="12.8" hidden="false" customHeight="false" outlineLevel="0" collapsed="false">
      <c r="B51" s="1" t="n">
        <v>45</v>
      </c>
      <c r="C51" s="1" t="n">
        <f aca="false">ROUND(Mi0 + (POWER(2, (B51/R0))- 1) /255 * (256 - Mi0),0)</f>
        <v>37</v>
      </c>
    </row>
    <row r="52" customFormat="false" ht="12.8" hidden="false" customHeight="false" outlineLevel="0" collapsed="false">
      <c r="B52" s="1" t="n">
        <v>46</v>
      </c>
      <c r="C52" s="1" t="n">
        <f aca="false">ROUND(Mi0 + (POWER(2, (B52/R0))- 1) /255 * (256 - Mi0),0)</f>
        <v>37</v>
      </c>
    </row>
    <row r="53" customFormat="false" ht="12.8" hidden="false" customHeight="false" outlineLevel="0" collapsed="false">
      <c r="B53" s="1" t="n">
        <v>47</v>
      </c>
      <c r="C53" s="1" t="n">
        <f aca="false">ROUND(Mi0 + (POWER(2, (B53/R0))- 1) /255 * (256 - Mi0),0)</f>
        <v>38</v>
      </c>
    </row>
    <row r="54" customFormat="false" ht="12.8" hidden="false" customHeight="false" outlineLevel="0" collapsed="false">
      <c r="B54" s="1" t="n">
        <v>48</v>
      </c>
      <c r="C54" s="1" t="n">
        <f aca="false">ROUND(Mi0 + (POWER(2, (B54/R0))- 1) /255 * (256 - Mi0),0)</f>
        <v>38</v>
      </c>
    </row>
    <row r="55" customFormat="false" ht="12.8" hidden="false" customHeight="false" outlineLevel="0" collapsed="false">
      <c r="B55" s="1" t="n">
        <v>49</v>
      </c>
      <c r="C55" s="1" t="n">
        <f aca="false">ROUND(Mi0 + (POWER(2, (B55/R0))- 1) /255 * (256 - Mi0),0)</f>
        <v>38</v>
      </c>
    </row>
    <row r="56" customFormat="false" ht="12.8" hidden="false" customHeight="false" outlineLevel="0" collapsed="false">
      <c r="B56" s="1" t="n">
        <v>50</v>
      </c>
      <c r="C56" s="1" t="n">
        <f aca="false">ROUND(Mi0 + (POWER(2, (B56/R0))- 1) /255 * (256 - Mi0),0)</f>
        <v>38</v>
      </c>
    </row>
    <row r="57" customFormat="false" ht="12.8" hidden="false" customHeight="false" outlineLevel="0" collapsed="false">
      <c r="B57" s="1" t="n">
        <v>51</v>
      </c>
      <c r="C57" s="1" t="n">
        <f aca="false">ROUND(Mi0 + (POWER(2, (B57/R0))- 1) /255 * (256 - Mi0),0)</f>
        <v>38</v>
      </c>
    </row>
    <row r="58" customFormat="false" ht="12.8" hidden="false" customHeight="false" outlineLevel="0" collapsed="false">
      <c r="B58" s="1" t="n">
        <v>52</v>
      </c>
      <c r="C58" s="1" t="n">
        <f aca="false">ROUND(Mi0 + (POWER(2, (B58/R0))- 1) /255 * (256 - Mi0),0)</f>
        <v>38</v>
      </c>
    </row>
    <row r="59" customFormat="false" ht="12.8" hidden="false" customHeight="false" outlineLevel="0" collapsed="false">
      <c r="B59" s="1" t="n">
        <v>53</v>
      </c>
      <c r="C59" s="1" t="n">
        <f aca="false">ROUND(Mi0 + (POWER(2, (B59/R0))- 1) /255 * (256 - Mi0),0)</f>
        <v>38</v>
      </c>
    </row>
    <row r="60" customFormat="false" ht="12.8" hidden="false" customHeight="false" outlineLevel="0" collapsed="false">
      <c r="B60" s="1" t="n">
        <v>54</v>
      </c>
      <c r="C60" s="1" t="n">
        <f aca="false">ROUND(Mi0 + (POWER(2, (B60/R0))- 1) /255 * (256 - Mi0),0)</f>
        <v>38</v>
      </c>
    </row>
    <row r="61" customFormat="false" ht="12.8" hidden="false" customHeight="false" outlineLevel="0" collapsed="false">
      <c r="B61" s="1" t="n">
        <v>55</v>
      </c>
      <c r="C61" s="1" t="n">
        <f aca="false">ROUND(Mi0 + (POWER(2, (B61/R0))- 1) /255 * (256 - Mi0),0)</f>
        <v>38</v>
      </c>
    </row>
    <row r="62" customFormat="false" ht="12.8" hidden="false" customHeight="false" outlineLevel="0" collapsed="false">
      <c r="B62" s="1" t="n">
        <v>56</v>
      </c>
      <c r="C62" s="1" t="n">
        <f aca="false">ROUND(Mi0 + (POWER(2, (B62/R0))- 1) /255 * (256 - Mi0),0)</f>
        <v>38</v>
      </c>
    </row>
    <row r="63" customFormat="false" ht="12.8" hidden="false" customHeight="false" outlineLevel="0" collapsed="false">
      <c r="B63" s="1" t="n">
        <v>57</v>
      </c>
      <c r="C63" s="1" t="n">
        <f aca="false">ROUND(Mi0 + (POWER(2, (B63/R0))- 1) /255 * (256 - Mi0),0)</f>
        <v>38</v>
      </c>
    </row>
    <row r="64" customFormat="false" ht="12.8" hidden="false" customHeight="false" outlineLevel="0" collapsed="false">
      <c r="B64" s="1" t="n">
        <v>58</v>
      </c>
      <c r="C64" s="1" t="n">
        <f aca="false">ROUND(Mi0 + (POWER(2, (B64/R0))- 1) /255 * (256 - Mi0),0)</f>
        <v>38</v>
      </c>
    </row>
    <row r="65" customFormat="false" ht="12.8" hidden="false" customHeight="false" outlineLevel="0" collapsed="false">
      <c r="B65" s="1" t="n">
        <v>59</v>
      </c>
      <c r="C65" s="1" t="n">
        <f aca="false">ROUND(Mi0 + (POWER(2, (B65/R0))- 1) /255 * (256 - Mi0),0)</f>
        <v>38</v>
      </c>
    </row>
    <row r="66" customFormat="false" ht="12.8" hidden="false" customHeight="false" outlineLevel="0" collapsed="false">
      <c r="B66" s="1" t="n">
        <v>60</v>
      </c>
      <c r="C66" s="1" t="n">
        <f aca="false">ROUND(Mi0 + (POWER(2, (B66/R0))- 1) /255 * (256 - Mi0),0)</f>
        <v>38</v>
      </c>
    </row>
    <row r="67" customFormat="false" ht="12.8" hidden="false" customHeight="false" outlineLevel="0" collapsed="false">
      <c r="B67" s="1" t="n">
        <v>61</v>
      </c>
      <c r="C67" s="1" t="n">
        <f aca="false">ROUND(Mi0 + (POWER(2, (B67/R0))- 1) /255 * (256 - Mi0),0)</f>
        <v>38</v>
      </c>
    </row>
    <row r="68" customFormat="false" ht="12.8" hidden="false" customHeight="false" outlineLevel="0" collapsed="false">
      <c r="B68" s="1" t="n">
        <v>62</v>
      </c>
      <c r="C68" s="1" t="n">
        <f aca="false">ROUND(Mi0 + (POWER(2, (B68/R0))- 1) /255 * (256 - Mi0),0)</f>
        <v>38</v>
      </c>
    </row>
    <row r="69" customFormat="false" ht="12.8" hidden="false" customHeight="false" outlineLevel="0" collapsed="false">
      <c r="B69" s="1" t="n">
        <v>63</v>
      </c>
      <c r="C69" s="1" t="n">
        <f aca="false">ROUND(Mi0 + (POWER(2, (B69/R0))- 1) /255 * (256 - Mi0),0)</f>
        <v>39</v>
      </c>
    </row>
    <row r="70" customFormat="false" ht="12.8" hidden="false" customHeight="false" outlineLevel="0" collapsed="false">
      <c r="B70" s="1" t="n">
        <v>64</v>
      </c>
      <c r="C70" s="1" t="n">
        <f aca="false">ROUND(Mi0 + (POWER(2, (B70/R0))- 1) /255 * (256 - Mi0),0)</f>
        <v>39</v>
      </c>
    </row>
    <row r="71" customFormat="false" ht="12.8" hidden="false" customHeight="false" outlineLevel="0" collapsed="false">
      <c r="B71" s="1" t="n">
        <v>65</v>
      </c>
      <c r="C71" s="1" t="n">
        <f aca="false">ROUND(Mi0 + (POWER(2, (B71/R0))- 1) /255 * (256 - Mi0),0)</f>
        <v>39</v>
      </c>
    </row>
    <row r="72" customFormat="false" ht="12.8" hidden="false" customHeight="false" outlineLevel="0" collapsed="false">
      <c r="B72" s="1" t="n">
        <v>66</v>
      </c>
      <c r="C72" s="1" t="n">
        <f aca="false">ROUND(Mi0 + (POWER(2, (B72/R0))- 1) /255 * (256 - Mi0),0)</f>
        <v>39</v>
      </c>
    </row>
    <row r="73" customFormat="false" ht="12.8" hidden="false" customHeight="false" outlineLevel="0" collapsed="false">
      <c r="B73" s="1" t="n">
        <v>67</v>
      </c>
      <c r="C73" s="1" t="n">
        <f aca="false">ROUND(Mi0 + (POWER(2, (B73/R0))- 1) /255 * (256 - Mi0),0)</f>
        <v>39</v>
      </c>
    </row>
    <row r="74" customFormat="false" ht="12.8" hidden="false" customHeight="false" outlineLevel="0" collapsed="false">
      <c r="B74" s="1" t="n">
        <v>68</v>
      </c>
      <c r="C74" s="1" t="n">
        <f aca="false">ROUND(Mi0 + (POWER(2, (B74/R0))- 1) /255 * (256 - Mi0),0)</f>
        <v>39</v>
      </c>
    </row>
    <row r="75" customFormat="false" ht="12.8" hidden="false" customHeight="false" outlineLevel="0" collapsed="false">
      <c r="B75" s="1" t="n">
        <v>69</v>
      </c>
      <c r="C75" s="1" t="n">
        <f aca="false">ROUND(Mi0 + (POWER(2, (B75/R0))- 1) /255 * (256 - Mi0),0)</f>
        <v>39</v>
      </c>
    </row>
    <row r="76" customFormat="false" ht="12.8" hidden="false" customHeight="false" outlineLevel="0" collapsed="false">
      <c r="B76" s="1" t="n">
        <v>70</v>
      </c>
      <c r="C76" s="1" t="n">
        <f aca="false">ROUND(Mi0 + (POWER(2, (B76/R0))- 1) /255 * (256 - Mi0),0)</f>
        <v>39</v>
      </c>
    </row>
    <row r="77" customFormat="false" ht="12.8" hidden="false" customHeight="false" outlineLevel="0" collapsed="false">
      <c r="B77" s="1" t="n">
        <v>71</v>
      </c>
      <c r="C77" s="1" t="n">
        <f aca="false">ROUND(Mi0 + (POWER(2, (B77/R0))- 1) /255 * (256 - Mi0),0)</f>
        <v>39</v>
      </c>
    </row>
    <row r="78" customFormat="false" ht="12.8" hidden="false" customHeight="false" outlineLevel="0" collapsed="false">
      <c r="B78" s="1" t="n">
        <v>72</v>
      </c>
      <c r="C78" s="1" t="n">
        <f aca="false">ROUND(Mi0 + (POWER(2, (B78/R0))- 1) /255 * (256 - Mi0),0)</f>
        <v>39</v>
      </c>
    </row>
    <row r="79" customFormat="false" ht="12.8" hidden="false" customHeight="false" outlineLevel="0" collapsed="false">
      <c r="B79" s="1" t="n">
        <v>73</v>
      </c>
      <c r="C79" s="1" t="n">
        <f aca="false">ROUND(Mi0 + (POWER(2, (B79/R0))- 1) /255 * (256 - Mi0),0)</f>
        <v>39</v>
      </c>
    </row>
    <row r="80" customFormat="false" ht="12.8" hidden="false" customHeight="false" outlineLevel="0" collapsed="false">
      <c r="B80" s="1" t="n">
        <v>74</v>
      </c>
      <c r="C80" s="1" t="n">
        <f aca="false">ROUND(Mi0 + (POWER(2, (B80/R0))- 1) /255 * (256 - Mi0),0)</f>
        <v>39</v>
      </c>
    </row>
    <row r="81" customFormat="false" ht="12.8" hidden="false" customHeight="false" outlineLevel="0" collapsed="false">
      <c r="B81" s="1" t="n">
        <v>75</v>
      </c>
      <c r="C81" s="1" t="n">
        <f aca="false">ROUND(Mi0 + (POWER(2, (B81/R0))- 1) /255 * (256 - Mi0),0)</f>
        <v>40</v>
      </c>
    </row>
    <row r="82" customFormat="false" ht="12.8" hidden="false" customHeight="false" outlineLevel="0" collapsed="false">
      <c r="B82" s="1" t="n">
        <v>76</v>
      </c>
      <c r="C82" s="1" t="n">
        <f aca="false">ROUND(Mi0 + (POWER(2, (B82/R0))- 1) /255 * (256 - Mi0),0)</f>
        <v>40</v>
      </c>
    </row>
    <row r="83" customFormat="false" ht="12.8" hidden="false" customHeight="false" outlineLevel="0" collapsed="false">
      <c r="B83" s="1" t="n">
        <v>77</v>
      </c>
      <c r="C83" s="1" t="n">
        <f aca="false">ROUND(Mi0 + (POWER(2, (B83/R0))- 1) /255 * (256 - Mi0),0)</f>
        <v>40</v>
      </c>
    </row>
    <row r="84" customFormat="false" ht="12.8" hidden="false" customHeight="false" outlineLevel="0" collapsed="false">
      <c r="B84" s="1" t="n">
        <v>78</v>
      </c>
      <c r="C84" s="1" t="n">
        <f aca="false">ROUND(Mi0 + (POWER(2, (B84/R0))- 1) /255 * (256 - Mi0),0)</f>
        <v>40</v>
      </c>
    </row>
    <row r="85" customFormat="false" ht="12.8" hidden="false" customHeight="false" outlineLevel="0" collapsed="false">
      <c r="B85" s="1" t="n">
        <v>79</v>
      </c>
      <c r="C85" s="1" t="n">
        <f aca="false">ROUND(Mi0 + (POWER(2, (B85/R0))- 1) /255 * (256 - Mi0),0)</f>
        <v>40</v>
      </c>
    </row>
    <row r="86" customFormat="false" ht="12.8" hidden="false" customHeight="false" outlineLevel="0" collapsed="false">
      <c r="B86" s="1" t="n">
        <v>80</v>
      </c>
      <c r="C86" s="1" t="n">
        <f aca="false">ROUND(Mi0 + (POWER(2, (B86/R0))- 1) /255 * (256 - Mi0),0)</f>
        <v>40</v>
      </c>
    </row>
    <row r="87" customFormat="false" ht="12.8" hidden="false" customHeight="false" outlineLevel="0" collapsed="false">
      <c r="B87" s="1" t="n">
        <v>81</v>
      </c>
      <c r="C87" s="1" t="n">
        <f aca="false">ROUND(Mi0 + (POWER(2, (B87/R0))- 1) /255 * (256 - Mi0),0)</f>
        <v>40</v>
      </c>
    </row>
    <row r="88" customFormat="false" ht="12.8" hidden="false" customHeight="false" outlineLevel="0" collapsed="false">
      <c r="B88" s="1" t="n">
        <v>82</v>
      </c>
      <c r="C88" s="1" t="n">
        <f aca="false">ROUND(Mi0 + (POWER(2, (B88/R0))- 1) /255 * (256 - Mi0),0)</f>
        <v>40</v>
      </c>
    </row>
    <row r="89" customFormat="false" ht="12.8" hidden="false" customHeight="false" outlineLevel="0" collapsed="false">
      <c r="B89" s="1" t="n">
        <v>83</v>
      </c>
      <c r="C89" s="1" t="n">
        <f aca="false">ROUND(Mi0 + (POWER(2, (B89/R0))- 1) /255 * (256 - Mi0),0)</f>
        <v>40</v>
      </c>
    </row>
    <row r="90" customFormat="false" ht="12.8" hidden="false" customHeight="false" outlineLevel="0" collapsed="false">
      <c r="B90" s="1" t="n">
        <v>84</v>
      </c>
      <c r="C90" s="1" t="n">
        <f aca="false">ROUND(Mi0 + (POWER(2, (B90/R0))- 1) /255 * (256 - Mi0),0)</f>
        <v>40</v>
      </c>
    </row>
    <row r="91" customFormat="false" ht="12.8" hidden="false" customHeight="false" outlineLevel="0" collapsed="false">
      <c r="B91" s="1" t="n">
        <v>85</v>
      </c>
      <c r="C91" s="1" t="n">
        <f aca="false">ROUND(Mi0 + (POWER(2, (B91/R0))- 1) /255 * (256 - Mi0),0)</f>
        <v>41</v>
      </c>
    </row>
    <row r="92" customFormat="false" ht="12.8" hidden="false" customHeight="false" outlineLevel="0" collapsed="false">
      <c r="B92" s="1" t="n">
        <v>86</v>
      </c>
      <c r="C92" s="1" t="n">
        <f aca="false">ROUND(Mi0 + (POWER(2, (B92/R0))- 1) /255 * (256 - Mi0),0)</f>
        <v>41</v>
      </c>
    </row>
    <row r="93" customFormat="false" ht="12.8" hidden="false" customHeight="false" outlineLevel="0" collapsed="false">
      <c r="B93" s="1" t="n">
        <v>87</v>
      </c>
      <c r="C93" s="1" t="n">
        <f aca="false">ROUND(Mi0 + (POWER(2, (B93/R0))- 1) /255 * (256 - Mi0),0)</f>
        <v>41</v>
      </c>
    </row>
    <row r="94" customFormat="false" ht="12.8" hidden="false" customHeight="false" outlineLevel="0" collapsed="false">
      <c r="B94" s="1" t="n">
        <v>88</v>
      </c>
      <c r="C94" s="1" t="n">
        <f aca="false">ROUND(Mi0 + (POWER(2, (B94/R0))- 1) /255 * (256 - Mi0),0)</f>
        <v>41</v>
      </c>
    </row>
    <row r="95" customFormat="false" ht="12.8" hidden="false" customHeight="false" outlineLevel="0" collapsed="false">
      <c r="B95" s="1" t="n">
        <v>89</v>
      </c>
      <c r="C95" s="1" t="n">
        <f aca="false">ROUND(Mi0 + (POWER(2, (B95/R0))- 1) /255 * (256 - Mi0),0)</f>
        <v>41</v>
      </c>
    </row>
    <row r="96" customFormat="false" ht="12.8" hidden="false" customHeight="false" outlineLevel="0" collapsed="false">
      <c r="B96" s="1" t="n">
        <v>90</v>
      </c>
      <c r="C96" s="1" t="n">
        <f aca="false">ROUND(Mi0 + (POWER(2, (B96/R0))- 1) /255 * (256 - Mi0),0)</f>
        <v>41</v>
      </c>
    </row>
    <row r="97" customFormat="false" ht="12.8" hidden="false" customHeight="false" outlineLevel="0" collapsed="false">
      <c r="B97" s="1" t="n">
        <v>91</v>
      </c>
      <c r="C97" s="1" t="n">
        <f aca="false">ROUND(Mi0 + (POWER(2, (B97/R0))- 1) /255 * (256 - Mi0),0)</f>
        <v>41</v>
      </c>
    </row>
    <row r="98" customFormat="false" ht="12.8" hidden="false" customHeight="false" outlineLevel="0" collapsed="false">
      <c r="B98" s="1" t="n">
        <v>92</v>
      </c>
      <c r="C98" s="1" t="n">
        <f aca="false">ROUND(Mi0 + (POWER(2, (B98/R0))- 1) /255 * (256 - Mi0),0)</f>
        <v>42</v>
      </c>
    </row>
    <row r="99" customFormat="false" ht="12.8" hidden="false" customHeight="false" outlineLevel="0" collapsed="false">
      <c r="B99" s="1" t="n">
        <v>93</v>
      </c>
      <c r="C99" s="1" t="n">
        <f aca="false">ROUND(Mi0 + (POWER(2, (B99/R0))- 1) /255 * (256 - Mi0),0)</f>
        <v>42</v>
      </c>
    </row>
    <row r="100" customFormat="false" ht="12.8" hidden="false" customHeight="false" outlineLevel="0" collapsed="false">
      <c r="B100" s="1" t="n">
        <v>94</v>
      </c>
      <c r="C100" s="1" t="n">
        <f aca="false">ROUND(Mi0 + (POWER(2, (B100/R0))- 1) /255 * (256 - Mi0),0)</f>
        <v>42</v>
      </c>
    </row>
    <row r="101" customFormat="false" ht="12.8" hidden="false" customHeight="false" outlineLevel="0" collapsed="false">
      <c r="B101" s="1" t="n">
        <v>95</v>
      </c>
      <c r="C101" s="1" t="n">
        <f aca="false">ROUND(Mi0 + (POWER(2, (B101/R0))- 1) /255 * (256 - Mi0),0)</f>
        <v>42</v>
      </c>
    </row>
    <row r="102" customFormat="false" ht="12.8" hidden="false" customHeight="false" outlineLevel="0" collapsed="false">
      <c r="B102" s="1" t="n">
        <v>96</v>
      </c>
      <c r="C102" s="1" t="n">
        <f aca="false">ROUND(Mi0 + (POWER(2, (B102/R0))- 1) /255 * (256 - Mi0),0)</f>
        <v>42</v>
      </c>
    </row>
    <row r="103" customFormat="false" ht="12.8" hidden="false" customHeight="false" outlineLevel="0" collapsed="false">
      <c r="B103" s="1" t="n">
        <v>97</v>
      </c>
      <c r="C103" s="1" t="n">
        <f aca="false">ROUND(Mi0 + (POWER(2, (B103/R0))- 1) /255 * (256 - Mi0),0)</f>
        <v>42</v>
      </c>
    </row>
    <row r="104" customFormat="false" ht="12.8" hidden="false" customHeight="false" outlineLevel="0" collapsed="false">
      <c r="B104" s="1" t="n">
        <v>98</v>
      </c>
      <c r="C104" s="1" t="n">
        <f aca="false">ROUND(Mi0 + (POWER(2, (B104/R0))- 1) /255 * (256 - Mi0),0)</f>
        <v>42</v>
      </c>
    </row>
    <row r="105" customFormat="false" ht="12.8" hidden="false" customHeight="false" outlineLevel="0" collapsed="false">
      <c r="B105" s="1" t="n">
        <v>99</v>
      </c>
      <c r="C105" s="1" t="n">
        <f aca="false">ROUND(Mi0 + (POWER(2, (B105/R0))- 1) /255 * (256 - Mi0),0)</f>
        <v>43</v>
      </c>
    </row>
    <row r="106" customFormat="false" ht="12.8" hidden="false" customHeight="false" outlineLevel="0" collapsed="false">
      <c r="B106" s="1" t="n">
        <v>100</v>
      </c>
      <c r="C106" s="1" t="n">
        <f aca="false">ROUND(Mi0 + (POWER(2, (B106/R0))- 1) /255 * (256 - Mi0),0)</f>
        <v>43</v>
      </c>
    </row>
    <row r="107" customFormat="false" ht="12.8" hidden="false" customHeight="false" outlineLevel="0" collapsed="false">
      <c r="B107" s="1" t="n">
        <v>101</v>
      </c>
      <c r="C107" s="1" t="n">
        <f aca="false">ROUND(Mi0 + (POWER(2, (B107/R0))- 1) /255 * (256 - Mi0),0)</f>
        <v>43</v>
      </c>
    </row>
    <row r="108" customFormat="false" ht="12.8" hidden="false" customHeight="false" outlineLevel="0" collapsed="false">
      <c r="B108" s="1" t="n">
        <v>102</v>
      </c>
      <c r="C108" s="1" t="n">
        <f aca="false">ROUND(Mi0 + (POWER(2, (B108/R0))- 1) /255 * (256 - Mi0),0)</f>
        <v>43</v>
      </c>
    </row>
    <row r="109" customFormat="false" ht="12.8" hidden="false" customHeight="false" outlineLevel="0" collapsed="false">
      <c r="B109" s="1" t="n">
        <v>103</v>
      </c>
      <c r="C109" s="1" t="n">
        <f aca="false">ROUND(Mi0 + (POWER(2, (B109/R0))- 1) /255 * (256 - Mi0),0)</f>
        <v>43</v>
      </c>
    </row>
    <row r="110" customFormat="false" ht="12.8" hidden="false" customHeight="false" outlineLevel="0" collapsed="false">
      <c r="B110" s="1" t="n">
        <v>104</v>
      </c>
      <c r="C110" s="1" t="n">
        <f aca="false">ROUND(Mi0 + (POWER(2, (B110/R0))- 1) /255 * (256 - Mi0),0)</f>
        <v>43</v>
      </c>
    </row>
    <row r="111" customFormat="false" ht="12.8" hidden="false" customHeight="false" outlineLevel="0" collapsed="false">
      <c r="B111" s="1" t="n">
        <v>105</v>
      </c>
      <c r="C111" s="1" t="n">
        <f aca="false">ROUND(Mi0 + (POWER(2, (B111/R0))- 1) /255 * (256 - Mi0),0)</f>
        <v>44</v>
      </c>
    </row>
    <row r="112" customFormat="false" ht="12.8" hidden="false" customHeight="false" outlineLevel="0" collapsed="false">
      <c r="B112" s="1" t="n">
        <v>106</v>
      </c>
      <c r="C112" s="1" t="n">
        <f aca="false">ROUND(Mi0 + (POWER(2, (B112/R0))- 1) /255 * (256 - Mi0),0)</f>
        <v>44</v>
      </c>
    </row>
    <row r="113" customFormat="false" ht="12.8" hidden="false" customHeight="false" outlineLevel="0" collapsed="false">
      <c r="B113" s="1" t="n">
        <v>107</v>
      </c>
      <c r="C113" s="1" t="n">
        <f aca="false">ROUND(Mi0 + (POWER(2, (B113/R0))- 1) /255 * (256 - Mi0),0)</f>
        <v>44</v>
      </c>
    </row>
    <row r="114" customFormat="false" ht="12.8" hidden="false" customHeight="false" outlineLevel="0" collapsed="false">
      <c r="B114" s="1" t="n">
        <v>108</v>
      </c>
      <c r="C114" s="1" t="n">
        <f aca="false">ROUND(Mi0 + (POWER(2, (B114/R0))- 1) /255 * (256 - Mi0),0)</f>
        <v>44</v>
      </c>
    </row>
    <row r="115" customFormat="false" ht="12.8" hidden="false" customHeight="false" outlineLevel="0" collapsed="false">
      <c r="B115" s="1" t="n">
        <v>109</v>
      </c>
      <c r="C115" s="1" t="n">
        <f aca="false">ROUND(Mi0 + (POWER(2, (B115/R0))- 1) /255 * (256 - Mi0),0)</f>
        <v>44</v>
      </c>
    </row>
    <row r="116" customFormat="false" ht="12.8" hidden="false" customHeight="false" outlineLevel="0" collapsed="false">
      <c r="B116" s="1" t="n">
        <v>110</v>
      </c>
      <c r="C116" s="1" t="n">
        <f aca="false">ROUND(Mi0 + (POWER(2, (B116/R0))- 1) /255 * (256 - Mi0),0)</f>
        <v>45</v>
      </c>
    </row>
    <row r="117" customFormat="false" ht="12.8" hidden="false" customHeight="false" outlineLevel="0" collapsed="false">
      <c r="B117" s="1" t="n">
        <v>111</v>
      </c>
      <c r="C117" s="1" t="n">
        <f aca="false">ROUND(Mi0 + (POWER(2, (B117/R0))- 1) /255 * (256 - Mi0),0)</f>
        <v>45</v>
      </c>
    </row>
    <row r="118" customFormat="false" ht="12.8" hidden="false" customHeight="false" outlineLevel="0" collapsed="false">
      <c r="B118" s="1" t="n">
        <v>112</v>
      </c>
      <c r="C118" s="1" t="n">
        <f aca="false">ROUND(Mi0 + (POWER(2, (B118/R0))- 1) /255 * (256 - Mi0),0)</f>
        <v>45</v>
      </c>
    </row>
    <row r="119" customFormat="false" ht="12.8" hidden="false" customHeight="false" outlineLevel="0" collapsed="false">
      <c r="B119" s="1" t="n">
        <v>113</v>
      </c>
      <c r="C119" s="1" t="n">
        <f aca="false">ROUND(Mi0 + (POWER(2, (B119/R0))- 1) /255 * (256 - Mi0),0)</f>
        <v>45</v>
      </c>
    </row>
    <row r="120" customFormat="false" ht="12.8" hidden="false" customHeight="false" outlineLevel="0" collapsed="false">
      <c r="B120" s="1" t="n">
        <v>114</v>
      </c>
      <c r="C120" s="1" t="n">
        <f aca="false">ROUND(Mi0 + (POWER(2, (B120/R0))- 1) /255 * (256 - Mi0),0)</f>
        <v>45</v>
      </c>
    </row>
    <row r="121" customFormat="false" ht="12.8" hidden="false" customHeight="false" outlineLevel="0" collapsed="false">
      <c r="B121" s="1" t="n">
        <v>115</v>
      </c>
      <c r="C121" s="1" t="n">
        <f aca="false">ROUND(Mi0 + (POWER(2, (B121/R0))- 1) /255 * (256 - Mi0),0)</f>
        <v>46</v>
      </c>
    </row>
    <row r="122" customFormat="false" ht="12.8" hidden="false" customHeight="false" outlineLevel="0" collapsed="false">
      <c r="B122" s="1" t="n">
        <v>116</v>
      </c>
      <c r="C122" s="1" t="n">
        <f aca="false">ROUND(Mi0 + (POWER(2, (B122/R0))- 1) /255 * (256 - Mi0),0)</f>
        <v>46</v>
      </c>
    </row>
    <row r="123" customFormat="false" ht="12.8" hidden="false" customHeight="false" outlineLevel="0" collapsed="false">
      <c r="B123" s="1" t="n">
        <v>117</v>
      </c>
      <c r="C123" s="1" t="n">
        <f aca="false">ROUND(Mi0 + (POWER(2, (B123/R0))- 1) /255 * (256 - Mi0),0)</f>
        <v>46</v>
      </c>
    </row>
    <row r="124" customFormat="false" ht="12.8" hidden="false" customHeight="false" outlineLevel="0" collapsed="false">
      <c r="B124" s="1" t="n">
        <v>118</v>
      </c>
      <c r="C124" s="1" t="n">
        <f aca="false">ROUND(Mi0 + (POWER(2, (B124/R0))- 1) /255 * (256 - Mi0),0)</f>
        <v>46</v>
      </c>
    </row>
    <row r="125" customFormat="false" ht="12.8" hidden="false" customHeight="false" outlineLevel="0" collapsed="false">
      <c r="B125" s="1" t="n">
        <v>119</v>
      </c>
      <c r="C125" s="1" t="n">
        <f aca="false">ROUND(Mi0 + (POWER(2, (B125/R0))- 1) /255 * (256 - Mi0),0)</f>
        <v>47</v>
      </c>
    </row>
    <row r="126" customFormat="false" ht="12.8" hidden="false" customHeight="false" outlineLevel="0" collapsed="false">
      <c r="B126" s="1" t="n">
        <v>120</v>
      </c>
      <c r="C126" s="1" t="n">
        <f aca="false">ROUND(Mi0 + (POWER(2, (B126/R0))- 1) /255 * (256 - Mi0),0)</f>
        <v>47</v>
      </c>
    </row>
    <row r="127" customFormat="false" ht="12.8" hidden="false" customHeight="false" outlineLevel="0" collapsed="false">
      <c r="B127" s="1" t="n">
        <v>121</v>
      </c>
      <c r="C127" s="1" t="n">
        <f aca="false">ROUND(Mi0 + (POWER(2, (B127/R0))- 1) /255 * (256 - Mi0),0)</f>
        <v>47</v>
      </c>
    </row>
    <row r="128" customFormat="false" ht="12.8" hidden="false" customHeight="false" outlineLevel="0" collapsed="false">
      <c r="B128" s="1" t="n">
        <v>122</v>
      </c>
      <c r="C128" s="1" t="n">
        <f aca="false">ROUND(Mi0 + (POWER(2, (B128/R0))- 1) /255 * (256 - Mi0),0)</f>
        <v>47</v>
      </c>
    </row>
    <row r="129" customFormat="false" ht="12.8" hidden="false" customHeight="false" outlineLevel="0" collapsed="false">
      <c r="B129" s="1" t="n">
        <v>123</v>
      </c>
      <c r="C129" s="1" t="n">
        <f aca="false">ROUND(Mi0 + (POWER(2, (B129/R0))- 1) /255 * (256 - Mi0),0)</f>
        <v>48</v>
      </c>
    </row>
    <row r="130" customFormat="false" ht="12.8" hidden="false" customHeight="false" outlineLevel="0" collapsed="false">
      <c r="B130" s="1" t="n">
        <v>124</v>
      </c>
      <c r="C130" s="1" t="n">
        <f aca="false">ROUND(Mi0 + (POWER(2, (B130/R0))- 1) /255 * (256 - Mi0),0)</f>
        <v>48</v>
      </c>
    </row>
    <row r="131" customFormat="false" ht="12.8" hidden="false" customHeight="false" outlineLevel="0" collapsed="false">
      <c r="B131" s="1" t="n">
        <v>125</v>
      </c>
      <c r="C131" s="1" t="n">
        <f aca="false">ROUND(Mi0 + (POWER(2, (B131/R0))- 1) /255 * (256 - Mi0),0)</f>
        <v>48</v>
      </c>
    </row>
    <row r="132" customFormat="false" ht="12.8" hidden="false" customHeight="false" outlineLevel="0" collapsed="false">
      <c r="B132" s="1" t="n">
        <v>126</v>
      </c>
      <c r="C132" s="1" t="n">
        <f aca="false">ROUND(Mi0 + (POWER(2, (B132/R0))- 1) /255 * (256 - Mi0),0)</f>
        <v>48</v>
      </c>
    </row>
    <row r="133" customFormat="false" ht="12.8" hidden="false" customHeight="false" outlineLevel="0" collapsed="false">
      <c r="B133" s="1" t="n">
        <v>127</v>
      </c>
      <c r="C133" s="1" t="n">
        <f aca="false">ROUND(Mi0 + (POWER(2, (B133/R0))- 1) /255 * (256 - Mi0),0)</f>
        <v>49</v>
      </c>
    </row>
    <row r="134" customFormat="false" ht="12.8" hidden="false" customHeight="false" outlineLevel="0" collapsed="false">
      <c r="B134" s="1" t="n">
        <v>128</v>
      </c>
      <c r="C134" s="1" t="n">
        <f aca="false">ROUND(Mi0 + (POWER(2, (B134/R0))- 1) /255 * (256 - Mi0),0)</f>
        <v>49</v>
      </c>
    </row>
    <row r="135" customFormat="false" ht="12.8" hidden="false" customHeight="false" outlineLevel="0" collapsed="false">
      <c r="B135" s="1" t="n">
        <v>129</v>
      </c>
      <c r="C135" s="1" t="n">
        <f aca="false">ROUND(Mi0 + (POWER(2, (B135/R0))- 1) /255 * (256 - Mi0),0)</f>
        <v>49</v>
      </c>
    </row>
    <row r="136" customFormat="false" ht="12.8" hidden="false" customHeight="false" outlineLevel="0" collapsed="false">
      <c r="B136" s="1" t="n">
        <v>130</v>
      </c>
      <c r="C136" s="1" t="n">
        <f aca="false">ROUND(Mi0 + (POWER(2, (B136/R0))- 1) /255 * (256 - Mi0),0)</f>
        <v>50</v>
      </c>
    </row>
    <row r="137" customFormat="false" ht="12.8" hidden="false" customHeight="false" outlineLevel="0" collapsed="false">
      <c r="B137" s="1" t="n">
        <v>131</v>
      </c>
      <c r="C137" s="1" t="n">
        <f aca="false">ROUND(Mi0 + (POWER(2, (B137/R0))- 1) /255 * (256 - Mi0),0)</f>
        <v>50</v>
      </c>
    </row>
    <row r="138" customFormat="false" ht="12.8" hidden="false" customHeight="false" outlineLevel="0" collapsed="false">
      <c r="B138" s="1" t="n">
        <v>132</v>
      </c>
      <c r="C138" s="1" t="n">
        <f aca="false">ROUND(Mi0 + (POWER(2, (B138/R0))- 1) /255 * (256 - Mi0),0)</f>
        <v>50</v>
      </c>
    </row>
    <row r="139" customFormat="false" ht="12.8" hidden="false" customHeight="false" outlineLevel="0" collapsed="false">
      <c r="B139" s="1" t="n">
        <v>133</v>
      </c>
      <c r="C139" s="1" t="n">
        <f aca="false">ROUND(Mi0 + (POWER(2, (B139/R0))- 1) /255 * (256 - Mi0),0)</f>
        <v>51</v>
      </c>
    </row>
    <row r="140" customFormat="false" ht="12.8" hidden="false" customHeight="false" outlineLevel="0" collapsed="false">
      <c r="B140" s="1" t="n">
        <v>134</v>
      </c>
      <c r="C140" s="1" t="n">
        <f aca="false">ROUND(Mi0 + (POWER(2, (B140/R0))- 1) /255 * (256 - Mi0),0)</f>
        <v>51</v>
      </c>
    </row>
    <row r="141" customFormat="false" ht="12.8" hidden="false" customHeight="false" outlineLevel="0" collapsed="false">
      <c r="B141" s="1" t="n">
        <v>135</v>
      </c>
      <c r="C141" s="1" t="n">
        <f aca="false">ROUND(Mi0 + (POWER(2, (B141/R0))- 1) /255 * (256 - Mi0),0)</f>
        <v>51</v>
      </c>
    </row>
    <row r="142" customFormat="false" ht="12.8" hidden="false" customHeight="false" outlineLevel="0" collapsed="false">
      <c r="B142" s="1" t="n">
        <v>136</v>
      </c>
      <c r="C142" s="1" t="n">
        <f aca="false">ROUND(Mi0 + (POWER(2, (B142/R0))- 1) /255 * (256 - Mi0),0)</f>
        <v>52</v>
      </c>
    </row>
    <row r="143" customFormat="false" ht="12.8" hidden="false" customHeight="false" outlineLevel="0" collapsed="false">
      <c r="B143" s="1" t="n">
        <v>137</v>
      </c>
      <c r="C143" s="1" t="n">
        <f aca="false">ROUND(Mi0 + (POWER(2, (B143/R0))- 1) /255 * (256 - Mi0),0)</f>
        <v>52</v>
      </c>
    </row>
    <row r="144" customFormat="false" ht="12.8" hidden="false" customHeight="false" outlineLevel="0" collapsed="false">
      <c r="B144" s="1" t="n">
        <v>138</v>
      </c>
      <c r="C144" s="1" t="n">
        <f aca="false">ROUND(Mi0 + (POWER(2, (B144/R0))- 1) /255 * (256 - Mi0),0)</f>
        <v>52</v>
      </c>
    </row>
    <row r="145" customFormat="false" ht="12.8" hidden="false" customHeight="false" outlineLevel="0" collapsed="false">
      <c r="B145" s="1" t="n">
        <v>139</v>
      </c>
      <c r="C145" s="1" t="n">
        <f aca="false">ROUND(Mi0 + (POWER(2, (B145/R0))- 1) /255 * (256 - Mi0),0)</f>
        <v>53</v>
      </c>
    </row>
    <row r="146" customFormat="false" ht="12.8" hidden="false" customHeight="false" outlineLevel="0" collapsed="false">
      <c r="B146" s="1" t="n">
        <v>140</v>
      </c>
      <c r="C146" s="1" t="n">
        <f aca="false">ROUND(Mi0 + (POWER(2, (B146/R0))- 1) /255 * (256 - Mi0),0)</f>
        <v>53</v>
      </c>
    </row>
    <row r="147" customFormat="false" ht="12.8" hidden="false" customHeight="false" outlineLevel="0" collapsed="false">
      <c r="B147" s="1" t="n">
        <v>141</v>
      </c>
      <c r="C147" s="1" t="n">
        <f aca="false">ROUND(Mi0 + (POWER(2, (B147/R0))- 1) /255 * (256 - Mi0),0)</f>
        <v>54</v>
      </c>
    </row>
    <row r="148" customFormat="false" ht="12.8" hidden="false" customHeight="false" outlineLevel="0" collapsed="false">
      <c r="B148" s="1" t="n">
        <v>142</v>
      </c>
      <c r="C148" s="1" t="n">
        <f aca="false">ROUND(Mi0 + (POWER(2, (B148/R0))- 1) /255 * (256 - Mi0),0)</f>
        <v>54</v>
      </c>
    </row>
    <row r="149" customFormat="false" ht="12.8" hidden="false" customHeight="false" outlineLevel="0" collapsed="false">
      <c r="B149" s="1" t="n">
        <v>143</v>
      </c>
      <c r="C149" s="1" t="n">
        <f aca="false">ROUND(Mi0 + (POWER(2, (B149/R0))- 1) /255 * (256 - Mi0),0)</f>
        <v>54</v>
      </c>
    </row>
    <row r="150" customFormat="false" ht="12.8" hidden="false" customHeight="false" outlineLevel="0" collapsed="false">
      <c r="B150" s="1" t="n">
        <v>144</v>
      </c>
      <c r="C150" s="1" t="n">
        <f aca="false">ROUND(Mi0 + (POWER(2, (B150/R0))- 1) /255 * (256 - Mi0),0)</f>
        <v>55</v>
      </c>
    </row>
    <row r="151" customFormat="false" ht="12.8" hidden="false" customHeight="false" outlineLevel="0" collapsed="false">
      <c r="B151" s="1" t="n">
        <v>145</v>
      </c>
      <c r="C151" s="1" t="n">
        <f aca="false">ROUND(Mi0 + (POWER(2, (B151/R0))- 1) /255 * (256 - Mi0),0)</f>
        <v>55</v>
      </c>
    </row>
    <row r="152" customFormat="false" ht="12.8" hidden="false" customHeight="false" outlineLevel="0" collapsed="false">
      <c r="B152" s="1" t="n">
        <v>146</v>
      </c>
      <c r="C152" s="1" t="n">
        <f aca="false">ROUND(Mi0 + (POWER(2, (B152/R0))- 1) /255 * (256 - Mi0),0)</f>
        <v>56</v>
      </c>
    </row>
    <row r="153" customFormat="false" ht="12.8" hidden="false" customHeight="false" outlineLevel="0" collapsed="false">
      <c r="B153" s="1" t="n">
        <v>147</v>
      </c>
      <c r="C153" s="1" t="n">
        <f aca="false">ROUND(Mi0 + (POWER(2, (B153/R0))- 1) /255 * (256 - Mi0),0)</f>
        <v>56</v>
      </c>
    </row>
    <row r="154" customFormat="false" ht="12.8" hidden="false" customHeight="false" outlineLevel="0" collapsed="false">
      <c r="B154" s="1" t="n">
        <v>148</v>
      </c>
      <c r="C154" s="1" t="n">
        <f aca="false">ROUND(Mi0 + (POWER(2, (B154/R0))- 1) /255 * (256 - Mi0),0)</f>
        <v>57</v>
      </c>
    </row>
    <row r="155" customFormat="false" ht="12.8" hidden="false" customHeight="false" outlineLevel="0" collapsed="false">
      <c r="B155" s="1" t="n">
        <v>149</v>
      </c>
      <c r="C155" s="1" t="n">
        <f aca="false">ROUND(Mi0 + (POWER(2, (B155/R0))- 1) /255 * (256 - Mi0),0)</f>
        <v>57</v>
      </c>
    </row>
    <row r="156" customFormat="false" ht="12.8" hidden="false" customHeight="false" outlineLevel="0" collapsed="false">
      <c r="B156" s="1" t="n">
        <v>150</v>
      </c>
      <c r="C156" s="1" t="n">
        <f aca="false">ROUND(Mi0 + (POWER(2, (B156/R0))- 1) /255 * (256 - Mi0),0)</f>
        <v>58</v>
      </c>
    </row>
    <row r="157" customFormat="false" ht="12.8" hidden="false" customHeight="false" outlineLevel="0" collapsed="false">
      <c r="B157" s="1" t="n">
        <v>151</v>
      </c>
      <c r="C157" s="1" t="n">
        <f aca="false">ROUND(Mi0 + (POWER(2, (B157/R0))- 1) /255 * (256 - Mi0),0)</f>
        <v>58</v>
      </c>
    </row>
    <row r="158" customFormat="false" ht="12.8" hidden="false" customHeight="false" outlineLevel="0" collapsed="false">
      <c r="B158" s="1" t="n">
        <v>152</v>
      </c>
      <c r="C158" s="1" t="n">
        <f aca="false">ROUND(Mi0 + (POWER(2, (B158/R0))- 1) /255 * (256 - Mi0),0)</f>
        <v>59</v>
      </c>
    </row>
    <row r="159" customFormat="false" ht="12.8" hidden="false" customHeight="false" outlineLevel="0" collapsed="false">
      <c r="B159" s="1" t="n">
        <v>153</v>
      </c>
      <c r="C159" s="1" t="n">
        <f aca="false">ROUND(Mi0 + (POWER(2, (B159/R0))- 1) /255 * (256 - Mi0),0)</f>
        <v>59</v>
      </c>
    </row>
    <row r="160" customFormat="false" ht="12.8" hidden="false" customHeight="false" outlineLevel="0" collapsed="false">
      <c r="B160" s="1" t="n">
        <v>154</v>
      </c>
      <c r="C160" s="1" t="n">
        <f aca="false">ROUND(Mi0 + (POWER(2, (B160/R0))- 1) /255 * (256 - Mi0),0)</f>
        <v>60</v>
      </c>
    </row>
    <row r="161" customFormat="false" ht="12.8" hidden="false" customHeight="false" outlineLevel="0" collapsed="false">
      <c r="B161" s="1" t="n">
        <v>155</v>
      </c>
      <c r="C161" s="1" t="n">
        <f aca="false">ROUND(Mi0 + (POWER(2, (B161/R0))- 1) /255 * (256 - Mi0),0)</f>
        <v>60</v>
      </c>
    </row>
    <row r="162" customFormat="false" ht="12.8" hidden="false" customHeight="false" outlineLevel="0" collapsed="false">
      <c r="B162" s="1" t="n">
        <v>156</v>
      </c>
      <c r="C162" s="1" t="n">
        <f aca="false">ROUND(Mi0 + (POWER(2, (B162/R0))- 1) /255 * (256 - Mi0),0)</f>
        <v>61</v>
      </c>
    </row>
    <row r="163" customFormat="false" ht="12.8" hidden="false" customHeight="false" outlineLevel="0" collapsed="false">
      <c r="B163" s="1" t="n">
        <v>157</v>
      </c>
      <c r="C163" s="1" t="n">
        <f aca="false">ROUND(Mi0 + (POWER(2, (B163/R0))- 1) /255 * (256 - Mi0),0)</f>
        <v>61</v>
      </c>
    </row>
    <row r="164" customFormat="false" ht="12.8" hidden="false" customHeight="false" outlineLevel="0" collapsed="false">
      <c r="B164" s="1" t="n">
        <v>158</v>
      </c>
      <c r="C164" s="1" t="n">
        <f aca="false">ROUND(Mi0 + (POWER(2, (B164/R0))- 1) /255 * (256 - Mi0),0)</f>
        <v>62</v>
      </c>
    </row>
    <row r="165" customFormat="false" ht="12.8" hidden="false" customHeight="false" outlineLevel="0" collapsed="false">
      <c r="B165" s="1" t="n">
        <v>159</v>
      </c>
      <c r="C165" s="1" t="n">
        <f aca="false">ROUND(Mi0 + (POWER(2, (B165/R0))- 1) /255 * (256 - Mi0),0)</f>
        <v>62</v>
      </c>
    </row>
    <row r="166" customFormat="false" ht="12.8" hidden="false" customHeight="false" outlineLevel="0" collapsed="false">
      <c r="B166" s="1" t="n">
        <v>160</v>
      </c>
      <c r="C166" s="1" t="n">
        <f aca="false">ROUND(Mi0 + (POWER(2, (B166/R0))- 1) /255 * (256 - Mi0),0)</f>
        <v>63</v>
      </c>
    </row>
    <row r="167" customFormat="false" ht="12.8" hidden="false" customHeight="false" outlineLevel="0" collapsed="false">
      <c r="B167" s="1" t="n">
        <v>161</v>
      </c>
      <c r="C167" s="1" t="n">
        <f aca="false">ROUND(Mi0 + (POWER(2, (B167/R0))- 1) /255 * (256 - Mi0),0)</f>
        <v>64</v>
      </c>
    </row>
    <row r="168" customFormat="false" ht="12.8" hidden="false" customHeight="false" outlineLevel="0" collapsed="false">
      <c r="B168" s="1" t="n">
        <v>162</v>
      </c>
      <c r="C168" s="1" t="n">
        <f aca="false">ROUND(Mi0 + (POWER(2, (B168/R0))- 1) /255 * (256 - Mi0),0)</f>
        <v>64</v>
      </c>
    </row>
    <row r="169" customFormat="false" ht="12.8" hidden="false" customHeight="false" outlineLevel="0" collapsed="false">
      <c r="B169" s="1" t="n">
        <v>163</v>
      </c>
      <c r="C169" s="1" t="n">
        <f aca="false">ROUND(Mi0 + (POWER(2, (B169/R0))- 1) /255 * (256 - Mi0),0)</f>
        <v>65</v>
      </c>
    </row>
    <row r="170" customFormat="false" ht="12.8" hidden="false" customHeight="false" outlineLevel="0" collapsed="false">
      <c r="B170" s="1" t="n">
        <v>164</v>
      </c>
      <c r="C170" s="1" t="n">
        <f aca="false">ROUND(Mi0 + (POWER(2, (B170/R0))- 1) /255 * (256 - Mi0),0)</f>
        <v>66</v>
      </c>
    </row>
    <row r="171" customFormat="false" ht="12.8" hidden="false" customHeight="false" outlineLevel="0" collapsed="false">
      <c r="B171" s="1" t="n">
        <v>165</v>
      </c>
      <c r="C171" s="1" t="n">
        <f aca="false">ROUND(Mi0 + (POWER(2, (B171/R0))- 1) /255 * (256 - Mi0),0)</f>
        <v>66</v>
      </c>
    </row>
    <row r="172" customFormat="false" ht="12.8" hidden="false" customHeight="false" outlineLevel="0" collapsed="false">
      <c r="B172" s="1" t="n">
        <v>166</v>
      </c>
      <c r="C172" s="1" t="n">
        <f aca="false">ROUND(Mi0 + (POWER(2, (B172/R0))- 1) /255 * (256 - Mi0),0)</f>
        <v>67</v>
      </c>
    </row>
    <row r="173" customFormat="false" ht="12.8" hidden="false" customHeight="false" outlineLevel="0" collapsed="false">
      <c r="B173" s="1" t="n">
        <v>167</v>
      </c>
      <c r="C173" s="1" t="n">
        <f aca="false">ROUND(Mi0 + (POWER(2, (B173/R0))- 1) /255 * (256 - Mi0),0)</f>
        <v>68</v>
      </c>
    </row>
    <row r="174" customFormat="false" ht="12.8" hidden="false" customHeight="false" outlineLevel="0" collapsed="false">
      <c r="B174" s="1" t="n">
        <v>168</v>
      </c>
      <c r="C174" s="1" t="n">
        <f aca="false">ROUND(Mi0 + (POWER(2, (B174/R0))- 1) /255 * (256 - Mi0),0)</f>
        <v>68</v>
      </c>
    </row>
    <row r="175" customFormat="false" ht="12.8" hidden="false" customHeight="false" outlineLevel="0" collapsed="false">
      <c r="B175" s="1" t="n">
        <v>169</v>
      </c>
      <c r="C175" s="1" t="n">
        <f aca="false">ROUND(Mi0 + (POWER(2, (B175/R0))- 1) /255 * (256 - Mi0),0)</f>
        <v>69</v>
      </c>
    </row>
    <row r="176" customFormat="false" ht="12.8" hidden="false" customHeight="false" outlineLevel="0" collapsed="false">
      <c r="B176" s="1" t="n">
        <v>170</v>
      </c>
      <c r="C176" s="1" t="n">
        <f aca="false">ROUND(Mi0 + (POWER(2, (B176/R0))- 1) /255 * (256 - Mi0),0)</f>
        <v>70</v>
      </c>
    </row>
    <row r="177" customFormat="false" ht="12.8" hidden="false" customHeight="false" outlineLevel="0" collapsed="false">
      <c r="B177" s="1" t="n">
        <v>171</v>
      </c>
      <c r="C177" s="1" t="n">
        <f aca="false">ROUND(Mi0 + (POWER(2, (B177/R0))- 1) /255 * (256 - Mi0),0)</f>
        <v>71</v>
      </c>
    </row>
    <row r="178" customFormat="false" ht="12.8" hidden="false" customHeight="false" outlineLevel="0" collapsed="false">
      <c r="B178" s="1" t="n">
        <v>172</v>
      </c>
      <c r="C178" s="1" t="n">
        <f aca="false">ROUND(Mi0 + (POWER(2, (B178/R0))- 1) /255 * (256 - Mi0),0)</f>
        <v>71</v>
      </c>
    </row>
    <row r="179" customFormat="false" ht="12.8" hidden="false" customHeight="false" outlineLevel="0" collapsed="false">
      <c r="B179" s="1" t="n">
        <v>173</v>
      </c>
      <c r="C179" s="1" t="n">
        <f aca="false">ROUND(Mi0 + (POWER(2, (B179/R0))- 1) /255 * (256 - Mi0),0)</f>
        <v>72</v>
      </c>
    </row>
    <row r="180" customFormat="false" ht="12.8" hidden="false" customHeight="false" outlineLevel="0" collapsed="false">
      <c r="B180" s="1" t="n">
        <v>174</v>
      </c>
      <c r="C180" s="1" t="n">
        <f aca="false">ROUND(Mi0 + (POWER(2, (B180/R0))- 1) /255 * (256 - Mi0),0)</f>
        <v>73</v>
      </c>
    </row>
    <row r="181" customFormat="false" ht="12.8" hidden="false" customHeight="false" outlineLevel="0" collapsed="false">
      <c r="B181" s="1" t="n">
        <v>175</v>
      </c>
      <c r="C181" s="1" t="n">
        <f aca="false">ROUND(Mi0 + (POWER(2, (B181/R0))- 1) /255 * (256 - Mi0),0)</f>
        <v>74</v>
      </c>
    </row>
    <row r="182" customFormat="false" ht="12.8" hidden="false" customHeight="false" outlineLevel="0" collapsed="false">
      <c r="B182" s="1" t="n">
        <v>176</v>
      </c>
      <c r="C182" s="1" t="n">
        <f aca="false">ROUND(Mi0 + (POWER(2, (B182/R0))- 1) /255 * (256 - Mi0),0)</f>
        <v>75</v>
      </c>
    </row>
    <row r="183" customFormat="false" ht="12.8" hidden="false" customHeight="false" outlineLevel="0" collapsed="false">
      <c r="B183" s="1" t="n">
        <v>177</v>
      </c>
      <c r="C183" s="1" t="n">
        <f aca="false">ROUND(Mi0 + (POWER(2, (B183/R0))- 1) /255 * (256 - Mi0),0)</f>
        <v>76</v>
      </c>
    </row>
    <row r="184" customFormat="false" ht="12.8" hidden="false" customHeight="false" outlineLevel="0" collapsed="false">
      <c r="B184" s="1" t="n">
        <v>178</v>
      </c>
      <c r="C184" s="1" t="n">
        <f aca="false">ROUND(Mi0 + (POWER(2, (B184/R0))- 1) /255 * (256 - Mi0),0)</f>
        <v>76</v>
      </c>
    </row>
    <row r="185" customFormat="false" ht="12.8" hidden="false" customHeight="false" outlineLevel="0" collapsed="false">
      <c r="B185" s="1" t="n">
        <v>179</v>
      </c>
      <c r="C185" s="1" t="n">
        <f aca="false">ROUND(Mi0 + (POWER(2, (B185/R0))- 1) /255 * (256 - Mi0),0)</f>
        <v>77</v>
      </c>
    </row>
    <row r="186" customFormat="false" ht="12.8" hidden="false" customHeight="false" outlineLevel="0" collapsed="false">
      <c r="B186" s="1" t="n">
        <v>180</v>
      </c>
      <c r="C186" s="1" t="n">
        <f aca="false">ROUND(Mi0 + (POWER(2, (B186/R0))- 1) /255 * (256 - Mi0),0)</f>
        <v>78</v>
      </c>
    </row>
    <row r="187" customFormat="false" ht="12.8" hidden="false" customHeight="false" outlineLevel="0" collapsed="false">
      <c r="B187" s="1" t="n">
        <v>181</v>
      </c>
      <c r="C187" s="1" t="n">
        <f aca="false">ROUND(Mi0 + (POWER(2, (B187/R0))- 1) /255 * (256 - Mi0),0)</f>
        <v>79</v>
      </c>
    </row>
    <row r="188" customFormat="false" ht="12.8" hidden="false" customHeight="false" outlineLevel="0" collapsed="false">
      <c r="B188" s="1" t="n">
        <v>182</v>
      </c>
      <c r="C188" s="1" t="n">
        <f aca="false">ROUND(Mi0 + (POWER(2, (B188/R0))- 1) /255 * (256 - Mi0),0)</f>
        <v>80</v>
      </c>
    </row>
    <row r="189" customFormat="false" ht="12.8" hidden="false" customHeight="false" outlineLevel="0" collapsed="false">
      <c r="B189" s="1" t="n">
        <v>183</v>
      </c>
      <c r="C189" s="1" t="n">
        <f aca="false">ROUND(Mi0 + (POWER(2, (B189/R0))- 1) /255 * (256 - Mi0),0)</f>
        <v>81</v>
      </c>
    </row>
    <row r="190" customFormat="false" ht="12.8" hidden="false" customHeight="false" outlineLevel="0" collapsed="false">
      <c r="B190" s="1" t="n">
        <v>184</v>
      </c>
      <c r="C190" s="1" t="n">
        <f aca="false">ROUND(Mi0 + (POWER(2, (B190/R0))- 1) /255 * (256 - Mi0),0)</f>
        <v>82</v>
      </c>
    </row>
    <row r="191" customFormat="false" ht="12.8" hidden="false" customHeight="false" outlineLevel="0" collapsed="false">
      <c r="B191" s="1" t="n">
        <v>185</v>
      </c>
      <c r="C191" s="1" t="n">
        <f aca="false">ROUND(Mi0 + (POWER(2, (B191/R0))- 1) /255 * (256 - Mi0),0)</f>
        <v>83</v>
      </c>
    </row>
    <row r="192" customFormat="false" ht="12.8" hidden="false" customHeight="false" outlineLevel="0" collapsed="false">
      <c r="B192" s="1" t="n">
        <v>186</v>
      </c>
      <c r="C192" s="1" t="n">
        <f aca="false">ROUND(Mi0 + (POWER(2, (B192/R0))- 1) /255 * (256 - Mi0),0)</f>
        <v>84</v>
      </c>
    </row>
    <row r="193" customFormat="false" ht="12.8" hidden="false" customHeight="false" outlineLevel="0" collapsed="false">
      <c r="B193" s="1" t="n">
        <v>187</v>
      </c>
      <c r="C193" s="1" t="n">
        <f aca="false">ROUND(Mi0 + (POWER(2, (B193/R0))- 1) /255 * (256 - Mi0),0)</f>
        <v>85</v>
      </c>
    </row>
    <row r="194" customFormat="false" ht="12.8" hidden="false" customHeight="false" outlineLevel="0" collapsed="false">
      <c r="B194" s="1" t="n">
        <v>188</v>
      </c>
      <c r="C194" s="1" t="n">
        <f aca="false">ROUND(Mi0 + (POWER(2, (B194/R0))- 1) /255 * (256 - Mi0),0)</f>
        <v>86</v>
      </c>
    </row>
    <row r="195" customFormat="false" ht="12.8" hidden="false" customHeight="false" outlineLevel="0" collapsed="false">
      <c r="B195" s="1" t="n">
        <v>189</v>
      </c>
      <c r="C195" s="1" t="n">
        <f aca="false">ROUND(Mi0 + (POWER(2, (B195/R0))- 1) /255 * (256 - Mi0),0)</f>
        <v>88</v>
      </c>
    </row>
    <row r="196" customFormat="false" ht="12.8" hidden="false" customHeight="false" outlineLevel="0" collapsed="false">
      <c r="B196" s="1" t="n">
        <v>190</v>
      </c>
      <c r="C196" s="1" t="n">
        <f aca="false">ROUND(Mi0 + (POWER(2, (B196/R0))- 1) /255 * (256 - Mi0),0)</f>
        <v>89</v>
      </c>
    </row>
    <row r="197" customFormat="false" ht="12.8" hidden="false" customHeight="false" outlineLevel="0" collapsed="false">
      <c r="B197" s="1" t="n">
        <v>191</v>
      </c>
      <c r="C197" s="1" t="n">
        <f aca="false">ROUND(Mi0 + (POWER(2, (B197/R0))- 1) /255 * (256 - Mi0),0)</f>
        <v>90</v>
      </c>
    </row>
    <row r="198" customFormat="false" ht="12.8" hidden="false" customHeight="false" outlineLevel="0" collapsed="false">
      <c r="B198" s="1" t="n">
        <v>192</v>
      </c>
      <c r="C198" s="1" t="n">
        <f aca="false">ROUND(Mi0 + (POWER(2, (B198/R0))- 1) /255 * (256 - Mi0),0)</f>
        <v>91</v>
      </c>
    </row>
    <row r="199" customFormat="false" ht="12.8" hidden="false" customHeight="false" outlineLevel="0" collapsed="false">
      <c r="B199" s="1" t="n">
        <v>193</v>
      </c>
      <c r="C199" s="1" t="n">
        <f aca="false">ROUND(Mi0 + (POWER(2, (B199/R0))- 1) /255 * (256 - Mi0),0)</f>
        <v>92</v>
      </c>
    </row>
    <row r="200" customFormat="false" ht="12.8" hidden="false" customHeight="false" outlineLevel="0" collapsed="false">
      <c r="B200" s="1" t="n">
        <v>194</v>
      </c>
      <c r="C200" s="1" t="n">
        <f aca="false">ROUND(Mi0 + (POWER(2, (B200/R0))- 1) /255 * (256 - Mi0),0)</f>
        <v>94</v>
      </c>
    </row>
    <row r="201" customFormat="false" ht="12.8" hidden="false" customHeight="false" outlineLevel="0" collapsed="false">
      <c r="B201" s="1" t="n">
        <v>195</v>
      </c>
      <c r="C201" s="1" t="n">
        <f aca="false">ROUND(Mi0 + (POWER(2, (B201/R0))- 1) /255 * (256 - Mi0),0)</f>
        <v>95</v>
      </c>
    </row>
    <row r="202" customFormat="false" ht="12.8" hidden="false" customHeight="false" outlineLevel="0" collapsed="false">
      <c r="B202" s="1" t="n">
        <v>196</v>
      </c>
      <c r="C202" s="1" t="n">
        <f aca="false">ROUND(Mi0 + (POWER(2, (B202/R0))- 1) /255 * (256 - Mi0),0)</f>
        <v>96</v>
      </c>
    </row>
    <row r="203" customFormat="false" ht="12.8" hidden="false" customHeight="false" outlineLevel="0" collapsed="false">
      <c r="B203" s="1" t="n">
        <v>197</v>
      </c>
      <c r="C203" s="1" t="n">
        <f aca="false">ROUND(Mi0 + (POWER(2, (B203/R0))- 1) /255 * (256 - Mi0),0)</f>
        <v>98</v>
      </c>
    </row>
    <row r="204" customFormat="false" ht="12.8" hidden="false" customHeight="false" outlineLevel="0" collapsed="false">
      <c r="B204" s="1" t="n">
        <v>198</v>
      </c>
      <c r="C204" s="1" t="n">
        <f aca="false">ROUND(Mi0 + (POWER(2, (B204/R0))- 1) /255 * (256 - Mi0),0)</f>
        <v>99</v>
      </c>
    </row>
    <row r="205" customFormat="false" ht="12.8" hidden="false" customHeight="false" outlineLevel="0" collapsed="false">
      <c r="B205" s="1" t="n">
        <v>199</v>
      </c>
      <c r="C205" s="1" t="n">
        <f aca="false">ROUND(Mi0 + (POWER(2, (B205/R0))- 1) /255 * (256 - Mi0),0)</f>
        <v>100</v>
      </c>
    </row>
    <row r="206" customFormat="false" ht="12.8" hidden="false" customHeight="false" outlineLevel="0" collapsed="false">
      <c r="B206" s="1" t="n">
        <v>200</v>
      </c>
      <c r="C206" s="1" t="n">
        <f aca="false">ROUND(Mi0 + (POWER(2, (B206/R0))- 1) /255 * (256 - Mi0),0)</f>
        <v>102</v>
      </c>
    </row>
    <row r="207" customFormat="false" ht="12.8" hidden="false" customHeight="false" outlineLevel="0" collapsed="false">
      <c r="B207" s="1" t="n">
        <v>201</v>
      </c>
      <c r="C207" s="1" t="n">
        <f aca="false">ROUND(Mi0 + (POWER(2, (B207/R0))- 1) /255 * (256 - Mi0),0)</f>
        <v>103</v>
      </c>
    </row>
    <row r="208" customFormat="false" ht="12.8" hidden="false" customHeight="false" outlineLevel="0" collapsed="false">
      <c r="B208" s="1" t="n">
        <v>202</v>
      </c>
      <c r="C208" s="1" t="n">
        <f aca="false">ROUND(Mi0 + (POWER(2, (B208/R0))- 1) /255 * (256 - Mi0),0)</f>
        <v>105</v>
      </c>
    </row>
    <row r="209" customFormat="false" ht="12.8" hidden="false" customHeight="false" outlineLevel="0" collapsed="false">
      <c r="B209" s="1" t="n">
        <v>203</v>
      </c>
      <c r="C209" s="1" t="n">
        <f aca="false">ROUND(Mi0 + (POWER(2, (B209/R0))- 1) /255 * (256 - Mi0),0)</f>
        <v>106</v>
      </c>
    </row>
    <row r="210" customFormat="false" ht="12.8" hidden="false" customHeight="false" outlineLevel="0" collapsed="false">
      <c r="B210" s="1" t="n">
        <v>204</v>
      </c>
      <c r="C210" s="1" t="n">
        <f aca="false">ROUND(Mi0 + (POWER(2, (B210/R0))- 1) /255 * (256 - Mi0),0)</f>
        <v>108</v>
      </c>
    </row>
    <row r="211" customFormat="false" ht="12.8" hidden="false" customHeight="false" outlineLevel="0" collapsed="false">
      <c r="B211" s="1" t="n">
        <v>205</v>
      </c>
      <c r="C211" s="1" t="n">
        <f aca="false">ROUND(Mi0 + (POWER(2, (B211/R0))- 1) /255 * (256 - Mi0),0)</f>
        <v>109</v>
      </c>
    </row>
    <row r="212" customFormat="false" ht="12.8" hidden="false" customHeight="false" outlineLevel="0" collapsed="false">
      <c r="B212" s="1" t="n">
        <v>206</v>
      </c>
      <c r="C212" s="1" t="n">
        <f aca="false">ROUND(Mi0 + (POWER(2, (B212/R0))- 1) /255 * (256 - Mi0),0)</f>
        <v>111</v>
      </c>
    </row>
    <row r="213" customFormat="false" ht="12.8" hidden="false" customHeight="false" outlineLevel="0" collapsed="false">
      <c r="B213" s="1" t="n">
        <v>207</v>
      </c>
      <c r="C213" s="1" t="n">
        <f aca="false">ROUND(Mi0 + (POWER(2, (B213/R0))- 1) /255 * (256 - Mi0),0)</f>
        <v>113</v>
      </c>
    </row>
    <row r="214" customFormat="false" ht="12.8" hidden="false" customHeight="false" outlineLevel="0" collapsed="false">
      <c r="B214" s="1" t="n">
        <v>208</v>
      </c>
      <c r="C214" s="1" t="n">
        <f aca="false">ROUND(Mi0 + (POWER(2, (B214/R0))- 1) /255 * (256 - Mi0),0)</f>
        <v>114</v>
      </c>
    </row>
    <row r="215" customFormat="false" ht="12.8" hidden="false" customHeight="false" outlineLevel="0" collapsed="false">
      <c r="B215" s="1" t="n">
        <v>209</v>
      </c>
      <c r="C215" s="1" t="n">
        <f aca="false">ROUND(Mi0 + (POWER(2, (B215/R0))- 1) /255 * (256 - Mi0),0)</f>
        <v>116</v>
      </c>
    </row>
    <row r="216" customFormat="false" ht="12.8" hidden="false" customHeight="false" outlineLevel="0" collapsed="false">
      <c r="B216" s="1" t="n">
        <v>210</v>
      </c>
      <c r="C216" s="1" t="n">
        <f aca="false">ROUND(Mi0 + (POWER(2, (B216/R0))- 1) /255 * (256 - Mi0),0)</f>
        <v>118</v>
      </c>
    </row>
    <row r="217" customFormat="false" ht="12.8" hidden="false" customHeight="false" outlineLevel="0" collapsed="false">
      <c r="B217" s="1" t="n">
        <v>211</v>
      </c>
      <c r="C217" s="1" t="n">
        <f aca="false">ROUND(Mi0 + (POWER(2, (B217/R0))- 1) /255 * (256 - Mi0),0)</f>
        <v>120</v>
      </c>
    </row>
    <row r="218" customFormat="false" ht="12.8" hidden="false" customHeight="false" outlineLevel="0" collapsed="false">
      <c r="B218" s="1" t="n">
        <v>212</v>
      </c>
      <c r="C218" s="1" t="n">
        <f aca="false">ROUND(Mi0 + (POWER(2, (B218/R0))- 1) /255 * (256 - Mi0),0)</f>
        <v>122</v>
      </c>
    </row>
    <row r="219" customFormat="false" ht="12.8" hidden="false" customHeight="false" outlineLevel="0" collapsed="false">
      <c r="B219" s="1" t="n">
        <v>213</v>
      </c>
      <c r="C219" s="1" t="n">
        <f aca="false">ROUND(Mi0 + (POWER(2, (B219/R0))- 1) /255 * (256 - Mi0),0)</f>
        <v>123</v>
      </c>
    </row>
    <row r="220" customFormat="false" ht="12.8" hidden="false" customHeight="false" outlineLevel="0" collapsed="false">
      <c r="B220" s="1" t="n">
        <v>214</v>
      </c>
      <c r="C220" s="1" t="n">
        <f aca="false">ROUND(Mi0 + (POWER(2, (B220/R0))- 1) /255 * (256 - Mi0),0)</f>
        <v>125</v>
      </c>
    </row>
    <row r="221" customFormat="false" ht="12.8" hidden="false" customHeight="false" outlineLevel="0" collapsed="false">
      <c r="B221" s="1" t="n">
        <v>215</v>
      </c>
      <c r="C221" s="1" t="n">
        <f aca="false">ROUND(Mi0 + (POWER(2, (B221/R0))- 1) /255 * (256 - Mi0),0)</f>
        <v>127</v>
      </c>
    </row>
    <row r="222" customFormat="false" ht="12.8" hidden="false" customHeight="false" outlineLevel="0" collapsed="false">
      <c r="B222" s="1" t="n">
        <v>216</v>
      </c>
      <c r="C222" s="1" t="n">
        <f aca="false">ROUND(Mi0 + (POWER(2, (B222/R0))- 1) /255 * (256 - Mi0),0)</f>
        <v>129</v>
      </c>
    </row>
    <row r="223" customFormat="false" ht="12.8" hidden="false" customHeight="false" outlineLevel="0" collapsed="false">
      <c r="B223" s="1" t="n">
        <v>217</v>
      </c>
      <c r="C223" s="1" t="n">
        <f aca="false">ROUND(Mi0 + (POWER(2, (B223/R0))- 1) /255 * (256 - Mi0),0)</f>
        <v>131</v>
      </c>
    </row>
    <row r="224" customFormat="false" ht="12.8" hidden="false" customHeight="false" outlineLevel="0" collapsed="false">
      <c r="B224" s="1" t="n">
        <v>218</v>
      </c>
      <c r="C224" s="1" t="n">
        <f aca="false">ROUND(Mi0 + (POWER(2, (B224/R0))- 1) /255 * (256 - Mi0),0)</f>
        <v>134</v>
      </c>
    </row>
    <row r="225" customFormat="false" ht="12.8" hidden="false" customHeight="false" outlineLevel="0" collapsed="false">
      <c r="B225" s="1" t="n">
        <v>219</v>
      </c>
      <c r="C225" s="1" t="n">
        <f aca="false">ROUND(Mi0 + (POWER(2, (B225/R0))- 1) /255 * (256 - Mi0),0)</f>
        <v>136</v>
      </c>
    </row>
    <row r="226" customFormat="false" ht="12.8" hidden="false" customHeight="false" outlineLevel="0" collapsed="false">
      <c r="B226" s="1" t="n">
        <v>220</v>
      </c>
      <c r="C226" s="1" t="n">
        <f aca="false">ROUND(Mi0 + (POWER(2, (B226/R0))- 1) /255 * (256 - Mi0),0)</f>
        <v>138</v>
      </c>
    </row>
    <row r="227" customFormat="false" ht="12.8" hidden="false" customHeight="false" outlineLevel="0" collapsed="false">
      <c r="B227" s="1" t="n">
        <v>221</v>
      </c>
      <c r="C227" s="1" t="n">
        <f aca="false">ROUND(Mi0 + (POWER(2, (B227/R0))- 1) /255 * (256 - Mi0),0)</f>
        <v>140</v>
      </c>
    </row>
    <row r="228" customFormat="false" ht="12.8" hidden="false" customHeight="false" outlineLevel="0" collapsed="false">
      <c r="B228" s="1" t="n">
        <v>222</v>
      </c>
      <c r="C228" s="1" t="n">
        <f aca="false">ROUND(Mi0 + (POWER(2, (B228/R0))- 1) /255 * (256 - Mi0),0)</f>
        <v>143</v>
      </c>
    </row>
    <row r="229" customFormat="false" ht="12.8" hidden="false" customHeight="false" outlineLevel="0" collapsed="false">
      <c r="B229" s="1" t="n">
        <v>223</v>
      </c>
      <c r="C229" s="1" t="n">
        <f aca="false">ROUND(Mi0 + (POWER(2, (B229/R0))- 1) /255 * (256 - Mi0),0)</f>
        <v>145</v>
      </c>
    </row>
    <row r="230" customFormat="false" ht="12.8" hidden="false" customHeight="false" outlineLevel="0" collapsed="false">
      <c r="B230" s="1" t="n">
        <v>224</v>
      </c>
      <c r="C230" s="1" t="n">
        <f aca="false">ROUND(Mi0 + (POWER(2, (B230/R0))- 1) /255 * (256 - Mi0),0)</f>
        <v>147</v>
      </c>
    </row>
    <row r="231" customFormat="false" ht="12.8" hidden="false" customHeight="false" outlineLevel="0" collapsed="false">
      <c r="B231" s="1" t="n">
        <v>225</v>
      </c>
      <c r="C231" s="1" t="n">
        <f aca="false">ROUND(Mi0 + (POWER(2, (B231/R0))- 1) /255 * (256 - Mi0),0)</f>
        <v>150</v>
      </c>
    </row>
    <row r="232" customFormat="false" ht="12.8" hidden="false" customHeight="false" outlineLevel="0" collapsed="false">
      <c r="B232" s="1" t="n">
        <v>226</v>
      </c>
      <c r="C232" s="1" t="n">
        <f aca="false">ROUND(Mi0 + (POWER(2, (B232/R0))- 1) /255 * (256 - Mi0),0)</f>
        <v>152</v>
      </c>
    </row>
    <row r="233" customFormat="false" ht="12.8" hidden="false" customHeight="false" outlineLevel="0" collapsed="false">
      <c r="B233" s="1" t="n">
        <v>227</v>
      </c>
      <c r="C233" s="1" t="n">
        <f aca="false">ROUND(Mi0 + (POWER(2, (B233/R0))- 1) /255 * (256 - Mi0),0)</f>
        <v>155</v>
      </c>
    </row>
    <row r="234" customFormat="false" ht="12.8" hidden="false" customHeight="false" outlineLevel="0" collapsed="false">
      <c r="B234" s="1" t="n">
        <v>228</v>
      </c>
      <c r="C234" s="1" t="n">
        <f aca="false">ROUND(Mi0 + (POWER(2, (B234/R0))- 1) /255 * (256 - Mi0),0)</f>
        <v>157</v>
      </c>
    </row>
    <row r="235" customFormat="false" ht="12.8" hidden="false" customHeight="false" outlineLevel="0" collapsed="false">
      <c r="B235" s="1" t="n">
        <v>229</v>
      </c>
      <c r="C235" s="1" t="n">
        <f aca="false">ROUND(Mi0 + (POWER(2, (B235/R0))- 1) /255 * (256 - Mi0),0)</f>
        <v>160</v>
      </c>
    </row>
    <row r="236" customFormat="false" ht="12.8" hidden="false" customHeight="false" outlineLevel="0" collapsed="false">
      <c r="B236" s="1" t="n">
        <v>230</v>
      </c>
      <c r="C236" s="1" t="n">
        <f aca="false">ROUND(Mi0 + (POWER(2, (B236/R0))- 1) /255 * (256 - Mi0),0)</f>
        <v>163</v>
      </c>
    </row>
    <row r="237" customFormat="false" ht="12.8" hidden="false" customHeight="false" outlineLevel="0" collapsed="false">
      <c r="B237" s="1" t="n">
        <v>231</v>
      </c>
      <c r="C237" s="1" t="n">
        <f aca="false">ROUND(Mi0 + (POWER(2, (B237/R0))- 1) /255 * (256 - Mi0),0)</f>
        <v>166</v>
      </c>
    </row>
    <row r="238" customFormat="false" ht="12.8" hidden="false" customHeight="false" outlineLevel="0" collapsed="false">
      <c r="B238" s="1" t="n">
        <v>232</v>
      </c>
      <c r="C238" s="1" t="n">
        <f aca="false">ROUND(Mi0 + (POWER(2, (B238/R0))- 1) /255 * (256 - Mi0),0)</f>
        <v>169</v>
      </c>
    </row>
    <row r="239" customFormat="false" ht="12.8" hidden="false" customHeight="false" outlineLevel="0" collapsed="false">
      <c r="B239" s="1" t="n">
        <v>233</v>
      </c>
      <c r="C239" s="1" t="n">
        <f aca="false">ROUND(Mi0 + (POWER(2, (B239/R0))- 1) /255 * (256 - Mi0),0)</f>
        <v>172</v>
      </c>
    </row>
    <row r="240" customFormat="false" ht="12.8" hidden="false" customHeight="false" outlineLevel="0" collapsed="false">
      <c r="B240" s="1" t="n">
        <v>234</v>
      </c>
      <c r="C240" s="1" t="n">
        <f aca="false">ROUND(Mi0 + (POWER(2, (B240/R0))- 1) /255 * (256 - Mi0),0)</f>
        <v>175</v>
      </c>
    </row>
    <row r="241" customFormat="false" ht="12.8" hidden="false" customHeight="false" outlineLevel="0" collapsed="false">
      <c r="B241" s="1" t="n">
        <v>235</v>
      </c>
      <c r="C241" s="1" t="n">
        <f aca="false">ROUND(Mi0 + (POWER(2, (B241/R0))- 1) /255 * (256 - Mi0),0)</f>
        <v>178</v>
      </c>
    </row>
    <row r="242" customFormat="false" ht="12.8" hidden="false" customHeight="false" outlineLevel="0" collapsed="false">
      <c r="B242" s="1" t="n">
        <v>236</v>
      </c>
      <c r="C242" s="1" t="n">
        <f aca="false">ROUND(Mi0 + (POWER(2, (B242/R0))- 1) /255 * (256 - Mi0),0)</f>
        <v>181</v>
      </c>
    </row>
    <row r="243" customFormat="false" ht="12.8" hidden="false" customHeight="false" outlineLevel="0" collapsed="false">
      <c r="B243" s="1" t="n">
        <v>237</v>
      </c>
      <c r="C243" s="1" t="n">
        <f aca="false">ROUND(Mi0 + (POWER(2, (B243/R0))- 1) /255 * (256 - Mi0),0)</f>
        <v>184</v>
      </c>
    </row>
    <row r="244" customFormat="false" ht="12.8" hidden="false" customHeight="false" outlineLevel="0" collapsed="false">
      <c r="B244" s="1" t="n">
        <v>238</v>
      </c>
      <c r="C244" s="1" t="n">
        <f aca="false">ROUND(Mi0 + (POWER(2, (B244/R0))- 1) /255 * (256 - Mi0),0)</f>
        <v>187</v>
      </c>
    </row>
    <row r="245" customFormat="false" ht="12.8" hidden="false" customHeight="false" outlineLevel="0" collapsed="false">
      <c r="B245" s="1" t="n">
        <v>239</v>
      </c>
      <c r="C245" s="1" t="n">
        <f aca="false">ROUND(Mi0 + (POWER(2, (B245/R0))- 1) /255 * (256 - Mi0),0)</f>
        <v>191</v>
      </c>
    </row>
    <row r="246" customFormat="false" ht="12.8" hidden="false" customHeight="false" outlineLevel="0" collapsed="false">
      <c r="B246" s="1" t="n">
        <v>240</v>
      </c>
      <c r="C246" s="1" t="n">
        <f aca="false">ROUND(Mi0 + (POWER(2, (B246/R0))- 1) /255 * (256 - Mi0),0)</f>
        <v>194</v>
      </c>
    </row>
    <row r="247" customFormat="false" ht="12.8" hidden="false" customHeight="false" outlineLevel="0" collapsed="false">
      <c r="B247" s="1" t="n">
        <v>241</v>
      </c>
      <c r="C247" s="1" t="n">
        <f aca="false">ROUND(Mi0 + (POWER(2, (B247/R0))- 1) /255 * (256 - Mi0),0)</f>
        <v>197</v>
      </c>
    </row>
    <row r="248" customFormat="false" ht="12.8" hidden="false" customHeight="false" outlineLevel="0" collapsed="false">
      <c r="B248" s="1" t="n">
        <v>242</v>
      </c>
      <c r="C248" s="1" t="n">
        <f aca="false">ROUND(Mi0 + (POWER(2, (B248/R0))- 1) /255 * (256 - Mi0),0)</f>
        <v>201</v>
      </c>
    </row>
    <row r="249" customFormat="false" ht="12.8" hidden="false" customHeight="false" outlineLevel="0" collapsed="false">
      <c r="B249" s="1" t="n">
        <v>243</v>
      </c>
      <c r="C249" s="1" t="n">
        <f aca="false">ROUND(Mi0 + (POWER(2, (B249/R0))- 1) /255 * (256 - Mi0),0)</f>
        <v>205</v>
      </c>
    </row>
    <row r="250" customFormat="false" ht="12.8" hidden="false" customHeight="false" outlineLevel="0" collapsed="false">
      <c r="B250" s="1" t="n">
        <v>244</v>
      </c>
      <c r="C250" s="1" t="n">
        <f aca="false">ROUND(Mi0 + (POWER(2, (B250/R0))- 1) /255 * (256 - Mi0),0)</f>
        <v>208</v>
      </c>
    </row>
    <row r="251" customFormat="false" ht="12.8" hidden="false" customHeight="false" outlineLevel="0" collapsed="false">
      <c r="B251" s="1" t="n">
        <v>245</v>
      </c>
      <c r="C251" s="1" t="n">
        <f aca="false">ROUND(Mi0 + (POWER(2, (B251/R0))- 1) /255 * (256 - Mi0),0)</f>
        <v>212</v>
      </c>
    </row>
    <row r="252" customFormat="false" ht="12.8" hidden="false" customHeight="false" outlineLevel="0" collapsed="false">
      <c r="B252" s="1" t="n">
        <v>246</v>
      </c>
      <c r="C252" s="1" t="n">
        <f aca="false">ROUND(Mi0 + (POWER(2, (B252/R0))- 1) /255 * (256 - Mi0),0)</f>
        <v>216</v>
      </c>
    </row>
    <row r="253" customFormat="false" ht="12.8" hidden="false" customHeight="false" outlineLevel="0" collapsed="false">
      <c r="B253" s="1" t="n">
        <v>247</v>
      </c>
      <c r="C253" s="1" t="n">
        <f aca="false">ROUND(Mi0 + (POWER(2, (B253/R0))- 1) /255 * (256 - Mi0),0)</f>
        <v>220</v>
      </c>
    </row>
    <row r="254" customFormat="false" ht="12.8" hidden="false" customHeight="false" outlineLevel="0" collapsed="false">
      <c r="B254" s="1" t="n">
        <v>248</v>
      </c>
      <c r="C254" s="1" t="n">
        <f aca="false">ROUND(Mi0 + (POWER(2, (B254/R0))- 1) /255 * (256 - Mi0),0)</f>
        <v>224</v>
      </c>
    </row>
    <row r="255" customFormat="false" ht="12.8" hidden="false" customHeight="false" outlineLevel="0" collapsed="false">
      <c r="B255" s="1" t="n">
        <v>249</v>
      </c>
      <c r="C255" s="1" t="n">
        <f aca="false">ROUND(Mi0 + (POWER(2, (B255/R0))- 1) /255 * (256 - Mi0),0)</f>
        <v>228</v>
      </c>
    </row>
    <row r="256" customFormat="false" ht="12.8" hidden="false" customHeight="false" outlineLevel="0" collapsed="false">
      <c r="B256" s="1" t="n">
        <v>250</v>
      </c>
      <c r="C256" s="1" t="n">
        <f aca="false">ROUND(Mi0 + (POWER(2, (B256/R0))- 1) /255 * (256 - Mi0),0)</f>
        <v>232</v>
      </c>
    </row>
    <row r="257" customFormat="false" ht="12.8" hidden="false" customHeight="false" outlineLevel="0" collapsed="false">
      <c r="B257" s="1" t="n">
        <v>251</v>
      </c>
      <c r="C257" s="1" t="n">
        <f aca="false">ROUND(Mi0 + (POWER(2, (B257/R0))- 1) /255 * (256 - Mi0),0)</f>
        <v>237</v>
      </c>
    </row>
    <row r="258" customFormat="false" ht="12.8" hidden="false" customHeight="false" outlineLevel="0" collapsed="false">
      <c r="B258" s="1" t="n">
        <v>252</v>
      </c>
      <c r="C258" s="1" t="n">
        <f aca="false">ROUND(Mi0 + (POWER(2, (B258/R0))- 1) /255 * (256 - Mi0),0)</f>
        <v>241</v>
      </c>
    </row>
    <row r="259" customFormat="false" ht="12.8" hidden="false" customHeight="false" outlineLevel="0" collapsed="false">
      <c r="B259" s="1" t="n">
        <v>253</v>
      </c>
      <c r="C259" s="1" t="n">
        <f aca="false">ROUND(Mi0 + (POWER(2, (B259/R0))- 1) /255 * (256 - Mi0),0)</f>
        <v>246</v>
      </c>
    </row>
    <row r="260" customFormat="false" ht="12.8" hidden="false" customHeight="false" outlineLevel="0" collapsed="false">
      <c r="B260" s="1" t="n">
        <v>254</v>
      </c>
      <c r="C260" s="1" t="n">
        <f aca="false">ROUND(Mi0 + (POWER(2, (B260/R0))- 1) /255 * (256 - Mi0),0)</f>
        <v>250</v>
      </c>
    </row>
    <row r="261" customFormat="false" ht="12.8" hidden="false" customHeight="false" outlineLevel="0" collapsed="false">
      <c r="B261" s="1" t="n">
        <v>255</v>
      </c>
      <c r="C261" s="1" t="n">
        <f aca="false">ROUND(Mi0 + (POWER(2, (B261/R0))- 1) /255 * (256 - Mi0),0)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2019-07-21T16:55:44Z</dcterms:created>
  <dc:creator/>
  <dc:description/>
  <dc:language>en-AU</dc:language>
  <cp:lastModifiedBy/>
  <dcterms:modified xsi:type="dcterms:W3CDTF">2019-07-21T17:59:22Z</dcterms:modified>
  <cp:revision>2</cp:revision>
  <dc:subject/>
  <dc:title/>
</cp:coreProperties>
</file>