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專題\模型訓練過程\"/>
    </mc:Choice>
  </mc:AlternateContent>
  <xr:revisionPtr revIDLastSave="0" documentId="13_ncr:1_{46736B1E-3815-4B93-8579-C477514749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<sst xmlns="http://schemas.openxmlformats.org/spreadsheetml/2006/main" count="127" uniqueCount="20">
  <si>
    <t>層數</t>
    <phoneticPr fontId="1" type="noConversion"/>
  </si>
  <si>
    <t>批次大小</t>
    <phoneticPr fontId="1" type="noConversion"/>
  </si>
  <si>
    <t>學習率</t>
    <phoneticPr fontId="1" type="noConversion"/>
  </si>
  <si>
    <t>優化器</t>
    <phoneticPr fontId="1" type="noConversion"/>
  </si>
  <si>
    <t>CNN</t>
    <phoneticPr fontId="1" type="noConversion"/>
  </si>
  <si>
    <t>AdamW</t>
  </si>
  <si>
    <t>訓練時間</t>
    <phoneticPr fontId="1" type="noConversion"/>
  </si>
  <si>
    <t>開始時間</t>
    <phoneticPr fontId="1" type="noConversion"/>
  </si>
  <si>
    <t>訓練最高準確率</t>
    <phoneticPr fontId="1" type="noConversion"/>
  </si>
  <si>
    <t>驗證總準確率</t>
    <phoneticPr fontId="1" type="noConversion"/>
  </si>
  <si>
    <t>模型類別</t>
    <phoneticPr fontId="1" type="noConversion"/>
  </si>
  <si>
    <t>特徵</t>
    <phoneticPr fontId="1" type="noConversion"/>
  </si>
  <si>
    <t>34*29</t>
    <phoneticPr fontId="1" type="noConversion"/>
  </si>
  <si>
    <t>定時儲存訓練時間</t>
    <phoneticPr fontId="1" type="noConversion"/>
  </si>
  <si>
    <t>寬度</t>
    <phoneticPr fontId="1" type="noConversion"/>
  </si>
  <si>
    <t>45小時</t>
    <phoneticPr fontId="1" type="noConversion"/>
  </si>
  <si>
    <t>42小時</t>
    <phoneticPr fontId="1" type="noConversion"/>
  </si>
  <si>
    <t>39小時</t>
    <phoneticPr fontId="1" type="noConversion"/>
  </si>
  <si>
    <t>36小時</t>
    <phoneticPr fontId="1" type="noConversion"/>
  </si>
  <si>
    <t>33小時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</si>
</sst>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4EC9B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20" fontId="0" fillId="0" borderId="0" xfId="0" applyNumberFormat="1"/>
    <xf numFmtId="22" fontId="0" fillId="0" borderId="0" xfId="0" applyNumberFormat="1"/>
    <xf numFmtId="10" fontId="0" fillId="0" borderId="0" xfId="0" applyNumberFormat="1"/>
    <xf numFmtId="46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10_256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工作表1!$A$45:$A$49</c:f>
              <c:strCache>
                <c:ptCount val="5"/>
                <c:pt idx="0">
                  <c:v>33小時</c:v>
                </c:pt>
                <c:pt idx="1">
                  <c:v>36小時</c:v>
                </c:pt>
                <c:pt idx="2">
                  <c:v>39小時</c:v>
                </c:pt>
                <c:pt idx="3">
                  <c:v>42小時</c:v>
                </c:pt>
                <c:pt idx="4">
                  <c:v>45小時</c:v>
                </c:pt>
              </c:strCache>
            </c:strRef>
          </c:cat>
          <c:val>
            <c:numRef>
              <c:f>工作表1!$B$45:$B$49</c:f>
              <c:numCache>
                <c:formatCode>0.00%</c:formatCode>
                <c:ptCount val="5"/>
                <c:pt idx="0">
                  <c:v>0.26419999999999999</c:v>
                </c:pt>
                <c:pt idx="1">
                  <c:v>0.27839999999999998</c:v>
                </c:pt>
                <c:pt idx="2">
                  <c:v>0.28410000000000002</c:v>
                </c:pt>
                <c:pt idx="3">
                  <c:v>0.32950000000000002</c:v>
                </c:pt>
                <c:pt idx="4">
                  <c:v>0.3125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4-42A7-AECF-AEF546EF1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829743"/>
        <c:axId val="1156830575"/>
      </c:lineChart>
      <c:catAx>
        <c:axId val="115682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56830575"/>
        <c:crosses val="autoZero"/>
        <c:auto val="1"/>
        <c:lblAlgn val="ctr"/>
        <c:lblOffset val="100"/>
        <c:noMultiLvlLbl val="0"/>
      </c:catAx>
      <c:valAx>
        <c:axId val="115683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5682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15_256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工作表1!$A$56:$A$60</c:f>
              <c:strCache>
                <c:ptCount val="5"/>
                <c:pt idx="0">
                  <c:v>33小時</c:v>
                </c:pt>
                <c:pt idx="1">
                  <c:v>36小時</c:v>
                </c:pt>
                <c:pt idx="2">
                  <c:v>39小時</c:v>
                </c:pt>
                <c:pt idx="3">
                  <c:v>42小時</c:v>
                </c:pt>
                <c:pt idx="4">
                  <c:v>45小時</c:v>
                </c:pt>
              </c:strCache>
            </c:strRef>
          </c:cat>
          <c:val>
            <c:numRef>
              <c:f>工作表1!$B$56:$B$60</c:f>
              <c:numCache>
                <c:formatCode>0.00%</c:formatCode>
                <c:ptCount val="5"/>
                <c:pt idx="0">
                  <c:v>0.2641</c:v>
                </c:pt>
                <c:pt idx="1">
                  <c:v>0.28889999999999999</c:v>
                </c:pt>
                <c:pt idx="2">
                  <c:v>0.30109999999999998</c:v>
                </c:pt>
                <c:pt idx="3">
                  <c:v>0.31819999999999998</c:v>
                </c:pt>
                <c:pt idx="4">
                  <c:v>0.28410000000000002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7-44A5-9A3C-D85FFD39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2369759"/>
        <c:axId val="1592371423"/>
      </c:lineChart>
      <c:catAx>
        <c:axId val="159236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371423"/>
        <c:crosses val="autoZero"/>
        <c:auto val="1"/>
        <c:lblAlgn val="ctr"/>
        <c:lblOffset val="100"/>
        <c:noMultiLvlLbl val="0"/>
      </c:catAx>
      <c:valAx>
        <c:axId val="159237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2369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15_512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工作表1!$A$67:$A$71</c:f>
              <c:strCache>
                <c:ptCount val="5"/>
                <c:pt idx="0">
                  <c:v>33小時</c:v>
                </c:pt>
                <c:pt idx="1">
                  <c:v>36小時</c:v>
                </c:pt>
                <c:pt idx="2">
                  <c:v>39小時</c:v>
                </c:pt>
                <c:pt idx="3">
                  <c:v>42小時</c:v>
                </c:pt>
                <c:pt idx="4">
                  <c:v>45小時</c:v>
                </c:pt>
              </c:strCache>
            </c:strRef>
          </c:cat>
          <c:val>
            <c:numRef>
              <c:f>工作表1!$B$67:$B$71</c:f>
              <c:numCache>
                <c:formatCode>0.00%</c:formatCode>
                <c:ptCount val="5"/>
                <c:pt idx="0">
                  <c:v>0.2727</c:v>
                </c:pt>
                <c:pt idx="1">
                  <c:v>0.32390000000000002</c:v>
                </c:pt>
                <c:pt idx="2">
                  <c:v>0.30109999999999998</c:v>
                </c:pt>
                <c:pt idx="3">
                  <c:v>0.34089999999999998</c:v>
                </c:pt>
                <c:pt idx="4">
                  <c:v>0.34660000000000002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20-47D3-9C2A-BE0686127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1940287"/>
        <c:axId val="1591941951"/>
      </c:lineChart>
      <c:catAx>
        <c:axId val="159194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1941951"/>
        <c:crosses val="autoZero"/>
        <c:auto val="1"/>
        <c:lblAlgn val="ctr"/>
        <c:lblOffset val="100"/>
        <c:noMultiLvlLbl val="0"/>
      </c:catAx>
      <c:valAx>
        <c:axId val="159194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194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20_256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工作表1!$A$78:$A$82</c:f>
              <c:strCache>
                <c:ptCount val="5"/>
                <c:pt idx="0">
                  <c:v>33小時</c:v>
                </c:pt>
                <c:pt idx="1">
                  <c:v>36小時</c:v>
                </c:pt>
                <c:pt idx="2">
                  <c:v>39小時</c:v>
                </c:pt>
                <c:pt idx="3">
                  <c:v>42小時</c:v>
                </c:pt>
                <c:pt idx="4">
                  <c:v>45小時</c:v>
                </c:pt>
              </c:strCache>
            </c:strRef>
          </c:cat>
          <c:val>
            <c:numRef>
              <c:f>工作表1!$B$78:$B$82</c:f>
              <c:numCache>
                <c:formatCode>0.00%</c:formatCode>
                <c:ptCount val="5"/>
                <c:pt idx="0">
                  <c:v>0.25779999999999997</c:v>
                </c:pt>
                <c:pt idx="1">
                  <c:v>0.27079999999999999</c:v>
                </c:pt>
                <c:pt idx="2">
                  <c:v>0.29430000000000001</c:v>
                </c:pt>
                <c:pt idx="3">
                  <c:v>0.28910000000000002</c:v>
                </c:pt>
                <c:pt idx="4">
                  <c:v>0.27339999999999998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AD-4A6F-BA75-0DDCA042D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5811551"/>
        <c:axId val="1595808639"/>
      </c:lineChart>
      <c:catAx>
        <c:axId val="159581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5808639"/>
        <c:crosses val="autoZero"/>
        <c:auto val="1"/>
        <c:lblAlgn val="ctr"/>
        <c:lblOffset val="100"/>
        <c:noMultiLvlLbl val="0"/>
      </c:catAx>
      <c:valAx>
        <c:axId val="159580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5811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20_512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工作表1!$A$89:$A$93</c:f>
              <c:strCache>
                <c:ptCount val="5"/>
                <c:pt idx="0">
                  <c:v>33小時</c:v>
                </c:pt>
                <c:pt idx="1">
                  <c:v>36小時</c:v>
                </c:pt>
                <c:pt idx="2">
                  <c:v>39小時</c:v>
                </c:pt>
                <c:pt idx="3">
                  <c:v>42小時</c:v>
                </c:pt>
                <c:pt idx="4">
                  <c:v>45小時</c:v>
                </c:pt>
              </c:strCache>
            </c:strRef>
          </c:cat>
          <c:val>
            <c:numRef>
              <c:f>工作表1!$B$89:$B$93</c:f>
              <c:numCache>
                <c:formatCode>0.00%</c:formatCode>
                <c:ptCount val="5"/>
                <c:pt idx="0">
                  <c:v>0.27079999999999999</c:v>
                </c:pt>
                <c:pt idx="1">
                  <c:v>0.29170000000000001</c:v>
                </c:pt>
                <c:pt idx="2">
                  <c:v>0.33069999999999999</c:v>
                </c:pt>
                <c:pt idx="3">
                  <c:v>0.29430000000000001</c:v>
                </c:pt>
                <c:pt idx="4">
                  <c:v>0.35680000000000001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ED-4A92-BD76-E6EF22943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3554335"/>
        <c:axId val="1543555167"/>
      </c:lineChart>
      <c:catAx>
        <c:axId val="154355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43555167"/>
        <c:crosses val="autoZero"/>
        <c:auto val="1"/>
        <c:lblAlgn val="ctr"/>
        <c:lblOffset val="100"/>
        <c:noMultiLvlLbl val="0"/>
      </c:catAx>
      <c:valAx>
        <c:axId val="154355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4355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38</xdr:row>
      <xdr:rowOff>80962</xdr:rowOff>
    </xdr:from>
    <xdr:to>
      <xdr:col>17</xdr:col>
      <xdr:colOff>38100</xdr:colOff>
      <xdr:row>52</xdr:row>
      <xdr:rowOff>23812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50300F8A-4F8C-43FB-9F0B-D2A2CB415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309562</xdr:colOff>
      <xdr:row>53</xdr:row>
      <xdr:rowOff>23812</xdr:rowOff>
    </xdr:from>
    <xdr:to>
      <xdr:col>17</xdr:col>
      <xdr:colOff>4762</xdr:colOff>
      <xdr:row>66</xdr:row>
      <xdr:rowOff>166687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F92CDE9-166D-441D-9DC8-67658DD2B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223837</xdr:colOff>
      <xdr:row>64</xdr:row>
      <xdr:rowOff>4762</xdr:rowOff>
    </xdr:from>
    <xdr:to>
      <xdr:col>16</xdr:col>
      <xdr:colOff>528637</xdr:colOff>
      <xdr:row>77</xdr:row>
      <xdr:rowOff>147637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8222B900-8740-4AA2-B2A9-9792FF4CCA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109537</xdr:colOff>
      <xdr:row>78</xdr:row>
      <xdr:rowOff>90487</xdr:rowOff>
    </xdr:from>
    <xdr:to>
      <xdr:col>16</xdr:col>
      <xdr:colOff>414337</xdr:colOff>
      <xdr:row>92</xdr:row>
      <xdr:rowOff>33337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CF1068A8-66CD-44D0-A1A4-4747BFA09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433387</xdr:colOff>
      <xdr:row>90</xdr:row>
      <xdr:rowOff>147637</xdr:rowOff>
    </xdr:from>
    <xdr:to>
      <xdr:col>9</xdr:col>
      <xdr:colOff>366712</xdr:colOff>
      <xdr:row>104</xdr:row>
      <xdr:rowOff>90487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621126E9-E618-49A9-9AD4-531F8CC77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tabSelected="1" topLeftCell="A76" workbookViewId="0">
      <selection activeCell="A89" sqref="A89:B93"/>
    </sheetView>
  </sheetViews>
  <sheetFormatPr defaultRowHeight="15.75" x14ac:dyDescent="0.25"/>
  <cols>
    <col min="1" max="1" width="18.7109375" customWidth="1"/>
    <col min="2" max="2" width="17.140625" customWidth="1"/>
    <col min="3" max="3" width="15.28515625" customWidth="1"/>
    <col min="6" max="6" width="15.5703125" bestFit="1" customWidth="1"/>
    <col min="7" max="7" width="17.42578125" customWidth="1"/>
  </cols>
  <sheetData>
    <row r="1" spans="1:6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7</v>
      </c>
    </row>
    <row r="2" spans="1:6" x14ac:dyDescent="0.25">
      <c r="A2" t="s">
        <v>4</v>
      </c>
      <c r="B2">
        <v>5</v>
      </c>
      <c r="C2">
        <v>32</v>
      </c>
      <c r="D2">
        <v>1E-3</v>
      </c>
      <c r="E2" s="1" t="s">
        <v>5</v>
      </c>
      <c r="F2" s="3">
        <v>45675.916666666664</v>
      </c>
    </row>
    <row r="5" spans="1:6" x14ac:dyDescent="0.25">
      <c r="A5" t="s">
        <v>6</v>
      </c>
      <c r="B5" t="s">
        <v>8</v>
      </c>
      <c r="C5" t="s">
        <v>9</v>
      </c>
    </row>
    <row r="6" spans="1:6" x14ac:dyDescent="0.25">
      <c r="A6" s="2">
        <v>7.9166666666666663E-2</v>
      </c>
      <c r="B6" s="4">
        <v>0.53125</v>
      </c>
      <c r="C6" s="4">
        <v>0.30499999999999999</v>
      </c>
    </row>
    <row r="7" spans="1:6" x14ac:dyDescent="0.25">
      <c r="A7" s="2">
        <v>9.0972222222222218E-2</v>
      </c>
      <c r="B7" s="4">
        <v>0.5625</v>
      </c>
      <c r="C7" s="4">
        <v>0.31900000000000001</v>
      </c>
    </row>
    <row r="8" spans="1:6" x14ac:dyDescent="0.25">
      <c r="A8" s="2">
        <v>0.13402777777777777</v>
      </c>
      <c r="B8" s="4">
        <v>0.65625</v>
      </c>
      <c r="C8" s="4">
        <v>0.35899999999999999</v>
      </c>
    </row>
    <row r="9" spans="1:6" x14ac:dyDescent="0.25">
      <c r="A9" s="2">
        <v>0.26597222222222222</v>
      </c>
      <c r="B9" s="4">
        <v>0.6875</v>
      </c>
      <c r="C9" s="4">
        <v>0.37770000000000004</v>
      </c>
    </row>
    <row r="10" spans="1:6" x14ac:dyDescent="0.25">
      <c r="A10" s="2">
        <v>0.3923611111111111</v>
      </c>
      <c r="B10" s="4">
        <v>0.71875</v>
      </c>
      <c r="C10" s="4">
        <v>0.39200000000000002</v>
      </c>
    </row>
    <row r="11" spans="1:6" x14ac:dyDescent="0.25">
      <c r="A11" s="2">
        <v>0.47291666666666665</v>
      </c>
      <c r="B11" s="4">
        <v>0.75</v>
      </c>
      <c r="C11" s="4">
        <v>0.38800000000000001</v>
      </c>
    </row>
    <row r="12" spans="1:6" x14ac:dyDescent="0.25">
      <c r="A12" s="2">
        <v>0.91666666666666663</v>
      </c>
      <c r="B12" s="4">
        <v>0.78125</v>
      </c>
      <c r="C12" s="4">
        <v>0.41089999999999999</v>
      </c>
    </row>
    <row r="13" spans="1:6" x14ac:dyDescent="0.25">
      <c r="A13" s="5">
        <v>1.0416666666666667</v>
      </c>
      <c r="B13" s="4">
        <v>0.8125</v>
      </c>
      <c r="C13" s="4">
        <v>0.42099999999999999</v>
      </c>
    </row>
    <row r="15" spans="1:6" x14ac:dyDescent="0.25">
      <c r="A15" t="s">
        <v>10</v>
      </c>
      <c r="B15" t="s">
        <v>0</v>
      </c>
      <c r="C15" t="s">
        <v>1</v>
      </c>
      <c r="D15" t="s">
        <v>2</v>
      </c>
      <c r="E15" t="s">
        <v>3</v>
      </c>
      <c r="F15" t="s">
        <v>7</v>
      </c>
    </row>
    <row r="16" spans="1:6" x14ac:dyDescent="0.25">
      <c r="A16" t="s">
        <v>4</v>
      </c>
      <c r="B16">
        <v>10</v>
      </c>
      <c r="C16">
        <v>32</v>
      </c>
      <c r="D16">
        <v>1E-3</v>
      </c>
      <c r="E16" s="1" t="s">
        <v>5</v>
      </c>
      <c r="F16" s="3">
        <v>45677.486111111109</v>
      </c>
    </row>
    <row r="18" spans="1:7" x14ac:dyDescent="0.25">
      <c r="A18" t="s">
        <v>6</v>
      </c>
      <c r="B18" t="s">
        <v>8</v>
      </c>
      <c r="C18" t="s">
        <v>9</v>
      </c>
    </row>
    <row r="19" spans="1:7" x14ac:dyDescent="0.25">
      <c r="A19" s="2">
        <v>0.40972222222222221</v>
      </c>
      <c r="B19">
        <v>50</v>
      </c>
      <c r="C19" s="4">
        <v>0.32090000000000002</v>
      </c>
    </row>
    <row r="20" spans="1:7" x14ac:dyDescent="0.25">
      <c r="A20" s="2">
        <v>0.41249999999999998</v>
      </c>
      <c r="B20">
        <v>59.375</v>
      </c>
      <c r="C20" s="4">
        <v>0.316</v>
      </c>
    </row>
    <row r="21" spans="1:7" x14ac:dyDescent="0.25">
      <c r="A21" s="2">
        <v>0.4861111111111111</v>
      </c>
      <c r="B21">
        <v>62.5</v>
      </c>
      <c r="C21" s="4">
        <v>0.35499999999999998</v>
      </c>
    </row>
    <row r="22" spans="1:7" x14ac:dyDescent="0.25">
      <c r="A22" s="2">
        <v>0.59722222222222221</v>
      </c>
      <c r="B22">
        <v>65.625</v>
      </c>
      <c r="C22" s="4">
        <v>0.39169999999999999</v>
      </c>
    </row>
    <row r="23" spans="1:7" x14ac:dyDescent="0.25">
      <c r="A23" s="2">
        <v>0.74305555555555558</v>
      </c>
      <c r="B23">
        <v>68.75</v>
      </c>
      <c r="C23" s="4">
        <v>0.41249999999999998</v>
      </c>
    </row>
    <row r="24" spans="1:7" x14ac:dyDescent="0.25">
      <c r="A24" s="2">
        <v>0.78472222222222221</v>
      </c>
      <c r="B24">
        <v>71.825000000000003</v>
      </c>
      <c r="C24" s="4">
        <v>0.41160000000000002</v>
      </c>
    </row>
    <row r="25" spans="1:7" x14ac:dyDescent="0.25">
      <c r="A25" s="2">
        <v>0.88888888888888884</v>
      </c>
      <c r="B25">
        <v>75</v>
      </c>
      <c r="C25" s="4">
        <v>0.4163</v>
      </c>
    </row>
    <row r="26" spans="1:7" x14ac:dyDescent="0.25">
      <c r="A26" s="5">
        <v>1.6041666666666667</v>
      </c>
      <c r="B26">
        <v>78.125</v>
      </c>
      <c r="C26" s="4">
        <v>0.433</v>
      </c>
    </row>
    <row r="28" spans="1:7" x14ac:dyDescent="0.25">
      <c r="A28" t="s">
        <v>10</v>
      </c>
      <c r="B28" t="s">
        <v>0</v>
      </c>
      <c r="C28" t="s">
        <v>1</v>
      </c>
      <c r="D28" t="s">
        <v>2</v>
      </c>
      <c r="E28" t="s">
        <v>3</v>
      </c>
      <c r="F28" t="s">
        <v>7</v>
      </c>
      <c r="G28" t="s">
        <v>11</v>
      </c>
    </row>
    <row r="29" spans="1:7" x14ac:dyDescent="0.25">
      <c r="A29" t="s">
        <v>4</v>
      </c>
      <c r="B29">
        <v>10</v>
      </c>
      <c r="C29">
        <v>32</v>
      </c>
      <c r="D29">
        <v>1E-3</v>
      </c>
      <c r="E29" s="1" t="s">
        <v>5</v>
      </c>
      <c r="F29" s="3">
        <v>45716.986111111109</v>
      </c>
      <c r="G29" t="s">
        <v>12</v>
      </c>
    </row>
    <row r="31" spans="1:7" x14ac:dyDescent="0.25">
      <c r="A31" t="s">
        <v>6</v>
      </c>
      <c r="B31" t="s">
        <v>8</v>
      </c>
      <c r="C31" t="s">
        <v>9</v>
      </c>
    </row>
    <row r="34" spans="1:8" x14ac:dyDescent="0.25">
      <c r="A34" t="s">
        <v>13</v>
      </c>
      <c r="B34" t="s">
        <v>9</v>
      </c>
    </row>
    <row r="35" spans="1:8" x14ac:dyDescent="0.25">
      <c r="A35" s="2">
        <v>0.125</v>
      </c>
      <c r="B35" s="4">
        <v>6.25E-2</v>
      </c>
    </row>
    <row r="36" spans="1:8" x14ac:dyDescent="0.25">
      <c r="A36" s="2">
        <v>0.25</v>
      </c>
      <c r="B36" s="4">
        <v>5.7599999999999998E-2</v>
      </c>
    </row>
    <row r="37" spans="1:8" x14ac:dyDescent="0.25">
      <c r="A37" s="2">
        <v>0.375</v>
      </c>
      <c r="B37" s="4">
        <v>6.5000000000000002E-2</v>
      </c>
    </row>
    <row r="38" spans="1:8" x14ac:dyDescent="0.25">
      <c r="A38" s="2">
        <v>0.5</v>
      </c>
      <c r="B38" s="4">
        <v>7.1800000000000003E-2</v>
      </c>
    </row>
    <row r="39" spans="1:8" x14ac:dyDescent="0.25">
      <c r="A39" s="2">
        <v>0.625</v>
      </c>
    </row>
    <row r="41" spans="1:8" x14ac:dyDescent="0.25">
      <c r="A41" t="s">
        <v>10</v>
      </c>
      <c r="B41" t="s">
        <v>0</v>
      </c>
      <c r="C41" t="s">
        <v>14</v>
      </c>
      <c r="D41" t="s">
        <v>1</v>
      </c>
      <c r="E41" t="s">
        <v>2</v>
      </c>
      <c r="F41" t="s">
        <v>3</v>
      </c>
      <c r="G41" t="s">
        <v>7</v>
      </c>
      <c r="H41" t="s">
        <v>11</v>
      </c>
    </row>
    <row r="42" spans="1:8" x14ac:dyDescent="0.25">
      <c r="A42" t="s">
        <v>4</v>
      </c>
      <c r="B42">
        <v>10</v>
      </c>
      <c r="C42">
        <v>256</v>
      </c>
      <c r="D42">
        <v>32</v>
      </c>
      <c r="E42">
        <v>1E-3</v>
      </c>
      <c r="F42" s="1" t="s">
        <v>5</v>
      </c>
      <c r="G42" s="3"/>
      <c r="H42" t="s">
        <v>12</v>
      </c>
    </row>
    <row r="44" spans="1:8" x14ac:dyDescent="0.25">
      <c r="A44" t="s">
        <v>13</v>
      </c>
      <c r="B44" t="s">
        <v>9</v>
      </c>
    </row>
    <row r="45" spans="1:8" x14ac:dyDescent="0.25">
      <c r="A45" s="2" t="s">
        <v>19</v>
      </c>
      <c r="B45" s="4">
        <v>0.26419999999999999</v>
      </c>
    </row>
    <row r="46" spans="1:8" x14ac:dyDescent="0.25">
      <c r="A46" s="3" t="s">
        <v>18</v>
      </c>
      <c r="B46" s="4">
        <v>0.27839999999999998</v>
      </c>
    </row>
    <row r="47" spans="1:8" x14ac:dyDescent="0.25">
      <c r="A47" s="2" t="s">
        <v>17</v>
      </c>
      <c r="B47" s="4">
        <v>0.28410000000000002</v>
      </c>
    </row>
    <row r="48" spans="1:8" x14ac:dyDescent="0.25">
      <c r="A48" s="2" t="s">
        <v>16</v>
      </c>
      <c r="B48" s="4">
        <v>0.32950000000000002</v>
      </c>
    </row>
    <row r="49" spans="1:8" x14ac:dyDescent="0.25">
      <c r="A49" s="2" t="s">
        <v>15</v>
      </c>
      <c r="B49" s="4">
        <v>0.3125</v>
      </c>
    </row>
    <row r="50" spans="1:8" x14ac:dyDescent="0.25">
      <c r="A50">
        <v>59.375</v>
      </c>
      <c r="B50" s="4">
        <v>0.3216</v>
      </c>
    </row>
    <row r="51" spans="1:8" x14ac:dyDescent="0.25">
      <c r="B51" s="4"/>
    </row>
    <row r="52" spans="1:8" x14ac:dyDescent="0.25">
      <c r="A52" t="s">
        <v>10</v>
      </c>
      <c r="B52" t="s">
        <v>0</v>
      </c>
      <c r="C52" t="s">
        <v>14</v>
      </c>
    </row>
    <row r="53" spans="1:8" x14ac:dyDescent="0.25">
      <c r="A53" t="s">
        <v>4</v>
      </c>
      <c r="B53">
        <v>15</v>
      </c>
      <c r="C53">
        <v>256</v>
      </c>
    </row>
    <row r="55" spans="1:8" x14ac:dyDescent="0.25">
      <c r="A55" t="s">
        <v>13</v>
      </c>
      <c r="B55" t="s">
        <v>9</v>
      </c>
      <c r="D55" t="s">
        <v>1</v>
      </c>
      <c r="E55" t="s">
        <v>2</v>
      </c>
      <c r="F55" t="s">
        <v>3</v>
      </c>
      <c r="G55" t="s">
        <v>7</v>
      </c>
      <c r="H55" t="s">
        <v>11</v>
      </c>
    </row>
    <row r="56" spans="1:8" x14ac:dyDescent="0.25">
      <c r="A56" s="2" t="s">
        <v>19</v>
      </c>
      <c r="B56" s="4">
        <v>0.2641</v>
      </c>
      <c r="D56">
        <v>32</v>
      </c>
      <c r="E56">
        <v>1E-3</v>
      </c>
      <c r="F56" s="1" t="s">
        <v>5</v>
      </c>
      <c r="G56" s="3"/>
      <c r="H56" t="s">
        <v>12</v>
      </c>
    </row>
    <row r="57" spans="1:8" x14ac:dyDescent="0.25">
      <c r="A57" s="3" t="s">
        <v>18</v>
      </c>
      <c r="B57" s="4">
        <v>0.28889999999999999</v>
      </c>
    </row>
    <row r="58" spans="1:8" x14ac:dyDescent="0.25">
      <c r="A58" s="2" t="s">
        <v>17</v>
      </c>
      <c r="B58" s="4">
        <v>0.30109999999999998</v>
      </c>
    </row>
    <row r="59" spans="1:8" x14ac:dyDescent="0.25">
      <c r="A59" s="2" t="s">
        <v>16</v>
      </c>
      <c r="B59" s="4">
        <v>0.31819999999999998</v>
      </c>
    </row>
    <row r="60" spans="1:8" x14ac:dyDescent="0.25">
      <c r="A60" s="2" t="s">
        <v>15</v>
      </c>
      <c r="B60" s="4">
        <v>0.28410000000000002</v>
      </c>
    </row>
    <row r="61" spans="1:8" x14ac:dyDescent="0.25">
      <c r="A61">
        <v>62.5</v>
      </c>
      <c r="B61" s="4">
        <v>0.26989999999999997</v>
      </c>
    </row>
    <row r="63" spans="1:8" x14ac:dyDescent="0.25">
      <c r="A63" t="s">
        <v>10</v>
      </c>
      <c r="B63" t="s">
        <v>0</v>
      </c>
      <c r="C63" t="s">
        <v>14</v>
      </c>
    </row>
    <row r="64" spans="1:8" x14ac:dyDescent="0.25">
      <c r="A64" t="s">
        <v>4</v>
      </c>
      <c r="B64">
        <v>15</v>
      </c>
      <c r="C64">
        <v>512</v>
      </c>
    </row>
    <row r="66" spans="1:8" x14ac:dyDescent="0.25">
      <c r="A66" t="s">
        <v>13</v>
      </c>
      <c r="B66" t="s">
        <v>9</v>
      </c>
      <c r="D66" t="s">
        <v>1</v>
      </c>
      <c r="E66" t="s">
        <v>2</v>
      </c>
      <c r="F66" t="s">
        <v>3</v>
      </c>
      <c r="G66" t="s">
        <v>7</v>
      </c>
      <c r="H66" t="s">
        <v>11</v>
      </c>
    </row>
    <row r="67" spans="1:8" x14ac:dyDescent="0.25">
      <c r="A67" s="2" t="s">
        <v>19</v>
      </c>
      <c r="B67" s="4">
        <v>0.2727</v>
      </c>
      <c r="D67">
        <v>32</v>
      </c>
      <c r="E67">
        <v>1E-3</v>
      </c>
      <c r="F67" s="1" t="s">
        <v>5</v>
      </c>
      <c r="G67" s="3"/>
      <c r="H67" t="s">
        <v>12</v>
      </c>
    </row>
    <row r="68" spans="1:8" x14ac:dyDescent="0.25">
      <c r="A68" s="3" t="s">
        <v>18</v>
      </c>
      <c r="B68" s="4">
        <v>0.32390000000000002</v>
      </c>
    </row>
    <row r="69" spans="1:8" x14ac:dyDescent="0.25">
      <c r="A69" s="2" t="s">
        <v>17</v>
      </c>
      <c r="B69" s="4">
        <v>0.30109999999999998</v>
      </c>
    </row>
    <row r="70" spans="1:8" x14ac:dyDescent="0.25">
      <c r="A70" s="2" t="s">
        <v>16</v>
      </c>
      <c r="B70" s="4">
        <v>0.34089999999999998</v>
      </c>
    </row>
    <row r="71" spans="1:8" x14ac:dyDescent="0.25">
      <c r="A71" s="2" t="s">
        <v>15</v>
      </c>
      <c r="B71" s="4">
        <v>0.34660000000000002</v>
      </c>
    </row>
    <row r="72" spans="1:8" x14ac:dyDescent="0.25">
      <c r="A72">
        <v>59.375</v>
      </c>
      <c r="B72" s="4">
        <v>0.35799999999999998</v>
      </c>
    </row>
    <row r="74" spans="1:8" x14ac:dyDescent="0.25">
      <c r="A74" t="s">
        <v>10</v>
      </c>
      <c r="B74" t="s">
        <v>0</v>
      </c>
      <c r="C74" t="s">
        <v>14</v>
      </c>
    </row>
    <row r="75" spans="1:8" x14ac:dyDescent="0.25">
      <c r="A75" t="s">
        <v>4</v>
      </c>
      <c r="B75">
        <v>20</v>
      </c>
      <c r="C75">
        <v>256</v>
      </c>
    </row>
    <row r="77" spans="1:8" x14ac:dyDescent="0.25">
      <c r="A77" t="s">
        <v>13</v>
      </c>
      <c r="B77" t="s">
        <v>9</v>
      </c>
      <c r="D77" t="s">
        <v>1</v>
      </c>
      <c r="E77" t="s">
        <v>2</v>
      </c>
      <c r="F77" t="s">
        <v>3</v>
      </c>
      <c r="G77" t="s">
        <v>7</v>
      </c>
      <c r="H77" t="s">
        <v>11</v>
      </c>
    </row>
    <row r="78" spans="1:8" x14ac:dyDescent="0.25">
      <c r="A78" s="2" t="s">
        <v>19</v>
      </c>
      <c r="B78" s="4">
        <v>0.25779999999999997</v>
      </c>
      <c r="D78">
        <v>32</v>
      </c>
      <c r="E78">
        <v>1E-3</v>
      </c>
      <c r="F78" s="1" t="s">
        <v>5</v>
      </c>
      <c r="G78" s="3"/>
      <c r="H78" t="s">
        <v>12</v>
      </c>
    </row>
    <row r="79" spans="1:8" x14ac:dyDescent="0.25">
      <c r="A79" s="3" t="s">
        <v>18</v>
      </c>
      <c r="B79" s="4">
        <v>0.27079999999999999</v>
      </c>
    </row>
    <row r="80" spans="1:8" x14ac:dyDescent="0.25">
      <c r="A80" s="2" t="s">
        <v>17</v>
      </c>
      <c r="B80" s="4">
        <v>0.29430000000000001</v>
      </c>
    </row>
    <row r="81" spans="1:8" x14ac:dyDescent="0.25">
      <c r="A81" s="2" t="s">
        <v>16</v>
      </c>
      <c r="B81" s="4">
        <v>0.28910000000000002</v>
      </c>
    </row>
    <row r="82" spans="1:8" x14ac:dyDescent="0.25">
      <c r="A82" s="2" t="s">
        <v>15</v>
      </c>
      <c r="B82" s="4">
        <v>0.27339999999999998</v>
      </c>
    </row>
    <row r="83" spans="1:8" x14ac:dyDescent="0.25">
      <c r="A83">
        <v>56.25</v>
      </c>
      <c r="B83" s="4">
        <v>0.26819999999999999</v>
      </c>
    </row>
    <row r="85" spans="1:8" x14ac:dyDescent="0.25">
      <c r="A85" t="s">
        <v>10</v>
      </c>
      <c r="B85" t="s">
        <v>0</v>
      </c>
      <c r="C85" t="s">
        <v>14</v>
      </c>
    </row>
    <row r="86" spans="1:8" x14ac:dyDescent="0.25">
      <c r="A86" t="s">
        <v>4</v>
      </c>
      <c r="B86">
        <v>20</v>
      </c>
      <c r="C86">
        <v>512</v>
      </c>
    </row>
    <row r="88" spans="1:8" x14ac:dyDescent="0.25">
      <c r="A88" t="s">
        <v>13</v>
      </c>
      <c r="B88" t="s">
        <v>9</v>
      </c>
      <c r="D88" t="s">
        <v>1</v>
      </c>
      <c r="E88" t="s">
        <v>2</v>
      </c>
      <c r="F88" t="s">
        <v>3</v>
      </c>
      <c r="G88" t="s">
        <v>7</v>
      </c>
      <c r="H88" t="s">
        <v>11</v>
      </c>
    </row>
    <row r="89" spans="1:8" x14ac:dyDescent="0.25">
      <c r="A89" s="2" t="s">
        <v>19</v>
      </c>
      <c r="B89" s="4">
        <v>0.27079999999999999</v>
      </c>
      <c r="D89">
        <v>32</v>
      </c>
      <c r="E89">
        <v>1E-3</v>
      </c>
      <c r="F89" s="1" t="s">
        <v>5</v>
      </c>
      <c r="G89" s="3"/>
      <c r="H89" t="s">
        <v>12</v>
      </c>
    </row>
    <row r="90" spans="1:8" x14ac:dyDescent="0.25">
      <c r="A90" s="3" t="s">
        <v>18</v>
      </c>
      <c r="B90" s="4">
        <v>0.29170000000000001</v>
      </c>
    </row>
    <row r="91" spans="1:8" x14ac:dyDescent="0.25">
      <c r="A91" s="2" t="s">
        <v>17</v>
      </c>
      <c r="B91" s="4">
        <v>0.33069999999999999</v>
      </c>
    </row>
    <row r="92" spans="1:8" x14ac:dyDescent="0.25">
      <c r="A92" s="2" t="s">
        <v>16</v>
      </c>
      <c r="B92" s="4">
        <v>0.29430000000000001</v>
      </c>
    </row>
    <row r="93" spans="1:8" x14ac:dyDescent="0.25">
      <c r="A93" s="2" t="s">
        <v>15</v>
      </c>
      <c r="B93" s="4">
        <v>0.35680000000000001</v>
      </c>
    </row>
    <row r="94" spans="1:8" x14ac:dyDescent="0.25">
      <c r="A94">
        <v>59.375</v>
      </c>
      <c r="B94" s="4">
        <v>0.33069999999999999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李厚逸</dc:creator>
  <cp:lastModifiedBy>厚逸 李</cp:lastModifiedBy>
  <dcterms:created xsi:type="dcterms:W3CDTF">2015-06-05T18:19:34Z</dcterms:created>
  <dcterms:modified xsi:type="dcterms:W3CDTF">2025-10-18T04:39:24Z</dcterms:modified>
</cp:coreProperties>
</file>