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bizworks\Nodejs\OneDay-KimbabHeaven\"/>
    </mc:Choice>
  </mc:AlternateContent>
  <xr:revisionPtr revIDLastSave="0" documentId="13_ncr:1_{A3B72C85-3552-4214-979B-A63B5AA96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구사항분석" sheetId="27" r:id="rId1"/>
  </sheets>
  <calcPr calcId="125725"/>
</workbook>
</file>

<file path=xl/sharedStrings.xml><?xml version="1.0" encoding="utf-8"?>
<sst xmlns="http://schemas.openxmlformats.org/spreadsheetml/2006/main" count="96" uniqueCount="78">
  <si>
    <t>구분</t>
    <phoneticPr fontId="2" type="noConversion"/>
  </si>
  <si>
    <t>없음</t>
    <phoneticPr fontId="2" type="noConversion"/>
  </si>
  <si>
    <t>ID</t>
    <phoneticPr fontId="2" type="noConversion"/>
  </si>
  <si>
    <t>디자인</t>
    <phoneticPr fontId="2" type="noConversion"/>
  </si>
  <si>
    <t>사용자</t>
    <phoneticPr fontId="2" type="noConversion"/>
  </si>
  <si>
    <t>관리자</t>
    <phoneticPr fontId="2" type="noConversion"/>
  </si>
  <si>
    <t>신규개발</t>
    <phoneticPr fontId="2" type="noConversion"/>
  </si>
  <si>
    <t>기능</t>
    <phoneticPr fontId="2" type="noConversion"/>
  </si>
  <si>
    <t>개발형태</t>
    <phoneticPr fontId="2" type="noConversion"/>
  </si>
  <si>
    <t>서비스(메뉴)</t>
    <phoneticPr fontId="2" type="noConversion"/>
  </si>
  <si>
    <t>출처(관련근거)</t>
    <phoneticPr fontId="2" type="noConversion"/>
  </si>
  <si>
    <t>제약조건</t>
    <phoneticPr fontId="2" type="noConversion"/>
  </si>
  <si>
    <t>상세기능</t>
    <phoneticPr fontId="2" type="noConversion"/>
  </si>
  <si>
    <t>특이사항</t>
    <phoneticPr fontId="2" type="noConversion"/>
  </si>
  <si>
    <t>사용시기</t>
    <phoneticPr fontId="2" type="noConversion"/>
  </si>
  <si>
    <t>사전조건</t>
    <phoneticPr fontId="2" type="noConversion"/>
  </si>
  <si>
    <t>사용조건</t>
    <phoneticPr fontId="2" type="noConversion"/>
  </si>
  <si>
    <t>사후조건</t>
    <phoneticPr fontId="2" type="noConversion"/>
  </si>
  <si>
    <t>공통</t>
    <phoneticPr fontId="2" type="noConversion"/>
  </si>
  <si>
    <t>시스템</t>
    <phoneticPr fontId="2" type="noConversion"/>
  </si>
  <si>
    <t>Risk</t>
    <phoneticPr fontId="2" type="noConversion"/>
  </si>
  <si>
    <r>
      <rPr>
        <b/>
        <sz val="8"/>
        <rFont val="맑은 고딕"/>
        <family val="3"/>
        <charset val="129"/>
      </rPr>
      <t>K</t>
    </r>
    <r>
      <rPr>
        <sz val="8"/>
        <rFont val="맑은 고딕"/>
        <family val="3"/>
        <charset val="129"/>
      </rPr>
      <t xml:space="preserve">ey </t>
    </r>
    <r>
      <rPr>
        <b/>
        <sz val="8"/>
        <rFont val="맑은 고딕"/>
        <family val="3"/>
        <charset val="129"/>
      </rPr>
      <t>S</t>
    </r>
    <r>
      <rPr>
        <sz val="8"/>
        <rFont val="맑은 고딕"/>
        <family val="3"/>
        <charset val="129"/>
      </rPr>
      <t xml:space="preserve">uccess </t>
    </r>
    <r>
      <rPr>
        <b/>
        <sz val="8"/>
        <rFont val="맑은 고딕"/>
        <family val="3"/>
        <charset val="129"/>
      </rPr>
      <t>F</t>
    </r>
    <r>
      <rPr>
        <sz val="8"/>
        <rFont val="맑은 고딕"/>
        <family val="3"/>
        <charset val="129"/>
      </rPr>
      <t>actor</t>
    </r>
    <phoneticPr fontId="2" type="noConversion"/>
  </si>
  <si>
    <t>요구사항정의서</t>
    <phoneticPr fontId="2" type="noConversion"/>
  </si>
  <si>
    <t>시스템 연동사항</t>
    <phoneticPr fontId="2" type="noConversion"/>
  </si>
  <si>
    <t>솔루션 아이디어</t>
    <phoneticPr fontId="2" type="noConversion"/>
  </si>
  <si>
    <t>비즈니스 요구사항</t>
    <phoneticPr fontId="2" type="noConversion"/>
  </si>
  <si>
    <t>프로젝트 배경</t>
    <phoneticPr fontId="2" type="noConversion"/>
  </si>
  <si>
    <t>프로젝트 목적</t>
    <phoneticPr fontId="2" type="noConversion"/>
  </si>
  <si>
    <t>프로젝트 목표</t>
    <phoneticPr fontId="2" type="noConversion"/>
  </si>
  <si>
    <t>성공기준</t>
    <phoneticPr fontId="2" type="noConversion"/>
  </si>
  <si>
    <t>KSF</t>
    <phoneticPr fontId="2" type="noConversion"/>
  </si>
  <si>
    <t>RISK</t>
    <phoneticPr fontId="2" type="noConversion"/>
  </si>
  <si>
    <t>비즈니스 규칙</t>
  </si>
  <si>
    <t>방화벽 밖에 있는 웹서버와 안에 있는 DB서버와의 안정된 연결이 요구됨</t>
  </si>
  <si>
    <t xml:space="preserve"> 고객사가 목록리스트는 "드롭다운" 옵션을 선택해 값들을 선택한다"라고 먼저 정의함 </t>
  </si>
  <si>
    <t>작성처/작성자</t>
    <phoneticPr fontId="2" type="noConversion"/>
  </si>
  <si>
    <t>작성일/버전</t>
    <phoneticPr fontId="2" type="noConversion"/>
  </si>
  <si>
    <t>조아영/조아영</t>
    <phoneticPr fontId="2" type="noConversion"/>
  </si>
  <si>
    <t>V1.0</t>
    <phoneticPr fontId="2" type="noConversion"/>
  </si>
  <si>
    <t>김밥나라 POS 프로그램 요구</t>
    <phoneticPr fontId="2" type="noConversion"/>
  </si>
  <si>
    <t>김밥나라 POS 프로그램 완성</t>
    <phoneticPr fontId="2" type="noConversion"/>
  </si>
  <si>
    <t>메뉴선택-입력-결제까지 원활한 성공</t>
    <phoneticPr fontId="2" type="noConversion"/>
  </si>
  <si>
    <t xml:space="preserve">고객에게 쉽고 알기 쉬운 프로그램을 만든다 </t>
    <phoneticPr fontId="2" type="noConversion"/>
  </si>
  <si>
    <t>메뉴명</t>
    <phoneticPr fontId="2" type="noConversion"/>
  </si>
  <si>
    <t>메뉴별 메뉴 출력</t>
    <phoneticPr fontId="2" type="noConversion"/>
  </si>
  <si>
    <t>분류명을 클릭하면 해당 메뉴들이 출력됨</t>
    <phoneticPr fontId="2" type="noConversion"/>
  </si>
  <si>
    <t>분류명 클릭시</t>
    <phoneticPr fontId="2" type="noConversion"/>
  </si>
  <si>
    <t>분류에 해당하는 메뉴만</t>
    <phoneticPr fontId="2" type="noConversion"/>
  </si>
  <si>
    <t>리스트출력</t>
    <phoneticPr fontId="2" type="noConversion"/>
  </si>
  <si>
    <t>테이블 형황</t>
    <phoneticPr fontId="2" type="noConversion"/>
  </si>
  <si>
    <t>현재 테이블들을 보여준다</t>
    <phoneticPr fontId="2" type="noConversion"/>
  </si>
  <si>
    <t>테이블을 클릭시 테이블의 주문 내역을 보여준다</t>
    <phoneticPr fontId="2" type="noConversion"/>
  </si>
  <si>
    <t>테이블 클릭시</t>
    <phoneticPr fontId="2" type="noConversion"/>
  </si>
  <si>
    <t>옶음</t>
    <phoneticPr fontId="2" type="noConversion"/>
  </si>
  <si>
    <t>테이블의 주문내역과 메뉴리스트</t>
    <phoneticPr fontId="2" type="noConversion"/>
  </si>
  <si>
    <t>주문내역과 메뉴리스트를 한 페이지에 출력</t>
    <phoneticPr fontId="2" type="noConversion"/>
  </si>
  <si>
    <t>메뉴명을 클릭하면 현재 테이블의 주문내역에 추가됨</t>
    <phoneticPr fontId="2" type="noConversion"/>
  </si>
  <si>
    <t>메뉴명 클릭시</t>
    <phoneticPr fontId="2" type="noConversion"/>
  </si>
  <si>
    <t>메뉴명의 정보가</t>
    <phoneticPr fontId="2" type="noConversion"/>
  </si>
  <si>
    <t>주문 내역에 추가</t>
    <phoneticPr fontId="2" type="noConversion"/>
  </si>
  <si>
    <t>결제시스템</t>
    <phoneticPr fontId="2" type="noConversion"/>
  </si>
  <si>
    <t>주문 내역 출력</t>
    <phoneticPr fontId="2" type="noConversion"/>
  </si>
  <si>
    <t>주문한 내역들의 목록, 가격 총계를 보여준다</t>
    <phoneticPr fontId="2" type="noConversion"/>
  </si>
  <si>
    <t>js</t>
    <phoneticPr fontId="2" type="noConversion"/>
  </si>
  <si>
    <t>주문내역에 정보가 입력된다</t>
    <phoneticPr fontId="2" type="noConversion"/>
  </si>
  <si>
    <t>화면에 누적된 주문 내역 출력</t>
    <phoneticPr fontId="2" type="noConversion"/>
  </si>
  <si>
    <t>결제하기</t>
    <phoneticPr fontId="2" type="noConversion"/>
  </si>
  <si>
    <t>결제하기 클릭시 카드결제/현금결제를 수행</t>
    <phoneticPr fontId="2" type="noConversion"/>
  </si>
  <si>
    <t>결제하기 클릭시</t>
    <phoneticPr fontId="2" type="noConversion"/>
  </si>
  <si>
    <t>결제 방법을 물어본다</t>
    <phoneticPr fontId="2" type="noConversion"/>
  </si>
  <si>
    <t>결제 방법에 따라 결제방법을 추가하고, 결제된 내역은 주문내역에서 삭제한다</t>
    <phoneticPr fontId="2" type="noConversion"/>
  </si>
  <si>
    <t>미구현</t>
    <phoneticPr fontId="2" type="noConversion"/>
  </si>
  <si>
    <t>매출현황</t>
    <phoneticPr fontId="2" type="noConversion"/>
  </si>
  <si>
    <t>매출현황보기</t>
    <phoneticPr fontId="2" type="noConversion"/>
  </si>
  <si>
    <t>사용자가 일일/달/지정한 날짜별 매출 현황을 볼 수 있다</t>
    <phoneticPr fontId="2" type="noConversion"/>
  </si>
  <si>
    <t>날짜검색하기</t>
    <phoneticPr fontId="2" type="noConversion"/>
  </si>
  <si>
    <t>사용자가 원하는 날짜를 입력시</t>
    <phoneticPr fontId="2" type="noConversion"/>
  </si>
  <si>
    <t>해당된 기간의 매출 내역을 보여준다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</si>
</sst>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/>
      <bottom style="thin">
        <color theme="0" tint="-0.24994659260841701"/>
      </bottom>
      <diagonal/>
    </border>
    <border>
      <left/>
      <right style="thin">
        <color indexed="55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55"/>
      </right>
      <top style="thin">
        <color theme="0" tint="-0.24994659260841701"/>
      </top>
      <bottom/>
      <diagonal/>
    </border>
    <border>
      <left/>
      <right style="thin">
        <color indexed="55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 style="medium">
        <color indexed="64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7">
    <xf numFmtId="0" fontId="0" fillId="0" borderId="0" xfId="0"/>
    <xf numFmtId="0" fontId="5" fillId="2" borderId="0" xfId="0" applyFont="1" applyFill="1"/>
    <xf numFmtId="0" fontId="6" fillId="2" borderId="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>
      <alignment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>
      <alignment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34" xfId="1" applyFont="1" applyFill="1" applyBorder="1" applyAlignment="1">
      <alignment horizontal="center" vertical="center"/>
    </xf>
    <xf numFmtId="0" fontId="6" fillId="2" borderId="35" xfId="1" applyFont="1" applyFill="1" applyBorder="1" applyAlignment="1">
      <alignment horizontal="center" vertical="center"/>
    </xf>
    <xf numFmtId="0" fontId="6" fillId="2" borderId="36" xfId="1" applyFont="1" applyFill="1" applyBorder="1" applyAlignment="1">
      <alignment horizontal="center" vertical="center"/>
    </xf>
    <xf numFmtId="0" fontId="6" fillId="2" borderId="37" xfId="1" applyFont="1" applyFill="1" applyBorder="1" applyAlignment="1">
      <alignment horizontal="center" vertical="center"/>
    </xf>
    <xf numFmtId="0" fontId="6" fillId="2" borderId="0" xfId="0" applyFont="1" applyFill="1"/>
    <xf numFmtId="0" fontId="4" fillId="2" borderId="38" xfId="1" applyFont="1" applyFill="1" applyBorder="1">
      <alignment vertical="center"/>
    </xf>
    <xf numFmtId="14" fontId="9" fillId="2" borderId="31" xfId="0" applyNumberFormat="1" applyFont="1" applyFill="1" applyBorder="1" applyAlignment="1">
      <alignment horizontal="center"/>
    </xf>
    <xf numFmtId="14" fontId="9" fillId="2" borderId="32" xfId="0" applyNumberFormat="1" applyFont="1" applyFill="1" applyBorder="1" applyAlignment="1">
      <alignment horizontal="center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left"/>
    </xf>
    <xf numFmtId="0" fontId="5" fillId="2" borderId="39" xfId="0" applyFont="1" applyFill="1" applyBorder="1" applyAlignment="1">
      <alignment horizontal="left"/>
    </xf>
    <xf numFmtId="0" fontId="5" fillId="2" borderId="40" xfId="0" applyFont="1" applyFill="1" applyBorder="1" applyAlignment="1">
      <alignment horizontal="left"/>
    </xf>
    <xf numFmtId="0" fontId="5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7" fillId="3" borderId="23" xfId="1" applyFont="1" applyFill="1" applyBorder="1" applyAlignment="1">
      <alignment horizontal="center" vertical="center"/>
    </xf>
    <xf numFmtId="0" fontId="7" fillId="3" borderId="17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18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4" fillId="2" borderId="41" xfId="1" applyFont="1" applyFill="1" applyBorder="1" applyAlignment="1">
      <alignment horizontal="left" vertical="center"/>
    </xf>
    <xf numFmtId="0" fontId="4" fillId="2" borderId="42" xfId="1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/>
    </xf>
    <xf numFmtId="0" fontId="6" fillId="2" borderId="43" xfId="0" applyFont="1" applyFill="1" applyBorder="1" applyAlignment="1">
      <alignment horizontal="left"/>
    </xf>
    <xf numFmtId="0" fontId="6" fillId="2" borderId="40" xfId="0" applyFont="1" applyFill="1" applyBorder="1" applyAlignment="1">
      <alignment horizontal="left"/>
    </xf>
    <xf numFmtId="0" fontId="7" fillId="3" borderId="16" xfId="1" applyFont="1" applyFill="1" applyBorder="1" applyAlignment="1">
      <alignment horizontal="center" vertical="center"/>
    </xf>
    <xf numFmtId="0" fontId="7" fillId="3" borderId="19" xfId="1" applyFont="1" applyFill="1" applyBorder="1" applyAlignment="1">
      <alignment horizontal="center" vertical="center"/>
    </xf>
    <xf numFmtId="0" fontId="7" fillId="3" borderId="20" xfId="1" applyFont="1" applyFill="1" applyBorder="1" applyAlignment="1">
      <alignment horizontal="center" vertical="center"/>
    </xf>
    <xf numFmtId="0" fontId="7" fillId="3" borderId="21" xfId="1" applyFont="1" applyFill="1" applyBorder="1" applyAlignment="1">
      <alignment horizontal="center" vertical="center"/>
    </xf>
    <xf numFmtId="0" fontId="7" fillId="3" borderId="22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11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left" vertical="center"/>
    </xf>
    <xf numFmtId="0" fontId="6" fillId="2" borderId="13" xfId="1" applyFont="1" applyFill="1" applyBorder="1" applyAlignment="1">
      <alignment horizontal="left" vertical="center"/>
    </xf>
    <xf numFmtId="0" fontId="6" fillId="2" borderId="14" xfId="1" applyFont="1" applyFill="1" applyBorder="1" applyAlignment="1">
      <alignment horizontal="left" vertical="center"/>
    </xf>
    <xf numFmtId="0" fontId="6" fillId="2" borderId="15" xfId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53" xfId="1" applyFont="1" applyFill="1" applyBorder="1" applyAlignment="1">
      <alignment horizontal="center" vertical="center"/>
    </xf>
    <xf numFmtId="0" fontId="6" fillId="2" borderId="54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center" vertical="center"/>
    </xf>
    <xf numFmtId="0" fontId="7" fillId="3" borderId="55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7" fillId="3" borderId="52" xfId="1" applyFont="1" applyFill="1" applyBorder="1" applyAlignment="1">
      <alignment horizontal="center" vertical="center" wrapText="1"/>
    </xf>
    <xf numFmtId="0" fontId="7" fillId="3" borderId="52" xfId="1" applyFont="1" applyFill="1" applyBorder="1" applyAlignment="1">
      <alignment horizontal="center" vertical="center"/>
    </xf>
    <xf numFmtId="0" fontId="7" fillId="3" borderId="56" xfId="1" applyFont="1" applyFill="1" applyBorder="1" applyAlignment="1">
      <alignment horizontal="center" vertical="center"/>
    </xf>
    <xf numFmtId="0" fontId="6" fillId="2" borderId="33" xfId="1" applyFont="1" applyFill="1" applyBorder="1" applyAlignment="1">
      <alignment horizontal="center" vertical="center"/>
    </xf>
    <xf numFmtId="0" fontId="6" fillId="2" borderId="33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57" xfId="1" applyFont="1" applyFill="1" applyBorder="1" applyAlignment="1">
      <alignment horizontal="center" vertical="center"/>
    </xf>
    <xf numFmtId="0" fontId="6" fillId="2" borderId="58" xfId="1" applyFont="1" applyFill="1" applyBorder="1" applyAlignment="1">
      <alignment horizontal="center" vertical="center"/>
    </xf>
    <xf numFmtId="0" fontId="6" fillId="2" borderId="59" xfId="1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/>
    </xf>
    <xf numFmtId="0" fontId="6" fillId="5" borderId="33" xfId="1" applyFont="1" applyFill="1" applyBorder="1" applyAlignment="1">
      <alignment horizontal="center" vertical="center"/>
    </xf>
  </cellXfs>
  <cellStyles count="2">
    <cellStyle name="표준" xfId="0" builtinId="0"/>
    <cellStyle name="표준_서비스정의 계획" xfId="1" xr:uid="{00000000-0005-0000-0000-000001000000}"/>
  </cellStyles>
  <dxfs count="2"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T42"/>
  <sheetViews>
    <sheetView tabSelected="1" topLeftCell="A10" zoomScaleNormal="100" workbookViewId="0">
      <selection activeCell="K29" sqref="K29:N29"/>
    </sheetView>
  </sheetViews>
  <sheetFormatPr defaultRowHeight="16.5"/>
  <cols>
    <col min="1" max="1" width="2.5546875" style="1" bestFit="1" customWidth="1"/>
    <col min="2" max="5" width="2" style="1" bestFit="1" customWidth="1"/>
    <col min="6" max="6" width="5" style="1" customWidth="1"/>
    <col min="7" max="7" width="14.44140625" style="1" bestFit="1" customWidth="1"/>
    <col min="8" max="8" width="17.21875" style="1" customWidth="1"/>
    <col min="9" max="9" width="32" style="1" bestFit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20.21875" style="1" bestFit="1" customWidth="1"/>
    <col min="19" max="19" width="47.5546875" style="1" bestFit="1" customWidth="1"/>
    <col min="20" max="20" width="6.21875" style="1" bestFit="1" customWidth="1"/>
    <col min="21" max="16384" width="8.88671875" style="1"/>
  </cols>
  <sheetData>
    <row r="2" spans="2:11" ht="9" customHeight="1">
      <c r="B2" s="18" t="s">
        <v>22</v>
      </c>
      <c r="C2" s="19"/>
      <c r="D2" s="19"/>
      <c r="E2" s="19"/>
      <c r="F2" s="19"/>
      <c r="G2" s="19"/>
      <c r="H2" s="20"/>
    </row>
    <row r="3" spans="2:11" ht="9" customHeight="1">
      <c r="B3" s="21"/>
      <c r="C3" s="22"/>
      <c r="D3" s="22"/>
      <c r="E3" s="22"/>
      <c r="F3" s="22"/>
      <c r="G3" s="22"/>
      <c r="H3" s="23"/>
    </row>
    <row r="4" spans="2:11">
      <c r="B4" s="36" t="s">
        <v>35</v>
      </c>
      <c r="C4" s="36"/>
      <c r="D4" s="36"/>
      <c r="E4" s="36"/>
      <c r="F4" s="36"/>
      <c r="G4" s="48" t="s">
        <v>37</v>
      </c>
      <c r="H4" s="49"/>
    </row>
    <row r="5" spans="2:11">
      <c r="B5" s="36" t="s">
        <v>36</v>
      </c>
      <c r="C5" s="36"/>
      <c r="D5" s="36"/>
      <c r="E5" s="36"/>
      <c r="F5" s="36"/>
      <c r="G5" s="16">
        <v>44439</v>
      </c>
      <c r="H5" s="17" t="s">
        <v>38</v>
      </c>
    </row>
    <row r="6" spans="2:11" ht="9" customHeight="1"/>
    <row r="7" spans="2:11">
      <c r="B7" s="27" t="s">
        <v>25</v>
      </c>
      <c r="C7" s="28"/>
      <c r="D7" s="28"/>
      <c r="E7" s="28"/>
      <c r="F7" s="29"/>
      <c r="G7" s="15" t="s">
        <v>26</v>
      </c>
      <c r="H7" s="38" t="s">
        <v>39</v>
      </c>
      <c r="I7" s="39"/>
      <c r="K7" s="14"/>
    </row>
    <row r="8" spans="2:11">
      <c r="B8" s="30"/>
      <c r="C8" s="31"/>
      <c r="D8" s="31"/>
      <c r="E8" s="31"/>
      <c r="F8" s="32"/>
      <c r="G8" s="15" t="s">
        <v>27</v>
      </c>
      <c r="H8" s="40" t="s">
        <v>40</v>
      </c>
      <c r="I8" s="41"/>
      <c r="K8" s="14"/>
    </row>
    <row r="9" spans="2:11">
      <c r="B9" s="30"/>
      <c r="C9" s="31"/>
      <c r="D9" s="31"/>
      <c r="E9" s="31"/>
      <c r="F9" s="32"/>
      <c r="G9" s="50" t="s">
        <v>28</v>
      </c>
      <c r="H9" s="24" t="s">
        <v>42</v>
      </c>
      <c r="I9" s="24"/>
      <c r="K9" s="14"/>
    </row>
    <row r="10" spans="2:11">
      <c r="B10" s="30"/>
      <c r="C10" s="31"/>
      <c r="D10" s="31"/>
      <c r="E10" s="31"/>
      <c r="F10" s="32"/>
      <c r="G10" s="51"/>
      <c r="H10" s="24"/>
      <c r="I10" s="24"/>
      <c r="K10" s="14"/>
    </row>
    <row r="11" spans="2:11">
      <c r="B11" s="30"/>
      <c r="C11" s="31"/>
      <c r="D11" s="31"/>
      <c r="E11" s="31"/>
      <c r="F11" s="32"/>
      <c r="G11" s="15" t="s">
        <v>29</v>
      </c>
      <c r="H11" s="40" t="s">
        <v>41</v>
      </c>
      <c r="I11" s="41"/>
    </row>
    <row r="12" spans="2:11">
      <c r="B12" s="30"/>
      <c r="C12" s="31"/>
      <c r="D12" s="31"/>
      <c r="E12" s="31"/>
      <c r="F12" s="32"/>
      <c r="G12" s="15" t="s">
        <v>30</v>
      </c>
      <c r="H12" s="40"/>
      <c r="I12" s="41"/>
      <c r="K12" s="14"/>
    </row>
    <row r="13" spans="2:11">
      <c r="B13" s="33"/>
      <c r="C13" s="34"/>
      <c r="D13" s="34"/>
      <c r="E13" s="34"/>
      <c r="F13" s="35"/>
      <c r="G13" s="15" t="s">
        <v>31</v>
      </c>
      <c r="H13" s="40"/>
      <c r="I13" s="41"/>
    </row>
    <row r="14" spans="2:11">
      <c r="B14" s="27" t="s">
        <v>32</v>
      </c>
      <c r="C14" s="28"/>
      <c r="D14" s="28"/>
      <c r="E14" s="28"/>
      <c r="F14" s="29"/>
      <c r="G14" s="52"/>
      <c r="H14" s="53"/>
      <c r="I14" s="54"/>
    </row>
    <row r="15" spans="2:11">
      <c r="B15" s="33"/>
      <c r="C15" s="34"/>
      <c r="D15" s="34"/>
      <c r="E15" s="34"/>
      <c r="F15" s="35"/>
      <c r="G15" s="52"/>
      <c r="H15" s="53"/>
      <c r="I15" s="54"/>
    </row>
    <row r="16" spans="2:11">
      <c r="B16" s="26" t="s">
        <v>23</v>
      </c>
      <c r="C16" s="26"/>
      <c r="D16" s="26"/>
      <c r="E16" s="26"/>
      <c r="F16" s="26"/>
      <c r="G16" s="37"/>
      <c r="H16" s="37" t="s">
        <v>33</v>
      </c>
      <c r="I16" s="37" t="s">
        <v>33</v>
      </c>
    </row>
    <row r="17" spans="2:20">
      <c r="B17" s="26" t="s">
        <v>24</v>
      </c>
      <c r="C17" s="26"/>
      <c r="D17" s="26"/>
      <c r="E17" s="26"/>
      <c r="F17" s="26"/>
      <c r="G17" s="37"/>
      <c r="H17" s="37" t="s">
        <v>34</v>
      </c>
      <c r="I17" s="37" t="s">
        <v>34</v>
      </c>
    </row>
    <row r="18" spans="2:20" ht="6.75" customHeight="1" thickBot="1"/>
    <row r="19" spans="2:20">
      <c r="B19" s="42" t="s">
        <v>2</v>
      </c>
      <c r="C19" s="43"/>
      <c r="D19" s="43"/>
      <c r="E19" s="44"/>
      <c r="F19" s="25" t="s">
        <v>0</v>
      </c>
      <c r="G19" s="47" t="s">
        <v>9</v>
      </c>
      <c r="H19" s="25" t="s">
        <v>7</v>
      </c>
      <c r="I19" s="25" t="s">
        <v>12</v>
      </c>
      <c r="J19" s="25" t="s">
        <v>8</v>
      </c>
      <c r="K19" s="55" t="s">
        <v>10</v>
      </c>
      <c r="L19" s="43"/>
      <c r="M19" s="43"/>
      <c r="N19" s="44"/>
      <c r="O19" s="56" t="s">
        <v>11</v>
      </c>
      <c r="P19" s="57"/>
      <c r="Q19" s="57"/>
      <c r="R19" s="57"/>
      <c r="S19" s="58"/>
      <c r="T19" s="59" t="s">
        <v>13</v>
      </c>
    </row>
    <row r="20" spans="2:20" ht="17.25" thickBot="1">
      <c r="B20" s="45"/>
      <c r="C20" s="46"/>
      <c r="D20" s="46"/>
      <c r="E20" s="70"/>
      <c r="F20" s="71"/>
      <c r="G20" s="71"/>
      <c r="H20" s="71"/>
      <c r="I20" s="71"/>
      <c r="J20" s="71"/>
      <c r="K20" s="72"/>
      <c r="L20" s="73"/>
      <c r="M20" s="73"/>
      <c r="N20" s="70"/>
      <c r="O20" s="74" t="s">
        <v>4</v>
      </c>
      <c r="P20" s="75" t="s">
        <v>14</v>
      </c>
      <c r="Q20" s="74" t="s">
        <v>15</v>
      </c>
      <c r="R20" s="75" t="s">
        <v>16</v>
      </c>
      <c r="S20" s="75" t="s">
        <v>17</v>
      </c>
      <c r="T20" s="76"/>
    </row>
    <row r="21" spans="2:20">
      <c r="B21" s="2">
        <v>1</v>
      </c>
      <c r="C21" s="7">
        <v>1</v>
      </c>
      <c r="D21" s="66">
        <v>1</v>
      </c>
      <c r="E21" s="77">
        <v>1</v>
      </c>
      <c r="F21" s="77" t="s">
        <v>4</v>
      </c>
      <c r="G21" s="77" t="s">
        <v>49</v>
      </c>
      <c r="H21" s="80" t="s">
        <v>50</v>
      </c>
      <c r="I21" s="80" t="s">
        <v>51</v>
      </c>
      <c r="J21" s="80" t="s">
        <v>63</v>
      </c>
      <c r="K21" s="85" t="s">
        <v>6</v>
      </c>
      <c r="L21" s="85"/>
      <c r="M21" s="85"/>
      <c r="N21" s="85"/>
      <c r="O21" s="80"/>
      <c r="P21" s="80" t="s">
        <v>52</v>
      </c>
      <c r="Q21" s="80" t="s">
        <v>53</v>
      </c>
      <c r="R21" s="80" t="s">
        <v>54</v>
      </c>
      <c r="S21" s="80" t="s">
        <v>55</v>
      </c>
      <c r="T21" s="77"/>
    </row>
    <row r="22" spans="2:20" ht="16.5" customHeight="1">
      <c r="B22" s="3"/>
      <c r="C22" s="8"/>
      <c r="D22" s="67"/>
      <c r="E22" s="77"/>
      <c r="F22" s="77"/>
      <c r="G22" s="80"/>
      <c r="H22" s="80"/>
      <c r="I22" s="80"/>
      <c r="J22" s="80" t="s">
        <v>63</v>
      </c>
      <c r="K22" s="85" t="s">
        <v>6</v>
      </c>
      <c r="L22" s="85"/>
      <c r="M22" s="85"/>
      <c r="N22" s="85"/>
      <c r="O22" s="80"/>
      <c r="P22" s="80"/>
      <c r="Q22" s="80"/>
      <c r="R22" s="80"/>
      <c r="S22" s="80"/>
      <c r="T22" s="78"/>
    </row>
    <row r="23" spans="2:20">
      <c r="B23" s="3"/>
      <c r="C23" s="8"/>
      <c r="D23" s="67"/>
      <c r="E23" s="77"/>
      <c r="F23" s="77"/>
      <c r="G23" s="77" t="s">
        <v>43</v>
      </c>
      <c r="H23" s="77" t="s">
        <v>44</v>
      </c>
      <c r="I23" s="77" t="s">
        <v>45</v>
      </c>
      <c r="J23" s="80" t="s">
        <v>63</v>
      </c>
      <c r="K23" s="85" t="s">
        <v>6</v>
      </c>
      <c r="L23" s="85"/>
      <c r="M23" s="85"/>
      <c r="N23" s="85"/>
      <c r="O23" s="80"/>
      <c r="P23" s="77" t="s">
        <v>46</v>
      </c>
      <c r="Q23" s="77" t="s">
        <v>1</v>
      </c>
      <c r="R23" s="77" t="s">
        <v>47</v>
      </c>
      <c r="S23" s="77" t="s">
        <v>48</v>
      </c>
      <c r="T23" s="77"/>
    </row>
    <row r="24" spans="2:20">
      <c r="B24" s="3"/>
      <c r="C24" s="8"/>
      <c r="D24" s="67"/>
      <c r="E24" s="77"/>
      <c r="F24" s="77"/>
      <c r="G24" s="77"/>
      <c r="H24" s="80"/>
      <c r="I24" s="77" t="s">
        <v>56</v>
      </c>
      <c r="J24" s="80" t="s">
        <v>63</v>
      </c>
      <c r="K24" s="85" t="s">
        <v>6</v>
      </c>
      <c r="L24" s="85"/>
      <c r="M24" s="85"/>
      <c r="N24" s="85"/>
      <c r="O24" s="77"/>
      <c r="P24" s="80" t="s">
        <v>57</v>
      </c>
      <c r="Q24" s="80" t="s">
        <v>1</v>
      </c>
      <c r="R24" s="80" t="s">
        <v>58</v>
      </c>
      <c r="S24" s="80" t="s">
        <v>59</v>
      </c>
      <c r="T24" s="77"/>
    </row>
    <row r="25" spans="2:20">
      <c r="B25" s="3"/>
      <c r="C25" s="8"/>
      <c r="D25" s="67"/>
      <c r="E25" s="77"/>
      <c r="F25" s="77"/>
      <c r="G25" s="77"/>
      <c r="H25" s="77"/>
      <c r="I25" s="80"/>
      <c r="J25" s="80" t="s">
        <v>63</v>
      </c>
      <c r="K25" s="85" t="s">
        <v>6</v>
      </c>
      <c r="L25" s="85"/>
      <c r="M25" s="85"/>
      <c r="N25" s="85"/>
      <c r="O25" s="78"/>
      <c r="P25" s="77"/>
      <c r="Q25" s="77"/>
      <c r="R25" s="77"/>
      <c r="S25" s="77"/>
      <c r="T25" s="77"/>
    </row>
    <row r="26" spans="2:20">
      <c r="B26" s="3"/>
      <c r="C26" s="8"/>
      <c r="D26" s="67"/>
      <c r="E26" s="77"/>
      <c r="F26" s="77"/>
      <c r="G26" s="77" t="s">
        <v>60</v>
      </c>
      <c r="H26" s="77" t="s">
        <v>61</v>
      </c>
      <c r="I26" s="77" t="s">
        <v>62</v>
      </c>
      <c r="J26" s="80" t="s">
        <v>63</v>
      </c>
      <c r="K26" s="85" t="s">
        <v>6</v>
      </c>
      <c r="L26" s="85"/>
      <c r="M26" s="85"/>
      <c r="N26" s="85"/>
      <c r="O26" s="77"/>
      <c r="P26" s="77" t="s">
        <v>57</v>
      </c>
      <c r="Q26" s="77"/>
      <c r="R26" s="77" t="s">
        <v>64</v>
      </c>
      <c r="S26" s="77" t="s">
        <v>65</v>
      </c>
      <c r="T26" s="77"/>
    </row>
    <row r="27" spans="2:20">
      <c r="B27" s="3"/>
      <c r="C27" s="8"/>
      <c r="D27" s="67"/>
      <c r="E27" s="77"/>
      <c r="F27" s="77"/>
      <c r="G27" s="77"/>
      <c r="H27" s="77" t="s">
        <v>66</v>
      </c>
      <c r="I27" s="77" t="s">
        <v>67</v>
      </c>
      <c r="J27" s="80" t="s">
        <v>63</v>
      </c>
      <c r="K27" s="85" t="s">
        <v>6</v>
      </c>
      <c r="L27" s="85"/>
      <c r="M27" s="85"/>
      <c r="N27" s="85"/>
      <c r="O27" s="77"/>
      <c r="P27" s="77" t="s">
        <v>68</v>
      </c>
      <c r="Q27" s="77"/>
      <c r="R27" s="77" t="s">
        <v>69</v>
      </c>
      <c r="S27" s="77" t="s">
        <v>70</v>
      </c>
      <c r="T27" s="86" t="s">
        <v>71</v>
      </c>
    </row>
    <row r="28" spans="2:20">
      <c r="B28" s="3"/>
      <c r="C28" s="8"/>
      <c r="D28" s="67"/>
      <c r="E28" s="77"/>
      <c r="F28" s="77"/>
      <c r="G28" s="77"/>
      <c r="H28" s="77"/>
      <c r="I28" s="77"/>
      <c r="J28" s="77"/>
      <c r="K28" s="79"/>
      <c r="L28" s="79"/>
      <c r="M28" s="79"/>
      <c r="N28" s="79"/>
      <c r="O28" s="77"/>
      <c r="P28" s="77"/>
      <c r="Q28" s="77"/>
      <c r="R28" s="77"/>
      <c r="S28" s="77"/>
      <c r="T28" s="77"/>
    </row>
    <row r="29" spans="2:20">
      <c r="B29" s="3"/>
      <c r="C29" s="8"/>
      <c r="D29" s="67"/>
      <c r="E29" s="77"/>
      <c r="F29" s="77"/>
      <c r="G29" s="77" t="s">
        <v>72</v>
      </c>
      <c r="H29" s="77" t="s">
        <v>73</v>
      </c>
      <c r="I29" s="77" t="s">
        <v>74</v>
      </c>
      <c r="J29" s="77"/>
      <c r="K29" s="79"/>
      <c r="L29" s="79"/>
      <c r="M29" s="79"/>
      <c r="N29" s="79"/>
      <c r="O29" s="77"/>
      <c r="P29" s="77" t="s">
        <v>75</v>
      </c>
      <c r="Q29" s="77"/>
      <c r="R29" s="77" t="s">
        <v>76</v>
      </c>
      <c r="S29" s="77" t="s">
        <v>77</v>
      </c>
      <c r="T29" s="86" t="s">
        <v>71</v>
      </c>
    </row>
    <row r="30" spans="2:20">
      <c r="B30" s="3"/>
      <c r="C30" s="8"/>
      <c r="D30" s="67"/>
      <c r="E30" s="77"/>
      <c r="F30" s="77"/>
      <c r="G30" s="77"/>
      <c r="H30" s="77"/>
      <c r="I30" s="77"/>
      <c r="J30" s="77"/>
      <c r="K30" s="79"/>
      <c r="L30" s="79"/>
      <c r="M30" s="79"/>
      <c r="N30" s="79"/>
      <c r="O30" s="77"/>
      <c r="P30" s="77"/>
      <c r="Q30" s="77"/>
      <c r="R30" s="77"/>
      <c r="S30" s="77"/>
      <c r="T30" s="77"/>
    </row>
    <row r="31" spans="2:20">
      <c r="B31" s="3"/>
      <c r="C31" s="8"/>
      <c r="D31" s="67"/>
      <c r="E31" s="77"/>
      <c r="F31" s="77" t="s">
        <v>5</v>
      </c>
      <c r="G31" s="77"/>
      <c r="H31" s="77"/>
      <c r="I31" s="77"/>
      <c r="J31" s="77"/>
      <c r="K31" s="79"/>
      <c r="L31" s="79"/>
      <c r="M31" s="79"/>
      <c r="N31" s="79"/>
      <c r="O31" s="77"/>
      <c r="P31" s="77"/>
      <c r="Q31" s="77"/>
      <c r="R31" s="77"/>
      <c r="S31" s="77"/>
      <c r="T31" s="77"/>
    </row>
    <row r="32" spans="2:20">
      <c r="B32" s="3"/>
      <c r="C32" s="8"/>
      <c r="D32" s="67"/>
      <c r="E32" s="77"/>
      <c r="F32" s="77"/>
      <c r="G32" s="77"/>
      <c r="H32" s="77"/>
      <c r="I32" s="77"/>
      <c r="J32" s="77"/>
      <c r="K32" s="79"/>
      <c r="L32" s="79"/>
      <c r="M32" s="79"/>
      <c r="N32" s="79"/>
      <c r="O32" s="77"/>
      <c r="P32" s="77"/>
      <c r="Q32" s="77"/>
      <c r="R32" s="77"/>
      <c r="S32" s="77"/>
      <c r="T32" s="77"/>
    </row>
    <row r="33" spans="2:20">
      <c r="B33" s="3"/>
      <c r="C33" s="8"/>
      <c r="D33" s="67"/>
      <c r="E33" s="77"/>
      <c r="F33" s="77"/>
      <c r="G33" s="77"/>
      <c r="H33" s="77"/>
      <c r="I33" s="77"/>
      <c r="J33" s="77"/>
      <c r="K33" s="79"/>
      <c r="L33" s="79"/>
      <c r="M33" s="79"/>
      <c r="N33" s="79"/>
      <c r="O33" s="77"/>
      <c r="P33" s="77"/>
      <c r="Q33" s="77"/>
      <c r="R33" s="77"/>
      <c r="S33" s="77"/>
      <c r="T33" s="77"/>
    </row>
    <row r="34" spans="2:20">
      <c r="B34" s="3"/>
      <c r="C34" s="8"/>
      <c r="D34" s="67"/>
      <c r="E34" s="77"/>
      <c r="F34" s="77"/>
      <c r="G34" s="77"/>
      <c r="H34" s="77"/>
      <c r="I34" s="77"/>
      <c r="J34" s="77"/>
      <c r="K34" s="79"/>
      <c r="L34" s="79"/>
      <c r="M34" s="79"/>
      <c r="N34" s="79"/>
      <c r="O34" s="77"/>
      <c r="P34" s="77"/>
      <c r="Q34" s="77"/>
      <c r="R34" s="77"/>
      <c r="S34" s="77"/>
      <c r="T34" s="77"/>
    </row>
    <row r="35" spans="2:20">
      <c r="B35" s="3"/>
      <c r="C35" s="8"/>
      <c r="D35" s="67"/>
      <c r="E35" s="77"/>
      <c r="F35" s="77"/>
      <c r="G35" s="77"/>
      <c r="H35" s="77"/>
      <c r="I35" s="77"/>
      <c r="J35" s="77"/>
      <c r="K35" s="79"/>
      <c r="L35" s="79"/>
      <c r="M35" s="79"/>
      <c r="N35" s="79"/>
      <c r="O35" s="77"/>
      <c r="P35" s="77"/>
      <c r="Q35" s="77"/>
      <c r="R35" s="77"/>
      <c r="S35" s="77"/>
      <c r="T35" s="77"/>
    </row>
    <row r="36" spans="2:20">
      <c r="B36" s="3"/>
      <c r="C36" s="8"/>
      <c r="D36" s="67"/>
      <c r="E36" s="77"/>
      <c r="F36" s="77"/>
      <c r="G36" s="77"/>
      <c r="H36" s="77"/>
      <c r="I36" s="77"/>
      <c r="J36" s="77"/>
      <c r="K36" s="79"/>
      <c r="L36" s="79"/>
      <c r="M36" s="79"/>
      <c r="N36" s="79"/>
      <c r="O36" s="77"/>
      <c r="P36" s="77"/>
      <c r="Q36" s="77"/>
      <c r="R36" s="77"/>
      <c r="S36" s="77"/>
      <c r="T36" s="77"/>
    </row>
    <row r="37" spans="2:20">
      <c r="B37" s="10"/>
      <c r="C37" s="11"/>
      <c r="D37" s="68"/>
      <c r="E37" s="77"/>
      <c r="F37" s="77"/>
      <c r="G37" s="77"/>
      <c r="H37" s="77"/>
      <c r="I37" s="77"/>
      <c r="J37" s="77"/>
      <c r="K37" s="79"/>
      <c r="L37" s="79"/>
      <c r="M37" s="79"/>
      <c r="N37" s="79"/>
      <c r="O37" s="77"/>
      <c r="P37" s="77"/>
      <c r="Q37" s="77"/>
      <c r="R37" s="77"/>
      <c r="S37" s="77"/>
      <c r="T37" s="77"/>
    </row>
    <row r="38" spans="2:20">
      <c r="B38" s="12"/>
      <c r="C38" s="13"/>
      <c r="D38" s="69"/>
      <c r="E38" s="77"/>
      <c r="F38" s="77" t="s">
        <v>18</v>
      </c>
      <c r="G38" s="77" t="s">
        <v>3</v>
      </c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</row>
    <row r="39" spans="2:20">
      <c r="B39" s="3"/>
      <c r="C39" s="8"/>
      <c r="D39" s="67"/>
      <c r="E39" s="77"/>
      <c r="F39" s="77"/>
      <c r="G39" s="77" t="s">
        <v>19</v>
      </c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</row>
    <row r="40" spans="2:20">
      <c r="B40" s="3"/>
      <c r="C40" s="8"/>
      <c r="D40" s="8"/>
      <c r="E40" s="8"/>
      <c r="F40" s="8"/>
      <c r="G40" s="81" t="s">
        <v>21</v>
      </c>
      <c r="H40" s="82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4"/>
    </row>
    <row r="41" spans="2:20">
      <c r="B41" s="3"/>
      <c r="C41" s="8"/>
      <c r="D41" s="8"/>
      <c r="E41" s="8"/>
      <c r="F41" s="8"/>
      <c r="G41" s="4" t="s">
        <v>20</v>
      </c>
      <c r="H41" s="60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2"/>
    </row>
    <row r="42" spans="2:20" ht="17.25" thickBot="1">
      <c r="B42" s="5"/>
      <c r="C42" s="9"/>
      <c r="D42" s="9"/>
      <c r="E42" s="9"/>
      <c r="F42" s="9"/>
      <c r="G42" s="6"/>
      <c r="H42" s="63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5"/>
    </row>
  </sheetData>
  <mergeCells count="51">
    <mergeCell ref="K24:N24"/>
    <mergeCell ref="K26:N26"/>
    <mergeCell ref="K21:N21"/>
    <mergeCell ref="K22:N22"/>
    <mergeCell ref="H39:T39"/>
    <mergeCell ref="H40:T40"/>
    <mergeCell ref="H41:T41"/>
    <mergeCell ref="H42:T42"/>
    <mergeCell ref="K33:N33"/>
    <mergeCell ref="K34:N34"/>
    <mergeCell ref="K35:N35"/>
    <mergeCell ref="K36:N36"/>
    <mergeCell ref="K37:N37"/>
    <mergeCell ref="K25:N25"/>
    <mergeCell ref="H38:T38"/>
    <mergeCell ref="K27:N27"/>
    <mergeCell ref="K28:N28"/>
    <mergeCell ref="K29:N29"/>
    <mergeCell ref="K30:N30"/>
    <mergeCell ref="K31:N31"/>
    <mergeCell ref="K32:N32"/>
    <mergeCell ref="O19:S19"/>
    <mergeCell ref="T19:T20"/>
    <mergeCell ref="K23:N23"/>
    <mergeCell ref="B19:E20"/>
    <mergeCell ref="F19:F20"/>
    <mergeCell ref="G19:G20"/>
    <mergeCell ref="G4:H4"/>
    <mergeCell ref="G9:G10"/>
    <mergeCell ref="H12:I12"/>
    <mergeCell ref="H13:I13"/>
    <mergeCell ref="G14:I14"/>
    <mergeCell ref="G15:I15"/>
    <mergeCell ref="J19:J20"/>
    <mergeCell ref="K19:N20"/>
    <mergeCell ref="B2:H3"/>
    <mergeCell ref="H9:I9"/>
    <mergeCell ref="H19:H20"/>
    <mergeCell ref="I19:I20"/>
    <mergeCell ref="B16:F16"/>
    <mergeCell ref="B17:F17"/>
    <mergeCell ref="B7:F13"/>
    <mergeCell ref="B14:F15"/>
    <mergeCell ref="H10:I10"/>
    <mergeCell ref="B4:F4"/>
    <mergeCell ref="B5:F5"/>
    <mergeCell ref="G16:I16"/>
    <mergeCell ref="G17:I17"/>
    <mergeCell ref="H7:I7"/>
    <mergeCell ref="H8:I8"/>
    <mergeCell ref="H11:I11"/>
  </mergeCells>
  <phoneticPr fontId="2" type="noConversion"/>
  <conditionalFormatting sqref="G7:G13 H9:H10 B21:G21 B22:F22 B23:G42">
    <cfRule type="cellIs" dxfId="1" priority="4" stopIfTrue="1" operator="greaterThan">
      <formula>0</formula>
    </cfRule>
  </conditionalFormatting>
  <conditionalFormatting sqref="K28:T37 T21:T27 O25:S27 O24 P23:S23">
    <cfRule type="cellIs" dxfId="0" priority="3" stopIfTrue="1" operator="equal">
      <formula>1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아영</cp:lastModifiedBy>
  <cp:lastPrinted>2010-05-26T02:05:00Z</cp:lastPrinted>
  <dcterms:created xsi:type="dcterms:W3CDTF">2006-01-12T12:32:18Z</dcterms:created>
  <dcterms:modified xsi:type="dcterms:W3CDTF">2021-08-30T17:12:55Z</dcterms:modified>
</cp:coreProperties>
</file>