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FB10D187-FD2D-4FD0-9058-5CBC4D4CAB70}" xr6:coauthVersionLast="47" xr6:coauthVersionMax="47" xr10:uidLastSave="{00000000-0000-0000-0000-000000000000}"/>
  <bookViews>
    <workbookView xWindow="38280" yWindow="-120" windowWidth="38640" windowHeight="21120" xr2:uid="{E41E8592-B25A-4F05-BC81-8F5055E94BE3}"/>
  </bookViews>
  <sheets>
    <sheet name="29" sheetId="1" r:id="rId1"/>
  </sheets>
  <definedNames>
    <definedName name="_xlnm.Print_Area" localSheetId="0">'29'!$B$1:$K$46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<sst xmlns="http://schemas.openxmlformats.org/spreadsheetml/2006/main" count="27" uniqueCount="24">
  <si>
    <t>주  요  업  무  보  고  서</t>
    <phoneticPr fontId="2" type="noConversion"/>
  </si>
  <si>
    <t>결재</t>
    <phoneticPr fontId="2" type="noConversion"/>
  </si>
  <si>
    <t>업무시행기간</t>
    <phoneticPr fontId="2" type="noConversion"/>
  </si>
  <si>
    <t>~</t>
    <phoneticPr fontId="2" type="noConversion"/>
  </si>
  <si>
    <t>주요
진행
업무</t>
    <phoneticPr fontId="2" type="noConversion"/>
  </si>
  <si>
    <t>업   무   내   용</t>
    <phoneticPr fontId="2" type="noConversion"/>
  </si>
  <si>
    <t>비고</t>
    <phoneticPr fontId="2" type="noConversion"/>
  </si>
  <si>
    <t>1. 전자 결재 관련 게시판 개발건</t>
    <phoneticPr fontId="2" type="noConversion"/>
  </si>
  <si>
    <t xml:space="preserve"> - 비밀번호 리셋, 관리자에 의한 비밀번호 리셋, 메일 변경 관련한</t>
    <phoneticPr fontId="2" type="noConversion"/>
  </si>
  <si>
    <t xml:space="preserve"> 자동 메일 발송 기능 보완 및 테스트 완료</t>
    <phoneticPr fontId="2" type="noConversion"/>
  </si>
  <si>
    <t xml:space="preserve"> - 다국어 지원 관련 템플릿 작성 및 기존 작성한 페이지 다국어 추가</t>
    <phoneticPr fontId="2" type="noConversion"/>
  </si>
  <si>
    <t xml:space="preserve"> - 기존 작성한 문서 및 결재 관련한 DB ERD 수정 및 검토 중</t>
    <phoneticPr fontId="2" type="noConversion"/>
  </si>
  <si>
    <t xml:space="preserve"> - 사내 문서 양식 웹으로 변환 방법 검토 중임 각종 자료 검색 및 </t>
    <phoneticPr fontId="2" type="noConversion"/>
  </si>
  <si>
    <t xml:space="preserve"> 참고하여 5가지 정도 정리하였으며 각각의 방법론에 따라 샘플</t>
    <phoneticPr fontId="2" type="noConversion"/>
  </si>
  <si>
    <t xml:space="preserve"> 페이지 작성하여 타당성 검토 중임.</t>
    <phoneticPr fontId="2" type="noConversion"/>
  </si>
  <si>
    <t xml:space="preserve">   Spreadsheet 컨트롤 직접 사용</t>
    <phoneticPr fontId="2" type="noConversion"/>
  </si>
  <si>
    <t xml:space="preserve">   서버 측 Excel 파싱 후 HTML Table 변환</t>
    <phoneticPr fontId="2" type="noConversion"/>
  </si>
  <si>
    <t xml:space="preserve">   Excel 데이터를 JSON 구조로 변환하여 웹에서 직접 렌더링</t>
    <phoneticPr fontId="2" type="noConversion"/>
  </si>
  <si>
    <t xml:space="preserve">   Excel 파일 PDF 변환 후 웹에서 보기 전용 표시</t>
    <phoneticPr fontId="2" type="noConversion"/>
  </si>
  <si>
    <t xml:space="preserve">   Office Online / Microsoft Graph API 연동</t>
    <phoneticPr fontId="2" type="noConversion"/>
  </si>
  <si>
    <t>예정
업무</t>
    <phoneticPr fontId="2" type="noConversion"/>
  </si>
  <si>
    <t>비  고</t>
    <phoneticPr fontId="2" type="noConversion"/>
  </si>
  <si>
    <t xml:space="preserve"> 문서 변환 방법 검토 및 샘플 테스트</t>
    <phoneticPr fontId="2" type="noConversion"/>
  </si>
  <si>
    <t>특이
사항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</si>
</sst>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/&quot;m&quot;/&quot;d;@"/>
    <numFmt numFmtId="177" formatCode="\ @"/>
  </numFmts>
  <fonts count="12" x14ac:knownFonts="1">
    <font>
      <sz val="10"/>
      <name val="바탕체"/>
      <family val="1"/>
      <charset val="129"/>
    </font>
    <font>
      <sz val="10"/>
      <name val="굴림체"/>
      <family val="3"/>
      <charset val="129"/>
    </font>
    <font>
      <sz val="8"/>
      <name val="바탕체"/>
      <family val="1"/>
      <charset val="129"/>
    </font>
    <font>
      <b/>
      <sz val="18"/>
      <color theme="1"/>
      <name val="굴림체"/>
      <family val="3"/>
      <charset val="129"/>
    </font>
    <font>
      <sz val="9"/>
      <name val="굴림체"/>
      <family val="3"/>
      <charset val="129"/>
    </font>
    <font>
      <sz val="10"/>
      <color theme="1"/>
      <name val="굴림체"/>
      <family val="3"/>
      <charset val="129"/>
    </font>
    <font>
      <sz val="11"/>
      <name val="굴림체"/>
      <family val="3"/>
      <charset val="129"/>
    </font>
    <font>
      <b/>
      <sz val="16"/>
      <color theme="1"/>
      <name val="굴림체"/>
      <family val="3"/>
      <charset val="129"/>
    </font>
    <font>
      <b/>
      <sz val="11"/>
      <color theme="1"/>
      <name val="굴림체"/>
      <family val="3"/>
      <charset val="129"/>
    </font>
    <font>
      <sz val="11"/>
      <color rgb="FFFF0000"/>
      <name val="굴림체"/>
      <family val="3"/>
      <charset val="129"/>
    </font>
    <font>
      <sz val="11"/>
      <color theme="1"/>
      <name val="굴림체"/>
      <family val="3"/>
      <charset val="129"/>
    </font>
    <font>
      <b/>
      <sz val="11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0" fontId="10" fillId="0" borderId="0" xfId="0" quotePrefix="1" applyFont="1" applyAlignment="1">
      <alignment horizontal="center" vertical="center"/>
    </xf>
    <xf numFmtId="14" fontId="6" fillId="0" borderId="0" xfId="0" applyNumberFormat="1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3" xfId="0" quotePrefix="1" applyFont="1" applyBorder="1" applyAlignment="1" applyProtection="1">
      <alignment horizontal="left" vertical="top" wrapText="1"/>
      <protection locked="0"/>
    </xf>
    <xf numFmtId="0" fontId="10" fillId="0" borderId="14" xfId="0" applyFont="1" applyBorder="1" applyAlignment="1" applyProtection="1">
      <alignment horizontal="left" vertical="top" wrapText="1"/>
      <protection locked="0"/>
    </xf>
    <xf numFmtId="0" fontId="10" fillId="0" borderId="15" xfId="0" applyFont="1" applyBorder="1" applyAlignment="1" applyProtection="1">
      <alignment horizontal="left" vertical="top" wrapText="1"/>
      <protection locked="0"/>
    </xf>
    <xf numFmtId="0" fontId="10" fillId="0" borderId="16" xfId="0" applyFont="1" applyBorder="1" applyAlignment="1" applyProtection="1">
      <alignment horizontal="left" vertical="top" wrapText="1"/>
      <protection locked="0"/>
    </xf>
    <xf numFmtId="0" fontId="10" fillId="0" borderId="17" xfId="0" quotePrefix="1" applyFont="1" applyBorder="1" applyAlignment="1" applyProtection="1">
      <alignment horizontal="left" vertical="top"/>
      <protection locked="0"/>
    </xf>
    <xf numFmtId="0" fontId="10" fillId="0" borderId="18" xfId="0" quotePrefix="1" applyFont="1" applyBorder="1" applyAlignment="1" applyProtection="1">
      <alignment horizontal="left" vertical="top"/>
      <protection locked="0"/>
    </xf>
    <xf numFmtId="0" fontId="10" fillId="0" borderId="19" xfId="0" quotePrefix="1" applyFont="1" applyBorder="1" applyAlignment="1" applyProtection="1">
      <alignment horizontal="left" vertical="top"/>
      <protection locked="0"/>
    </xf>
    <xf numFmtId="0" fontId="10" fillId="0" borderId="20" xfId="0" applyFont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center" wrapText="1"/>
    </xf>
    <xf numFmtId="0" fontId="10" fillId="0" borderId="21" xfId="0" applyFont="1" applyBorder="1" applyAlignment="1" applyProtection="1">
      <alignment horizontal="left" vertical="top" wrapText="1"/>
      <protection locked="0"/>
    </xf>
    <xf numFmtId="0" fontId="10" fillId="0" borderId="22" xfId="0" applyFont="1" applyBorder="1" applyAlignment="1" applyProtection="1">
      <alignment horizontal="left" vertical="top" wrapText="1"/>
      <protection locked="0"/>
    </xf>
    <xf numFmtId="0" fontId="10" fillId="0" borderId="23" xfId="0" applyFont="1" applyBorder="1" applyAlignment="1" applyProtection="1">
      <alignment horizontal="left" vertical="top" wrapText="1"/>
      <protection locked="0"/>
    </xf>
    <xf numFmtId="0" fontId="10" fillId="0" borderId="24" xfId="0" applyFont="1" applyBorder="1" applyAlignment="1" applyProtection="1">
      <alignment horizontal="left" vertical="top" wrapText="1"/>
      <protection locked="0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 wrapText="1"/>
    </xf>
    <xf numFmtId="177" fontId="10" fillId="0" borderId="31" xfId="0" applyNumberFormat="1" applyFont="1" applyBorder="1" applyAlignment="1" applyProtection="1">
      <alignment horizontal="left" vertical="center" wrapText="1"/>
      <protection locked="0"/>
    </xf>
    <xf numFmtId="0" fontId="10" fillId="0" borderId="17" xfId="0" quotePrefix="1" applyFont="1" applyBorder="1" applyAlignment="1" applyProtection="1">
      <alignment horizontal="left" vertical="top" wrapText="1"/>
      <protection locked="0"/>
    </xf>
    <xf numFmtId="0" fontId="10" fillId="0" borderId="18" xfId="0" applyFont="1" applyBorder="1" applyAlignment="1" applyProtection="1">
      <alignment horizontal="left" vertical="top" wrapText="1"/>
      <protection locked="0"/>
    </xf>
    <xf numFmtId="0" fontId="10" fillId="0" borderId="19" xfId="0" applyFont="1" applyBorder="1" applyAlignment="1" applyProtection="1">
      <alignment horizontal="left" vertical="top" wrapText="1"/>
      <protection locked="0"/>
    </xf>
    <xf numFmtId="177" fontId="10" fillId="0" borderId="32" xfId="0" applyNumberFormat="1" applyFont="1" applyBorder="1" applyAlignment="1" applyProtection="1">
      <alignment horizontal="left" vertical="center" wrapText="1"/>
      <protection locked="0"/>
    </xf>
    <xf numFmtId="0" fontId="10" fillId="0" borderId="33" xfId="0" applyFont="1" applyBorder="1" applyAlignment="1">
      <alignment horizontal="center" vertical="center" wrapText="1"/>
    </xf>
    <xf numFmtId="177" fontId="10" fillId="0" borderId="21" xfId="0" applyNumberFormat="1" applyFont="1" applyBorder="1" applyAlignment="1" applyProtection="1">
      <alignment horizontal="left" vertical="top" wrapText="1"/>
      <protection locked="0"/>
    </xf>
    <xf numFmtId="177" fontId="10" fillId="0" borderId="22" xfId="0" applyNumberFormat="1" applyFont="1" applyBorder="1" applyAlignment="1" applyProtection="1">
      <alignment horizontal="left" vertical="top" wrapText="1"/>
      <protection locked="0"/>
    </xf>
    <xf numFmtId="177" fontId="10" fillId="0" borderId="23" xfId="0" applyNumberFormat="1" applyFont="1" applyBorder="1" applyAlignment="1" applyProtection="1">
      <alignment horizontal="left" vertical="top" wrapText="1"/>
      <protection locked="0"/>
    </xf>
    <xf numFmtId="177" fontId="10" fillId="0" borderId="34" xfId="0" applyNumberFormat="1" applyFont="1" applyBorder="1" applyAlignment="1" applyProtection="1">
      <alignment horizontal="left" vertical="center" wrapText="1"/>
      <protection locked="0"/>
    </xf>
    <xf numFmtId="0" fontId="10" fillId="0" borderId="31" xfId="0" applyFont="1" applyBorder="1" applyAlignment="1" applyProtection="1">
      <alignment horizontal="left" vertical="top" wrapText="1"/>
      <protection locked="0"/>
    </xf>
    <xf numFmtId="0" fontId="10" fillId="0" borderId="17" xfId="0" applyFont="1" applyBorder="1" applyAlignment="1" applyProtection="1">
      <alignment horizontal="left" vertical="top" wrapText="1"/>
      <protection locked="0"/>
    </xf>
    <xf numFmtId="0" fontId="10" fillId="0" borderId="32" xfId="0" applyFont="1" applyBorder="1" applyAlignment="1" applyProtection="1">
      <alignment horizontal="left" vertical="top" wrapText="1"/>
      <protection locked="0"/>
    </xf>
    <xf numFmtId="0" fontId="10" fillId="0" borderId="35" xfId="0" applyFont="1" applyBorder="1" applyAlignment="1">
      <alignment horizontal="center" vertical="center" wrapText="1"/>
    </xf>
    <xf numFmtId="0" fontId="10" fillId="0" borderId="36" xfId="0" applyFont="1" applyBorder="1" applyAlignment="1" applyProtection="1">
      <alignment horizontal="left" vertical="top" wrapText="1"/>
      <protection locked="0"/>
    </xf>
    <xf numFmtId="0" fontId="10" fillId="0" borderId="37" xfId="0" applyFont="1" applyBorder="1" applyAlignment="1" applyProtection="1">
      <alignment horizontal="left" vertical="top" wrapText="1"/>
      <protection locked="0"/>
    </xf>
    <xf numFmtId="0" fontId="10" fillId="0" borderId="38" xfId="0" applyFont="1" applyBorder="1" applyAlignment="1" applyProtection="1">
      <alignment horizontal="left" vertical="top" wrapText="1"/>
      <protection locked="0"/>
    </xf>
    <xf numFmtId="0" fontId="11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23AE-48B1-40ED-BD5F-FED0A9747B23}">
  <dimension ref="B1:R156"/>
  <sheetViews>
    <sheetView showGridLines="0" tabSelected="1" zoomScaleNormal="100" workbookViewId="0">
      <selection activeCell="N5" sqref="M5:R35"/>
    </sheetView>
  </sheetViews>
  <sheetFormatPr defaultColWidth="9.140625" defaultRowHeight="12" x14ac:dyDescent="0.15"/>
  <cols>
    <col min="1" max="1" width="1.85546875" style="1" customWidth="1"/>
    <col min="2" max="2" width="10.7109375" style="1" customWidth="1"/>
    <col min="3" max="5" width="9.140625" style="1"/>
    <col min="6" max="6" width="8.85546875" style="1" customWidth="1"/>
    <col min="7" max="7" width="10.7109375" style="1" customWidth="1"/>
    <col min="8" max="10" width="11.42578125" style="1" customWidth="1"/>
    <col min="11" max="11" width="13.7109375" style="1" customWidth="1"/>
    <col min="12" max="12" width="1.85546875" style="1" customWidth="1"/>
    <col min="13" max="13" width="9.140625" style="1"/>
    <col min="14" max="14" width="13.5703125" style="1" bestFit="1" customWidth="1"/>
    <col min="15" max="16384" width="9.140625" style="1"/>
  </cols>
  <sheetData>
    <row r="1" spans="2:18" ht="12" customHeight="1" x14ac:dyDescent="0.15"/>
    <row r="2" spans="2:18" ht="30" customHeight="1" x14ac:dyDescent="0.1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N2" s="3"/>
      <c r="O2" s="3"/>
      <c r="P2" s="3"/>
      <c r="Q2" s="3"/>
      <c r="R2" s="3"/>
    </row>
    <row r="3" spans="2:18" ht="15" customHeight="1" x14ac:dyDescent="0.15">
      <c r="B3" s="4"/>
      <c r="C3" s="4"/>
      <c r="D3" s="4"/>
      <c r="E3" s="4"/>
      <c r="F3" s="4"/>
      <c r="G3" s="4"/>
      <c r="H3" s="5" t="s">
        <v>1</v>
      </c>
      <c r="I3" s="5" t="s">
        <v>1</v>
      </c>
      <c r="J3" s="5" t="s">
        <v>1</v>
      </c>
      <c r="K3" s="4"/>
      <c r="N3" s="3"/>
      <c r="O3" s="3"/>
      <c r="P3" s="3"/>
      <c r="Q3" s="3"/>
      <c r="R3" s="3"/>
    </row>
    <row r="4" spans="2:18" ht="30" customHeight="1" x14ac:dyDescent="0.15">
      <c r="B4" s="4"/>
      <c r="C4" s="4"/>
      <c r="D4" s="4"/>
      <c r="E4" s="4"/>
      <c r="F4" s="4"/>
      <c r="G4" s="4"/>
      <c r="H4" s="6"/>
      <c r="I4" s="6"/>
      <c r="J4" s="6"/>
      <c r="K4" s="4"/>
      <c r="N4" s="3"/>
      <c r="O4" s="3"/>
      <c r="P4" s="3"/>
      <c r="Q4" s="3"/>
      <c r="R4" s="3"/>
    </row>
    <row r="5" spans="2:18" s="7" customFormat="1" ht="30" customHeight="1" x14ac:dyDescent="0.15">
      <c r="B5" s="8"/>
      <c r="C5" s="9"/>
      <c r="D5" s="9"/>
      <c r="E5" s="9"/>
      <c r="F5" s="9"/>
      <c r="G5" s="9"/>
      <c r="H5" s="9"/>
      <c r="I5" s="9"/>
      <c r="J5" s="9"/>
      <c r="K5" s="9"/>
      <c r="M5" s="10"/>
      <c r="N5" s="11"/>
      <c r="O5" s="12"/>
      <c r="P5" s="12"/>
      <c r="Q5" s="12"/>
    </row>
    <row r="6" spans="2:18" s="7" customFormat="1" ht="30" customHeight="1" thickBot="1" x14ac:dyDescent="0.2">
      <c r="B6" s="13"/>
      <c r="C6" s="14"/>
      <c r="D6" s="14"/>
      <c r="E6" s="13"/>
      <c r="F6" s="15"/>
      <c r="G6" s="14" t="s">
        <v>2</v>
      </c>
      <c r="H6" s="14"/>
      <c r="I6" s="16">
        <v>45894</v>
      </c>
      <c r="J6" s="17" t="s">
        <v>3</v>
      </c>
      <c r="K6" s="16">
        <v>45898</v>
      </c>
      <c r="M6" s="10"/>
      <c r="N6" s="18"/>
      <c r="O6" s="18"/>
    </row>
    <row r="7" spans="2:18" s="7" customFormat="1" ht="30" customHeight="1" thickBot="1" x14ac:dyDescent="0.2">
      <c r="B7" s="19"/>
      <c r="C7" s="20"/>
      <c r="D7" s="21"/>
      <c r="E7" s="22" t="str">
        <f>IF($B$5="VN Engineering 컨설팅","곽수영 부사장, 하광용 차장, 최철호 대리",IF($B$5="VN QC 컨설팅","이재원 부장, 안우청 부장, 이현재 대리",IF($B$5="VC 기술 품질 컨설팅", "심광진 차장, 박경원 차장, 이주용 차장, 윤용오 차장",IF($B$5="VI 컨설팅","김상현 차장",IF($B$5="IT 컨설팅", "곽수영 부사장, 최원석 차장","")))))</f>
        <v/>
      </c>
      <c r="F7" s="23"/>
      <c r="G7" s="23"/>
      <c r="H7" s="23"/>
      <c r="I7" s="23"/>
      <c r="J7" s="23"/>
      <c r="K7" s="24"/>
    </row>
    <row r="8" spans="2:18" s="7" customFormat="1" ht="17.45" customHeight="1" thickTop="1" x14ac:dyDescent="0.15">
      <c r="B8" s="25" t="s">
        <v>4</v>
      </c>
      <c r="C8" s="26" t="s">
        <v>5</v>
      </c>
      <c r="D8" s="27"/>
      <c r="E8" s="27"/>
      <c r="F8" s="27"/>
      <c r="G8" s="27"/>
      <c r="H8" s="27"/>
      <c r="I8" s="27"/>
      <c r="J8" s="28"/>
      <c r="K8" s="29" t="s">
        <v>6</v>
      </c>
    </row>
    <row r="9" spans="2:18" s="7" customFormat="1" ht="17.45" customHeight="1" x14ac:dyDescent="0.15">
      <c r="B9" s="30"/>
      <c r="C9" s="31" t="s">
        <v>7</v>
      </c>
      <c r="D9" s="32"/>
      <c r="E9" s="32"/>
      <c r="F9" s="32"/>
      <c r="G9" s="32"/>
      <c r="H9" s="32"/>
      <c r="I9" s="32"/>
      <c r="J9" s="33"/>
      <c r="K9" s="34"/>
    </row>
    <row r="10" spans="2:18" s="7" customFormat="1" ht="17.45" customHeight="1" x14ac:dyDescent="0.15">
      <c r="B10" s="30"/>
      <c r="C10" s="35" t="s">
        <v>8</v>
      </c>
      <c r="D10" s="36"/>
      <c r="E10" s="36"/>
      <c r="F10" s="36"/>
      <c r="G10" s="36"/>
      <c r="H10" s="36"/>
      <c r="I10" s="36"/>
      <c r="J10" s="37"/>
      <c r="K10" s="38"/>
      <c r="Q10" s="18"/>
    </row>
    <row r="11" spans="2:18" s="7" customFormat="1" ht="17.45" customHeight="1" x14ac:dyDescent="0.15">
      <c r="B11" s="30"/>
      <c r="C11" s="35" t="s">
        <v>9</v>
      </c>
      <c r="D11" s="36"/>
      <c r="E11" s="36"/>
      <c r="F11" s="36"/>
      <c r="G11" s="36"/>
      <c r="H11" s="36"/>
      <c r="I11" s="36"/>
      <c r="J11" s="37"/>
      <c r="K11" s="38"/>
      <c r="M11" s="39"/>
      <c r="N11" s="39"/>
      <c r="O11" s="39"/>
      <c r="P11" s="39"/>
      <c r="Q11" s="39"/>
      <c r="R11" s="39"/>
    </row>
    <row r="12" spans="2:18" s="7" customFormat="1" ht="17.45" customHeight="1" x14ac:dyDescent="0.15">
      <c r="B12" s="30"/>
      <c r="C12" s="35" t="s">
        <v>10</v>
      </c>
      <c r="D12" s="36"/>
      <c r="E12" s="36"/>
      <c r="F12" s="36"/>
      <c r="G12" s="36"/>
      <c r="H12" s="36"/>
      <c r="I12" s="36"/>
      <c r="J12" s="37"/>
      <c r="K12" s="38"/>
      <c r="O12" s="18"/>
    </row>
    <row r="13" spans="2:18" s="7" customFormat="1" ht="17.45" customHeight="1" x14ac:dyDescent="0.15">
      <c r="B13" s="30"/>
      <c r="C13" s="35" t="s">
        <v>11</v>
      </c>
      <c r="D13" s="36"/>
      <c r="E13" s="36"/>
      <c r="F13" s="36"/>
      <c r="G13" s="36"/>
      <c r="H13" s="36"/>
      <c r="I13" s="36"/>
      <c r="J13" s="37"/>
      <c r="K13" s="38"/>
    </row>
    <row r="14" spans="2:18" s="7" customFormat="1" ht="17.45" customHeight="1" x14ac:dyDescent="0.15">
      <c r="B14" s="30"/>
      <c r="C14" s="35" t="s">
        <v>12</v>
      </c>
      <c r="D14" s="36"/>
      <c r="E14" s="36"/>
      <c r="F14" s="36"/>
      <c r="G14" s="36"/>
      <c r="H14" s="36"/>
      <c r="I14" s="36"/>
      <c r="J14" s="37"/>
      <c r="K14" s="38"/>
    </row>
    <row r="15" spans="2:18" s="7" customFormat="1" ht="17.45" customHeight="1" x14ac:dyDescent="0.15">
      <c r="B15" s="30"/>
      <c r="C15" s="35" t="s">
        <v>13</v>
      </c>
      <c r="D15" s="36"/>
      <c r="E15" s="36"/>
      <c r="F15" s="36"/>
      <c r="G15" s="36"/>
      <c r="H15" s="36"/>
      <c r="I15" s="36"/>
      <c r="J15" s="37"/>
      <c r="K15" s="38"/>
    </row>
    <row r="16" spans="2:18" s="7" customFormat="1" ht="17.45" customHeight="1" x14ac:dyDescent="0.15">
      <c r="B16" s="30"/>
      <c r="C16" s="35" t="s">
        <v>14</v>
      </c>
      <c r="D16" s="36"/>
      <c r="E16" s="36"/>
      <c r="F16" s="36"/>
      <c r="G16" s="36"/>
      <c r="H16" s="36"/>
      <c r="I16" s="36"/>
      <c r="J16" s="37"/>
      <c r="K16" s="38"/>
    </row>
    <row r="17" spans="2:11" s="7" customFormat="1" ht="17.45" customHeight="1" x14ac:dyDescent="0.15">
      <c r="B17" s="30"/>
      <c r="C17" s="35" t="s">
        <v>15</v>
      </c>
      <c r="D17" s="36"/>
      <c r="E17" s="36"/>
      <c r="F17" s="36"/>
      <c r="G17" s="36"/>
      <c r="H17" s="36"/>
      <c r="I17" s="36"/>
      <c r="J17" s="37"/>
      <c r="K17" s="38"/>
    </row>
    <row r="18" spans="2:11" s="7" customFormat="1" ht="17.45" customHeight="1" x14ac:dyDescent="0.15">
      <c r="B18" s="30"/>
      <c r="C18" s="35" t="s">
        <v>16</v>
      </c>
      <c r="D18" s="36"/>
      <c r="E18" s="36"/>
      <c r="F18" s="36"/>
      <c r="G18" s="36"/>
      <c r="H18" s="36"/>
      <c r="I18" s="36"/>
      <c r="J18" s="37"/>
      <c r="K18" s="38"/>
    </row>
    <row r="19" spans="2:11" s="7" customFormat="1" ht="17.45" customHeight="1" x14ac:dyDescent="0.15">
      <c r="B19" s="30"/>
      <c r="C19" s="35" t="s">
        <v>17</v>
      </c>
      <c r="D19" s="36"/>
      <c r="E19" s="36"/>
      <c r="F19" s="36"/>
      <c r="G19" s="36"/>
      <c r="H19" s="36"/>
      <c r="I19" s="36"/>
      <c r="J19" s="37"/>
      <c r="K19" s="38"/>
    </row>
    <row r="20" spans="2:11" s="7" customFormat="1" ht="17.45" customHeight="1" x14ac:dyDescent="0.15">
      <c r="B20" s="30"/>
      <c r="C20" s="35" t="s">
        <v>18</v>
      </c>
      <c r="D20" s="36"/>
      <c r="E20" s="36"/>
      <c r="F20" s="36"/>
      <c r="G20" s="36"/>
      <c r="H20" s="36"/>
      <c r="I20" s="36"/>
      <c r="J20" s="37"/>
      <c r="K20" s="38"/>
    </row>
    <row r="21" spans="2:11" s="7" customFormat="1" ht="17.45" customHeight="1" x14ac:dyDescent="0.15">
      <c r="B21" s="30"/>
      <c r="C21" s="35" t="s">
        <v>19</v>
      </c>
      <c r="D21" s="36"/>
      <c r="E21" s="36"/>
      <c r="F21" s="36"/>
      <c r="G21" s="36"/>
      <c r="H21" s="36"/>
      <c r="I21" s="36"/>
      <c r="J21" s="37"/>
      <c r="K21" s="38"/>
    </row>
    <row r="22" spans="2:11" s="7" customFormat="1" ht="17.45" customHeight="1" x14ac:dyDescent="0.15">
      <c r="B22" s="30"/>
      <c r="C22" s="35"/>
      <c r="D22" s="36"/>
      <c r="E22" s="36"/>
      <c r="F22" s="36"/>
      <c r="G22" s="36"/>
      <c r="H22" s="36"/>
      <c r="I22" s="36"/>
      <c r="J22" s="37"/>
      <c r="K22" s="38"/>
    </row>
    <row r="23" spans="2:11" s="7" customFormat="1" ht="17.45" customHeight="1" x14ac:dyDescent="0.15">
      <c r="B23" s="30"/>
      <c r="C23" s="35"/>
      <c r="D23" s="36"/>
      <c r="E23" s="36"/>
      <c r="F23" s="36"/>
      <c r="G23" s="36"/>
      <c r="H23" s="36"/>
      <c r="I23" s="36"/>
      <c r="J23" s="37"/>
      <c r="K23" s="38"/>
    </row>
    <row r="24" spans="2:11" s="7" customFormat="1" ht="17.45" customHeight="1" x14ac:dyDescent="0.15">
      <c r="B24" s="30"/>
      <c r="C24" s="35"/>
      <c r="D24" s="36"/>
      <c r="E24" s="36"/>
      <c r="F24" s="36"/>
      <c r="G24" s="36"/>
      <c r="H24" s="36"/>
      <c r="I24" s="36"/>
      <c r="J24" s="37"/>
      <c r="K24" s="38"/>
    </row>
    <row r="25" spans="2:11" s="7" customFormat="1" ht="17.45" customHeight="1" x14ac:dyDescent="0.15">
      <c r="B25" s="30"/>
      <c r="C25" s="35"/>
      <c r="D25" s="36"/>
      <c r="E25" s="36"/>
      <c r="F25" s="36"/>
      <c r="G25" s="36"/>
      <c r="H25" s="36"/>
      <c r="I25" s="36"/>
      <c r="J25" s="37"/>
      <c r="K25" s="38"/>
    </row>
    <row r="26" spans="2:11" s="7" customFormat="1" ht="17.45" customHeight="1" x14ac:dyDescent="0.15">
      <c r="B26" s="30"/>
      <c r="C26" s="35"/>
      <c r="D26" s="36"/>
      <c r="E26" s="36"/>
      <c r="F26" s="36"/>
      <c r="G26" s="36"/>
      <c r="H26" s="36"/>
      <c r="I26" s="36"/>
      <c r="J26" s="37"/>
      <c r="K26" s="38"/>
    </row>
    <row r="27" spans="2:11" s="7" customFormat="1" ht="17.45" customHeight="1" x14ac:dyDescent="0.15">
      <c r="B27" s="30"/>
      <c r="C27" s="35"/>
      <c r="D27" s="36"/>
      <c r="E27" s="36"/>
      <c r="F27" s="36"/>
      <c r="G27" s="36"/>
      <c r="H27" s="36"/>
      <c r="I27" s="36"/>
      <c r="J27" s="37"/>
      <c r="K27" s="38"/>
    </row>
    <row r="28" spans="2:11" s="7" customFormat="1" ht="17.45" customHeight="1" x14ac:dyDescent="0.15">
      <c r="B28" s="30"/>
      <c r="C28" s="35"/>
      <c r="D28" s="36"/>
      <c r="E28" s="36"/>
      <c r="F28" s="36"/>
      <c r="G28" s="36"/>
      <c r="H28" s="36"/>
      <c r="I28" s="36"/>
      <c r="J28" s="37"/>
      <c r="K28" s="38"/>
    </row>
    <row r="29" spans="2:11" s="7" customFormat="1" ht="17.45" customHeight="1" x14ac:dyDescent="0.15">
      <c r="B29" s="30"/>
      <c r="C29" s="35"/>
      <c r="D29" s="36"/>
      <c r="E29" s="36"/>
      <c r="F29" s="36"/>
      <c r="G29" s="36"/>
      <c r="H29" s="36"/>
      <c r="I29" s="36"/>
      <c r="J29" s="37"/>
      <c r="K29" s="38"/>
    </row>
    <row r="30" spans="2:11" s="7" customFormat="1" ht="17.45" customHeight="1" x14ac:dyDescent="0.15">
      <c r="B30" s="30"/>
      <c r="C30" s="35"/>
      <c r="D30" s="36"/>
      <c r="E30" s="36"/>
      <c r="F30" s="36"/>
      <c r="G30" s="36"/>
      <c r="H30" s="36"/>
      <c r="I30" s="36"/>
      <c r="J30" s="37"/>
      <c r="K30" s="38"/>
    </row>
    <row r="31" spans="2:11" s="7" customFormat="1" ht="17.45" customHeight="1" x14ac:dyDescent="0.15">
      <c r="B31" s="30"/>
      <c r="C31" s="35"/>
      <c r="D31" s="36"/>
      <c r="E31" s="36"/>
      <c r="F31" s="36"/>
      <c r="G31" s="36"/>
      <c r="H31" s="36"/>
      <c r="I31" s="36"/>
      <c r="J31" s="37"/>
      <c r="K31" s="38"/>
    </row>
    <row r="32" spans="2:11" s="7" customFormat="1" ht="17.45" customHeight="1" x14ac:dyDescent="0.15">
      <c r="B32" s="30"/>
      <c r="C32" s="35"/>
      <c r="D32" s="36"/>
      <c r="E32" s="36"/>
      <c r="F32" s="36"/>
      <c r="G32" s="36"/>
      <c r="H32" s="36"/>
      <c r="I32" s="36"/>
      <c r="J32" s="37"/>
      <c r="K32" s="38"/>
    </row>
    <row r="33" spans="2:11" s="7" customFormat="1" ht="17.45" customHeight="1" x14ac:dyDescent="0.15">
      <c r="B33" s="30"/>
      <c r="C33" s="35"/>
      <c r="D33" s="36"/>
      <c r="E33" s="36"/>
      <c r="F33" s="36"/>
      <c r="G33" s="36"/>
      <c r="H33" s="36"/>
      <c r="I33" s="36"/>
      <c r="J33" s="37"/>
      <c r="K33" s="38"/>
    </row>
    <row r="34" spans="2:11" s="7" customFormat="1" ht="17.45" customHeight="1" x14ac:dyDescent="0.15">
      <c r="B34" s="30"/>
      <c r="C34" s="35"/>
      <c r="D34" s="36"/>
      <c r="E34" s="36"/>
      <c r="F34" s="36"/>
      <c r="G34" s="36"/>
      <c r="H34" s="36"/>
      <c r="I34" s="36"/>
      <c r="J34" s="37"/>
      <c r="K34" s="38"/>
    </row>
    <row r="35" spans="2:11" s="7" customFormat="1" ht="17.45" customHeight="1" x14ac:dyDescent="0.15">
      <c r="B35" s="30"/>
      <c r="C35" s="40"/>
      <c r="D35" s="41"/>
      <c r="E35" s="41"/>
      <c r="F35" s="41"/>
      <c r="G35" s="41"/>
      <c r="H35" s="41"/>
      <c r="I35" s="41"/>
      <c r="J35" s="42"/>
      <c r="K35" s="43"/>
    </row>
    <row r="36" spans="2:11" s="7" customFormat="1" ht="17.45" customHeight="1" x14ac:dyDescent="0.15">
      <c r="B36" s="44" t="s">
        <v>20</v>
      </c>
      <c r="C36" s="45" t="s">
        <v>5</v>
      </c>
      <c r="D36" s="46"/>
      <c r="E36" s="46"/>
      <c r="F36" s="46"/>
      <c r="G36" s="46"/>
      <c r="H36" s="46"/>
      <c r="I36" s="46"/>
      <c r="J36" s="47"/>
      <c r="K36" s="48" t="s">
        <v>21</v>
      </c>
    </row>
    <row r="37" spans="2:11" s="7" customFormat="1" ht="17.45" customHeight="1" x14ac:dyDescent="0.15">
      <c r="B37" s="49"/>
      <c r="C37" s="31" t="s">
        <v>22</v>
      </c>
      <c r="D37" s="32"/>
      <c r="E37" s="32"/>
      <c r="F37" s="32"/>
      <c r="G37" s="32"/>
      <c r="H37" s="32"/>
      <c r="I37" s="32"/>
      <c r="J37" s="33"/>
      <c r="K37" s="50"/>
    </row>
    <row r="38" spans="2:11" s="7" customFormat="1" ht="17.45" customHeight="1" x14ac:dyDescent="0.15">
      <c r="B38" s="49"/>
      <c r="C38" s="51"/>
      <c r="D38" s="52"/>
      <c r="E38" s="52"/>
      <c r="F38" s="52"/>
      <c r="G38" s="52"/>
      <c r="H38" s="52"/>
      <c r="I38" s="52"/>
      <c r="J38" s="53"/>
      <c r="K38" s="54"/>
    </row>
    <row r="39" spans="2:11" s="7" customFormat="1" ht="17.45" customHeight="1" x14ac:dyDescent="0.15">
      <c r="B39" s="49"/>
      <c r="C39" s="51"/>
      <c r="D39" s="52"/>
      <c r="E39" s="52"/>
      <c r="F39" s="52"/>
      <c r="G39" s="52"/>
      <c r="H39" s="52"/>
      <c r="I39" s="52"/>
      <c r="J39" s="53"/>
      <c r="K39" s="54"/>
    </row>
    <row r="40" spans="2:11" s="7" customFormat="1" ht="17.45" customHeight="1" x14ac:dyDescent="0.15">
      <c r="B40" s="55"/>
      <c r="C40" s="56"/>
      <c r="D40" s="57"/>
      <c r="E40" s="57"/>
      <c r="F40" s="57"/>
      <c r="G40" s="57"/>
      <c r="H40" s="57"/>
      <c r="I40" s="57"/>
      <c r="J40" s="58"/>
      <c r="K40" s="59"/>
    </row>
    <row r="41" spans="2:11" s="7" customFormat="1" ht="17.45" customHeight="1" x14ac:dyDescent="0.15">
      <c r="B41" s="44" t="s">
        <v>23</v>
      </c>
      <c r="C41" s="31"/>
      <c r="D41" s="32"/>
      <c r="E41" s="32"/>
      <c r="F41" s="32"/>
      <c r="G41" s="32"/>
      <c r="H41" s="32"/>
      <c r="I41" s="32"/>
      <c r="J41" s="32"/>
      <c r="K41" s="60"/>
    </row>
    <row r="42" spans="2:11" s="7" customFormat="1" ht="17.45" customHeight="1" x14ac:dyDescent="0.15">
      <c r="B42" s="49"/>
      <c r="C42" s="61"/>
      <c r="D42" s="52"/>
      <c r="E42" s="52"/>
      <c r="F42" s="52"/>
      <c r="G42" s="52"/>
      <c r="H42" s="52"/>
      <c r="I42" s="52"/>
      <c r="J42" s="52"/>
      <c r="K42" s="62"/>
    </row>
    <row r="43" spans="2:11" s="7" customFormat="1" ht="17.45" customHeight="1" x14ac:dyDescent="0.15">
      <c r="B43" s="49"/>
      <c r="C43" s="61"/>
      <c r="D43" s="52"/>
      <c r="E43" s="52"/>
      <c r="F43" s="52"/>
      <c r="G43" s="52"/>
      <c r="H43" s="52"/>
      <c r="I43" s="52"/>
      <c r="J43" s="52"/>
      <c r="K43" s="62"/>
    </row>
    <row r="44" spans="2:11" s="7" customFormat="1" ht="17.45" customHeight="1" x14ac:dyDescent="0.15">
      <c r="B44" s="49"/>
      <c r="C44" s="61"/>
      <c r="D44" s="52"/>
      <c r="E44" s="52"/>
      <c r="F44" s="52"/>
      <c r="G44" s="52"/>
      <c r="H44" s="52"/>
      <c r="I44" s="52"/>
      <c r="J44" s="52"/>
      <c r="K44" s="62"/>
    </row>
    <row r="45" spans="2:11" s="7" customFormat="1" ht="17.45" customHeight="1" x14ac:dyDescent="0.15">
      <c r="B45" s="49"/>
      <c r="C45" s="61"/>
      <c r="D45" s="52"/>
      <c r="E45" s="52"/>
      <c r="F45" s="52"/>
      <c r="G45" s="52"/>
      <c r="H45" s="52"/>
      <c r="I45" s="52"/>
      <c r="J45" s="52"/>
      <c r="K45" s="62"/>
    </row>
    <row r="46" spans="2:11" s="7" customFormat="1" ht="17.45" customHeight="1" thickBot="1" x14ac:dyDescent="0.2">
      <c r="B46" s="63"/>
      <c r="C46" s="64"/>
      <c r="D46" s="65"/>
      <c r="E46" s="65"/>
      <c r="F46" s="65"/>
      <c r="G46" s="65"/>
      <c r="H46" s="65"/>
      <c r="I46" s="65"/>
      <c r="J46" s="65"/>
      <c r="K46" s="66"/>
    </row>
    <row r="47" spans="2:11" s="7" customFormat="1" ht="17.45" customHeight="1" x14ac:dyDescent="0.15">
      <c r="B47" s="67"/>
      <c r="C47" s="67"/>
      <c r="D47" s="67"/>
      <c r="E47" s="67"/>
      <c r="F47" s="67"/>
      <c r="G47" s="67"/>
      <c r="H47" s="67"/>
      <c r="I47" s="67"/>
      <c r="J47" s="67"/>
      <c r="K47" s="67"/>
    </row>
    <row r="48" spans="2:11" s="7" customFormat="1" ht="17.45" customHeight="1" x14ac:dyDescent="0.15"/>
    <row r="49" s="7" customFormat="1" ht="17.45" customHeight="1" x14ac:dyDescent="0.15"/>
    <row r="50" s="7" customFormat="1" ht="17.45" customHeight="1" x14ac:dyDescent="0.15"/>
    <row r="51" s="7" customFormat="1" ht="17.45" customHeight="1" x14ac:dyDescent="0.15"/>
    <row r="52" s="7" customFormat="1" ht="17.45" customHeight="1" x14ac:dyDescent="0.15"/>
    <row r="53" s="7" customFormat="1" ht="17.45" customHeight="1" x14ac:dyDescent="0.15"/>
    <row r="54" s="7" customFormat="1" ht="17.45" customHeight="1" x14ac:dyDescent="0.15"/>
    <row r="55" s="7" customFormat="1" ht="17.45" customHeight="1" x14ac:dyDescent="0.15"/>
    <row r="56" s="7" customFormat="1" ht="17.45" customHeight="1" x14ac:dyDescent="0.15"/>
    <row r="57" s="7" customFormat="1" ht="17.45" customHeight="1" x14ac:dyDescent="0.15"/>
    <row r="58" s="7" customFormat="1" ht="17.45" customHeight="1" x14ac:dyDescent="0.15"/>
    <row r="59" s="7" customFormat="1" ht="17.45" customHeight="1" x14ac:dyDescent="0.15"/>
    <row r="60" s="7" customFormat="1" ht="17.45" customHeight="1" x14ac:dyDescent="0.15"/>
    <row r="61" s="7" customFormat="1" ht="17.45" customHeight="1" x14ac:dyDescent="0.15"/>
    <row r="62" s="7" customFormat="1" ht="17.45" customHeight="1" x14ac:dyDescent="0.15"/>
    <row r="63" s="7" customFormat="1" ht="17.45" customHeight="1" x14ac:dyDescent="0.15"/>
    <row r="64" s="7" customFormat="1" ht="17.45" customHeight="1" x14ac:dyDescent="0.15"/>
    <row r="65" s="7" customFormat="1" ht="17.45" customHeight="1" x14ac:dyDescent="0.15"/>
    <row r="66" s="7" customFormat="1" ht="17.45" customHeight="1" x14ac:dyDescent="0.15"/>
    <row r="67" s="7" customFormat="1" ht="17.45" customHeight="1" x14ac:dyDescent="0.15"/>
    <row r="68" s="7" customFormat="1" ht="17.45" customHeight="1" x14ac:dyDescent="0.15"/>
    <row r="69" s="7" customFormat="1" ht="17.45" customHeight="1" x14ac:dyDescent="0.15"/>
    <row r="70" s="7" customFormat="1" ht="17.45" customHeight="1" x14ac:dyDescent="0.15"/>
    <row r="71" s="7" customFormat="1" ht="17.45" customHeight="1" x14ac:dyDescent="0.15"/>
    <row r="72" s="7" customFormat="1" ht="17.45" customHeight="1" x14ac:dyDescent="0.15"/>
    <row r="73" s="7" customFormat="1" ht="17.45" customHeight="1" x14ac:dyDescent="0.15"/>
    <row r="74" s="7" customFormat="1" ht="17.45" customHeight="1" x14ac:dyDescent="0.15"/>
    <row r="75" s="7" customFormat="1" ht="17.45" customHeight="1" x14ac:dyDescent="0.15"/>
    <row r="76" s="7" customFormat="1" ht="17.45" customHeight="1" x14ac:dyDescent="0.15"/>
    <row r="77" s="7" customFormat="1" ht="17.45" customHeight="1" x14ac:dyDescent="0.15"/>
    <row r="78" s="7" customFormat="1" ht="17.45" customHeight="1" x14ac:dyDescent="0.15"/>
    <row r="79" s="7" customFormat="1" ht="17.45" customHeight="1" x14ac:dyDescent="0.15"/>
    <row r="80" s="7" customFormat="1" ht="17.45" customHeight="1" x14ac:dyDescent="0.15"/>
    <row r="81" s="7" customFormat="1" ht="17.45" customHeight="1" x14ac:dyDescent="0.15"/>
    <row r="82" s="7" customFormat="1" ht="17.45" customHeight="1" x14ac:dyDescent="0.15"/>
    <row r="83" s="7" customFormat="1" ht="17.45" customHeight="1" x14ac:dyDescent="0.15"/>
    <row r="84" s="7" customFormat="1" ht="17.45" customHeight="1" x14ac:dyDescent="0.15"/>
    <row r="85" s="7" customFormat="1" ht="17.45" customHeight="1" x14ac:dyDescent="0.15"/>
    <row r="86" s="7" customFormat="1" ht="17.45" customHeight="1" x14ac:dyDescent="0.15"/>
    <row r="87" s="7" customFormat="1" ht="13.5" x14ac:dyDescent="0.15"/>
    <row r="88" s="7" customFormat="1" ht="13.5" x14ac:dyDescent="0.15"/>
    <row r="89" s="7" customFormat="1" ht="13.5" x14ac:dyDescent="0.15"/>
    <row r="90" s="7" customFormat="1" ht="13.5" x14ac:dyDescent="0.15"/>
    <row r="91" s="7" customFormat="1" ht="13.5" x14ac:dyDescent="0.15"/>
    <row r="92" s="7" customFormat="1" ht="13.5" x14ac:dyDescent="0.15"/>
    <row r="93" s="7" customFormat="1" ht="13.5" x14ac:dyDescent="0.15"/>
    <row r="94" s="7" customFormat="1" ht="13.5" x14ac:dyDescent="0.15"/>
    <row r="95" s="7" customFormat="1" ht="13.5" x14ac:dyDescent="0.15"/>
    <row r="96" s="7" customFormat="1" ht="13.5" x14ac:dyDescent="0.15"/>
    <row r="97" s="7" customFormat="1" ht="13.5" x14ac:dyDescent="0.15"/>
    <row r="98" s="7" customFormat="1" ht="13.5" x14ac:dyDescent="0.15"/>
    <row r="99" s="7" customFormat="1" ht="13.5" x14ac:dyDescent="0.15"/>
    <row r="100" s="7" customFormat="1" ht="13.5" x14ac:dyDescent="0.15"/>
    <row r="101" s="7" customFormat="1" ht="13.5" x14ac:dyDescent="0.15"/>
    <row r="102" s="7" customFormat="1" ht="13.5" x14ac:dyDescent="0.15"/>
    <row r="103" s="7" customFormat="1" ht="13.5" x14ac:dyDescent="0.15"/>
    <row r="104" s="7" customFormat="1" ht="13.5" x14ac:dyDescent="0.15"/>
    <row r="105" s="7" customFormat="1" ht="13.5" x14ac:dyDescent="0.15"/>
    <row r="106" s="7" customFormat="1" ht="13.5" x14ac:dyDescent="0.15"/>
    <row r="107" s="7" customFormat="1" ht="13.5" x14ac:dyDescent="0.15"/>
    <row r="108" s="7" customFormat="1" ht="13.5" x14ac:dyDescent="0.15"/>
    <row r="109" s="7" customFormat="1" ht="13.5" x14ac:dyDescent="0.15"/>
    <row r="110" s="7" customFormat="1" ht="13.5" x14ac:dyDescent="0.15"/>
    <row r="111" s="7" customFormat="1" ht="13.5" x14ac:dyDescent="0.15"/>
    <row r="112" s="7" customFormat="1" ht="13.5" x14ac:dyDescent="0.15"/>
    <row r="113" s="7" customFormat="1" ht="13.5" x14ac:dyDescent="0.15"/>
    <row r="114" s="7" customFormat="1" ht="13.5" x14ac:dyDescent="0.15"/>
    <row r="115" s="7" customFormat="1" ht="13.5" x14ac:dyDescent="0.15"/>
    <row r="116" s="7" customFormat="1" ht="13.5" x14ac:dyDescent="0.15"/>
    <row r="117" s="7" customFormat="1" ht="13.5" x14ac:dyDescent="0.15"/>
    <row r="118" s="7" customFormat="1" ht="13.5" x14ac:dyDescent="0.15"/>
    <row r="119" s="7" customFormat="1" ht="13.5" x14ac:dyDescent="0.15"/>
    <row r="120" s="7" customFormat="1" ht="13.5" x14ac:dyDescent="0.15"/>
    <row r="121" s="7" customFormat="1" ht="13.5" x14ac:dyDescent="0.15"/>
    <row r="122" s="7" customFormat="1" ht="13.5" x14ac:dyDescent="0.15"/>
    <row r="123" s="7" customFormat="1" ht="13.5" x14ac:dyDescent="0.15"/>
    <row r="124" s="7" customFormat="1" ht="13.5" x14ac:dyDescent="0.15"/>
    <row r="125" s="7" customFormat="1" ht="13.5" x14ac:dyDescent="0.15"/>
    <row r="126" s="7" customFormat="1" ht="13.5" x14ac:dyDescent="0.15"/>
    <row r="127" s="7" customFormat="1" ht="13.5" x14ac:dyDescent="0.15"/>
    <row r="128" s="7" customFormat="1" ht="13.5" x14ac:dyDescent="0.15"/>
    <row r="129" s="7" customFormat="1" ht="13.5" x14ac:dyDescent="0.15"/>
    <row r="130" s="7" customFormat="1" ht="13.5" x14ac:dyDescent="0.15"/>
    <row r="131" s="7" customFormat="1" ht="13.5" x14ac:dyDescent="0.15"/>
    <row r="132" s="7" customFormat="1" ht="13.5" x14ac:dyDescent="0.15"/>
    <row r="133" s="7" customFormat="1" ht="13.5" x14ac:dyDescent="0.15"/>
    <row r="134" s="7" customFormat="1" ht="13.5" x14ac:dyDescent="0.15"/>
    <row r="135" s="7" customFormat="1" ht="13.5" x14ac:dyDescent="0.15"/>
    <row r="136" s="7" customFormat="1" ht="13.5" x14ac:dyDescent="0.15"/>
    <row r="137" s="7" customFormat="1" ht="13.5" x14ac:dyDescent="0.15"/>
    <row r="138" s="7" customFormat="1" ht="13.5" x14ac:dyDescent="0.15"/>
    <row r="139" s="7" customFormat="1" ht="13.5" x14ac:dyDescent="0.15"/>
    <row r="140" s="7" customFormat="1" ht="13.5" x14ac:dyDescent="0.15"/>
    <row r="141" s="7" customFormat="1" ht="13.5" x14ac:dyDescent="0.15"/>
    <row r="142" s="7" customFormat="1" ht="13.5" x14ac:dyDescent="0.15"/>
    <row r="143" s="7" customFormat="1" ht="13.5" x14ac:dyDescent="0.15"/>
    <row r="144" s="7" customFormat="1" ht="13.5" x14ac:dyDescent="0.15"/>
    <row r="145" s="7" customFormat="1" ht="13.5" x14ac:dyDescent="0.15"/>
    <row r="146" s="7" customFormat="1" ht="13.5" x14ac:dyDescent="0.15"/>
    <row r="147" s="7" customFormat="1" ht="13.5" x14ac:dyDescent="0.15"/>
    <row r="148" s="7" customFormat="1" ht="13.5" x14ac:dyDescent="0.15"/>
    <row r="149" s="7" customFormat="1" ht="13.5" x14ac:dyDescent="0.15"/>
    <row r="150" s="7" customFormat="1" ht="13.5" x14ac:dyDescent="0.15"/>
    <row r="151" s="7" customFormat="1" ht="13.5" x14ac:dyDescent="0.15"/>
    <row r="152" s="7" customFormat="1" ht="13.5" x14ac:dyDescent="0.15"/>
    <row r="153" s="7" customFormat="1" ht="13.5" x14ac:dyDescent="0.15"/>
    <row r="154" s="7" customFormat="1" ht="13.5" x14ac:dyDescent="0.15"/>
    <row r="155" s="7" customFormat="1" ht="13.5" x14ac:dyDescent="0.15"/>
    <row r="156" s="7" customFormat="1" ht="13.5" x14ac:dyDescent="0.15"/>
  </sheetData>
  <sheetProtection formatCells="0" formatColumns="0" formatRows="0" insertColumns="0" insertRows="0" insertHyperlinks="0" deleteColumns="0" deleteRows="0"/>
  <mergeCells count="50">
    <mergeCell ref="B47:K47"/>
    <mergeCell ref="B41:B46"/>
    <mergeCell ref="C41:K41"/>
    <mergeCell ref="C42:K42"/>
    <mergeCell ref="C43:K43"/>
    <mergeCell ref="C44:K44"/>
    <mergeCell ref="C45:K45"/>
    <mergeCell ref="C46:K46"/>
    <mergeCell ref="C34:J34"/>
    <mergeCell ref="C35:J35"/>
    <mergeCell ref="B36:B40"/>
    <mergeCell ref="C36:J36"/>
    <mergeCell ref="C37:J37"/>
    <mergeCell ref="C38:J38"/>
    <mergeCell ref="C39:J39"/>
    <mergeCell ref="C40:J40"/>
    <mergeCell ref="C28:J28"/>
    <mergeCell ref="C29:J29"/>
    <mergeCell ref="C30:J30"/>
    <mergeCell ref="C31:J31"/>
    <mergeCell ref="C32:J32"/>
    <mergeCell ref="C33:J33"/>
    <mergeCell ref="C22:J22"/>
    <mergeCell ref="C23:J23"/>
    <mergeCell ref="C24:J24"/>
    <mergeCell ref="C25:J25"/>
    <mergeCell ref="C26:J26"/>
    <mergeCell ref="C27:J27"/>
    <mergeCell ref="C16:J16"/>
    <mergeCell ref="C17:J17"/>
    <mergeCell ref="C18:J18"/>
    <mergeCell ref="C19:J19"/>
    <mergeCell ref="C20:J20"/>
    <mergeCell ref="C21:J21"/>
    <mergeCell ref="B8:B35"/>
    <mergeCell ref="C8:J8"/>
    <mergeCell ref="C9:J9"/>
    <mergeCell ref="C10:J10"/>
    <mergeCell ref="C11:J11"/>
    <mergeCell ref="M11:R11"/>
    <mergeCell ref="C12:J12"/>
    <mergeCell ref="C13:J13"/>
    <mergeCell ref="C14:J14"/>
    <mergeCell ref="C15:J15"/>
    <mergeCell ref="B2:K2"/>
    <mergeCell ref="B5:K5"/>
    <mergeCell ref="C6:D6"/>
    <mergeCell ref="G6:H6"/>
    <mergeCell ref="B7:D7"/>
    <mergeCell ref="E7:K7"/>
  </mergeCells>
  <phoneticPr fontId="2" type="noConversion"/>
  <dataValidations count="1">
    <dataValidation type="list" errorStyle="information" allowBlank="1" showInputMessage="1" showErrorMessage="1" errorTitle="알림" error="셀 오른쪽에 화살표(위치L3)를 선택하여, 관련 컨설팅 Type을 선택하세요" sqref="B5:K5" xr:uid="{961FB792-EA9E-41C5-97AA-7F3E373AA45A}">
      <formula1>"VN Engineering 컨설팅, VN QC 컨설팅, VC 기술 품질 컨설팅, VI 컨설팅, IT 컨설팅"</formula1>
    </dataValidation>
  </dataValidations>
  <printOptions horizontalCentered="1"/>
  <pageMargins left="0.59055118110236227" right="0.59055118110236227" top="0.55000000000000004" bottom="0.3" header="0.41" footer="0.4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29</vt:lpstr>
      <vt:lpstr>'29'!Print_Area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최원석 차장</dc:creator>
  <cp:lastModifiedBy>최원석 차장</cp:lastModifiedBy>
  <dcterms:created xsi:type="dcterms:W3CDTF">2025-09-08T01:50:45Z</dcterms:created>
  <dcterms:modified xsi:type="dcterms:W3CDTF">2025-09-08T01:51:46Z</dcterms:modified>
</cp:coreProperties>
</file>