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19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Sheet1!$B$1:$Q$40</definedName>
  </definedNames>
  <calcPr/>
</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<sst xmlns="http://schemas.openxmlformats.org/spreadsheetml/2006/main">
  <si>
    <t>HAN YOUNG VINA CHEMICAL CO., LTD</t>
  </si>
  <si>
    <t>PURCHASE ORDER</t>
  </si>
  <si>
    <r>
      <rPr>
        <rFont val="Arial"/>
        <color theme="1"/>
        <sz val="10"/>
        <scheme val="none"/>
      </rPr>
      <t xml:space="preserve">Address: Lot 12, 13-BCD IP, Ong Dong Hamlet, </t>
    </r>
  </si>
  <si>
    <r>
      <rPr>
        <rFont val="Arial"/>
        <color theme="1"/>
        <sz val="10"/>
        <scheme val="none"/>
      </rPr>
      <t>Tan Hiep Ward, Ho Chi Minh City</t>
    </r>
  </si>
  <si>
    <t>Tel: 0274-3769045</t>
  </si>
  <si>
    <r>
      <rPr>
        <rFont val="Arial"/>
        <b val="1"/>
        <color theme="1"/>
        <sz val="18"/>
        <scheme val="none"/>
      </rPr>
      <t xml:space="preserve">NO: </t>
    </r>
  </si>
  <si>
    <r>
      <rPr>
        <rFont val="Arial"/>
        <b val="1"/>
        <color theme="1"/>
        <sz val="18"/>
        <scheme val="none"/>
      </rPr>
      <t>HYVE-</t>
    </r>
  </si>
  <si>
    <t>Fax: 0274-3769085</t>
  </si>
  <si>
    <t>Supplier:</t>
  </si>
  <si>
    <r>
      <rPr>
        <rFont val="Arial"/>
        <color theme="1"/>
        <sz val="10"/>
        <scheme val="none"/>
      </rPr>
      <t>Purchase date:</t>
    </r>
  </si>
  <si>
    <r>
      <rPr>
        <rFont val="Arial"/>
        <color theme="1"/>
        <sz val="10"/>
        <scheme val="none"/>
      </rPr>
      <t>Delivery date:</t>
    </r>
  </si>
  <si>
    <t xml:space="preserve">Delivery to/ ship to: </t>
  </si>
  <si>
    <r>
      <rPr>
        <rFont val="Arial"/>
        <color theme="1"/>
        <sz val="10"/>
        <scheme val="none"/>
      </rPr>
      <t xml:space="preserve">
Term of payment:
</t>
    </r>
  </si>
  <si>
    <r>
      <rPr>
        <rFont val="Arial"/>
        <color theme="1"/>
        <sz val="10"/>
        <scheme val="none"/>
      </rPr>
      <t>DESCRIPTION</t>
    </r>
  </si>
  <si>
    <t>QUANTITY</t>
  </si>
  <si>
    <t>UNIT PRICE
(VND)</t>
  </si>
  <si>
    <t>AMOUNT
(VND)</t>
  </si>
  <si>
    <t>SUPPLY PRICE:</t>
  </si>
  <si>
    <t>V.A.T</t>
  </si>
  <si>
    <r>
      <rPr>
        <rFont val="Arial"/>
        <color theme="1"/>
        <sz val="10"/>
        <scheme val="none"/>
      </rPr>
      <t>%</t>
    </r>
  </si>
  <si>
    <r>
      <rPr>
        <rFont val="Arial"/>
        <color theme="1"/>
        <scheme val="none"/>
      </rPr>
      <t>INCLUDE</t>
    </r>
  </si>
  <si>
    <t>TOTAL</t>
  </si>
  <si>
    <r>
      <rPr>
        <rFont val="Arial"/>
        <color theme="1"/>
        <sz val="10"/>
        <scheme val="none"/>
      </rPr>
      <t>REMARKS:</t>
    </r>
  </si>
  <si>
    <t>CONFIRMED BY</t>
  </si>
  <si>
    <r>
      <rPr>
        <rFont val="Arial"/>
        <color theme="1"/>
        <sz val="8"/>
        <scheme val="none"/>
      </rPr>
      <t>Coop</t>
    </r>
  </si>
  <si>
    <r>
      <rPr>
        <rFont val="Arial"/>
        <color theme="1"/>
        <sz val="10"/>
        <scheme val="none"/>
      </rPr>
      <t>Director</t>
    </r>
  </si>
  <si>
    <r>
      <rPr>
        <rFont val="Arial"/>
        <color theme="1"/>
        <sz val="8"/>
        <scheme val="none"/>
      </rPr>
      <t>Approval</t>
    </r>
  </si>
  <si>
    <r>
      <rPr>
        <rFont val="Arial"/>
        <color theme="1"/>
        <sz val="10"/>
        <scheme val="none"/>
      </rPr>
      <t>Manager</t>
    </r>
  </si>
  <si>
    <r>
      <rPr>
        <rFont val="Arial"/>
        <color theme="1"/>
        <sz val="10"/>
        <scheme val="none"/>
      </rPr>
      <t>V. President</t>
    </r>
  </si>
  <si>
    <r>
      <rPr>
        <rFont val="Arial"/>
        <color theme="1"/>
        <sz val="10"/>
        <scheme val="none"/>
      </rPr>
      <t>President</t>
    </r>
  </si>
  <si>
    <t>SUPPLIER</t>
  </si>
</sst>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ColWidth="9.125" defaultRowHeight="14.25"/>
  <cols>
    <col min="1" max="1" width="2.5039062" style="1" customWidth="1"/>
    <col min="2" max="3" width="9.125" style="1" customWidth="1"/>
    <col min="4" max="4" width="5.0039062" style="1" customWidth="1"/>
    <col min="5" max="8" width="6.2539062" style="1" customWidth="1"/>
    <col min="9" max="9" width="5.0039062" style="1" customWidth="1"/>
    <col min="10" max="17" width="6.2539062" style="1" customWidth="1"/>
    <col min="18" max="16384" width="9.125" style="1" customWidth="1"/>
  </cols>
  <sheetData>
    <row r="1" ht="15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</row>
    <row r="2" ht="14.25" customHeight="1">
      <c r="B2" s="4" t="s">
        <v>2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</row>
    <row r="3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B4" s="4" t="s">
        <v>4</v>
      </c>
      <c r="C4" s="4"/>
      <c r="D4" s="4"/>
      <c r="E4" s="4"/>
      <c r="F4" s="4"/>
      <c r="G4" s="4"/>
      <c r="H4" s="4"/>
      <c r="I4" s="4"/>
      <c r="J4" s="4"/>
      <c r="K4" s="5" t="s">
        <v>5</v>
      </c>
      <c r="L4" s="5" t="s">
        <v>6</v>
      </c>
      <c r="M4" s="5"/>
      <c r="N4" s="6"/>
      <c r="O4" s="6"/>
      <c r="P4" s="6"/>
      <c r="Q4" s="6"/>
    </row>
    <row r="5" ht="14.25" customHeight="1">
      <c r="B5" s="4" t="s">
        <v>7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</row>
    <row r="7" ht="14.25" customHeight="1"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10" t="s">
        <v>9</v>
      </c>
      <c r="M7" s="11"/>
      <c r="N7" s="11"/>
      <c r="O7" s="12"/>
      <c r="P7" s="12"/>
      <c r="Q7" s="13"/>
    </row>
    <row r="8" ht="14.25" customHeight="1">
      <c r="B8" s="14"/>
      <c r="C8" s="15"/>
      <c r="D8" s="15"/>
      <c r="E8" s="15"/>
      <c r="F8" s="15"/>
      <c r="G8" s="15"/>
      <c r="H8" s="15"/>
      <c r="I8" s="15"/>
      <c r="J8" s="15"/>
      <c r="K8" s="16"/>
      <c r="L8" s="10" t="s">
        <v>10</v>
      </c>
      <c r="M8" s="11"/>
      <c r="N8" s="11"/>
      <c r="O8" s="12"/>
      <c r="P8" s="12"/>
      <c r="Q8" s="13"/>
    </row>
    <row r="9" ht="28.5" customHeight="1"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9"/>
      <c r="L9" s="10" t="s">
        <v>12</v>
      </c>
      <c r="M9" s="11"/>
      <c r="N9" s="11"/>
      <c r="O9" s="18"/>
      <c r="P9" s="18"/>
      <c r="Q9" s="19"/>
    </row>
    <row r="10" ht="32.25" customHeight="1">
      <c r="B10" s="17" t="s">
        <v>13</v>
      </c>
      <c r="C10" s="18"/>
      <c r="D10" s="18"/>
      <c r="E10" s="18"/>
      <c r="F10" s="18"/>
      <c r="G10" s="18"/>
      <c r="H10" s="18"/>
      <c r="I10" s="18"/>
      <c r="J10" s="18"/>
      <c r="K10" s="19"/>
      <c r="L10" s="20" t="s">
        <v>14</v>
      </c>
      <c r="M10" s="13"/>
      <c r="N10" s="10" t="s">
        <v>15</v>
      </c>
      <c r="O10" s="13"/>
      <c r="P10" s="10" t="s">
        <v>16</v>
      </c>
      <c r="Q10" s="13"/>
    </row>
    <row r="11" ht="18" customHeight="1">
      <c r="B11" s="21"/>
      <c r="C11" s="22"/>
      <c r="D11" s="22"/>
      <c r="E11" s="22"/>
      <c r="F11" s="22"/>
      <c r="G11" s="22"/>
      <c r="H11" s="22"/>
      <c r="I11" s="22"/>
      <c r="J11" s="22"/>
      <c r="K11" s="23"/>
      <c r="L11" s="24"/>
      <c r="M11" s="25"/>
      <c r="N11" s="24"/>
      <c r="O11" s="25"/>
      <c r="P11" s="24">
        <f>L11*N11</f>
        <v>0</v>
      </c>
      <c r="Q11" s="25"/>
    </row>
    <row r="12" ht="18" customHeight="1">
      <c r="B12" s="21"/>
      <c r="C12" s="22"/>
      <c r="D12" s="22"/>
      <c r="E12" s="22"/>
      <c r="F12" s="22"/>
      <c r="G12" s="22"/>
      <c r="H12" s="22"/>
      <c r="I12" s="22"/>
      <c r="J12" s="22"/>
      <c r="K12" s="23"/>
      <c r="L12" s="24"/>
      <c r="M12" s="25"/>
      <c r="N12" s="24"/>
      <c r="O12" s="25"/>
      <c r="P12" s="24">
        <f>L12*N12</f>
        <v>0</v>
      </c>
      <c r="Q12" s="25"/>
    </row>
    <row r="13" ht="18" customHeight="1">
      <c r="B13" s="21"/>
      <c r="C13" s="22"/>
      <c r="D13" s="22"/>
      <c r="E13" s="22"/>
      <c r="F13" s="22"/>
      <c r="G13" s="22"/>
      <c r="H13" s="22"/>
      <c r="I13" s="22"/>
      <c r="J13" s="22"/>
      <c r="K13" s="23"/>
      <c r="L13" s="24"/>
      <c r="M13" s="25"/>
      <c r="N13" s="24"/>
      <c r="O13" s="25"/>
      <c r="P13" s="24">
        <f>L13*N13</f>
        <v>0</v>
      </c>
      <c r="Q13" s="25"/>
    </row>
    <row r="14" ht="18" customHeight="1">
      <c r="B14" s="21"/>
      <c r="C14" s="22"/>
      <c r="D14" s="22"/>
      <c r="E14" s="22"/>
      <c r="F14" s="22"/>
      <c r="G14" s="22"/>
      <c r="H14" s="22"/>
      <c r="I14" s="22"/>
      <c r="J14" s="22"/>
      <c r="K14" s="23"/>
      <c r="L14" s="24"/>
      <c r="M14" s="25"/>
      <c r="N14" s="24"/>
      <c r="O14" s="25"/>
      <c r="P14" s="24">
        <f>L14*N14</f>
        <v>0</v>
      </c>
      <c r="Q14" s="25"/>
    </row>
    <row r="15" ht="18" customHeight="1">
      <c r="B15" s="21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5"/>
      <c r="N15" s="24"/>
      <c r="O15" s="25"/>
      <c r="P15" s="24">
        <f>L15*N15</f>
        <v>0</v>
      </c>
      <c r="Q15" s="25"/>
    </row>
    <row r="16" ht="18" customHeight="1">
      <c r="B16" s="21"/>
      <c r="C16" s="22"/>
      <c r="D16" s="22"/>
      <c r="E16" s="22"/>
      <c r="F16" s="22"/>
      <c r="G16" s="22"/>
      <c r="H16" s="22"/>
      <c r="I16" s="22"/>
      <c r="J16" s="22"/>
      <c r="K16" s="23"/>
      <c r="L16" s="24"/>
      <c r="M16" s="25"/>
      <c r="N16" s="24"/>
      <c r="O16" s="25"/>
      <c r="P16" s="24">
        <f>L16*N16</f>
        <v>0</v>
      </c>
      <c r="Q16" s="25"/>
    </row>
    <row r="17" ht="18" customHeight="1">
      <c r="B17" s="21"/>
      <c r="C17" s="22"/>
      <c r="D17" s="22"/>
      <c r="E17" s="22"/>
      <c r="F17" s="22"/>
      <c r="G17" s="22"/>
      <c r="H17" s="22"/>
      <c r="I17" s="22"/>
      <c r="J17" s="22"/>
      <c r="K17" s="23"/>
      <c r="L17" s="24"/>
      <c r="M17" s="25"/>
      <c r="N17" s="24"/>
      <c r="O17" s="25"/>
      <c r="P17" s="24">
        <f>L17*N17</f>
        <v>0</v>
      </c>
      <c r="Q17" s="25"/>
    </row>
    <row r="18" ht="18" customHeight="1">
      <c r="B18" s="21"/>
      <c r="C18" s="22"/>
      <c r="D18" s="22"/>
      <c r="E18" s="22"/>
      <c r="F18" s="22"/>
      <c r="G18" s="22"/>
      <c r="H18" s="22"/>
      <c r="I18" s="22"/>
      <c r="J18" s="22"/>
      <c r="K18" s="23"/>
      <c r="L18" s="24"/>
      <c r="M18" s="25"/>
      <c r="N18" s="24"/>
      <c r="O18" s="25"/>
      <c r="P18" s="24">
        <f>L18*N18</f>
        <v>0</v>
      </c>
      <c r="Q18" s="25"/>
    </row>
    <row r="19" ht="18" customHeight="1">
      <c r="B19" s="21"/>
      <c r="C19" s="22"/>
      <c r="D19" s="22"/>
      <c r="E19" s="22"/>
      <c r="F19" s="22"/>
      <c r="G19" s="22"/>
      <c r="H19" s="22"/>
      <c r="I19" s="22"/>
      <c r="J19" s="22"/>
      <c r="K19" s="23"/>
      <c r="L19" s="24"/>
      <c r="M19" s="25"/>
      <c r="N19" s="24"/>
      <c r="O19" s="25"/>
      <c r="P19" s="24">
        <f>L19*N19</f>
        <v>0</v>
      </c>
      <c r="Q19" s="25"/>
    </row>
    <row r="20" ht="18" customHeight="1">
      <c r="B20" s="21"/>
      <c r="C20" s="22"/>
      <c r="D20" s="22"/>
      <c r="E20" s="22"/>
      <c r="F20" s="22"/>
      <c r="G20" s="22"/>
      <c r="H20" s="22"/>
      <c r="I20" s="22"/>
      <c r="J20" s="22"/>
      <c r="K20" s="23"/>
      <c r="L20" s="24"/>
      <c r="M20" s="25"/>
      <c r="N20" s="24"/>
      <c r="O20" s="25"/>
      <c r="P20" s="24">
        <f>L20*N20</f>
        <v>0</v>
      </c>
      <c r="Q20" s="25"/>
    </row>
    <row r="21" ht="18" customHeight="1">
      <c r="B21" s="21"/>
      <c r="C21" s="22"/>
      <c r="D21" s="22"/>
      <c r="E21" s="22"/>
      <c r="F21" s="22"/>
      <c r="G21" s="22"/>
      <c r="H21" s="22"/>
      <c r="I21" s="22"/>
      <c r="J21" s="22"/>
      <c r="K21" s="23"/>
      <c r="L21" s="24"/>
      <c r="M21" s="25"/>
      <c r="N21" s="24"/>
      <c r="O21" s="25"/>
      <c r="P21" s="24">
        <f>L21*N21</f>
        <v>0</v>
      </c>
      <c r="Q21" s="25"/>
    </row>
    <row r="22" ht="18" customHeight="1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24"/>
      <c r="M22" s="25"/>
      <c r="N22" s="24"/>
      <c r="O22" s="25"/>
      <c r="P22" s="24">
        <f>L22*N22</f>
        <v>0</v>
      </c>
      <c r="Q22" s="25"/>
    </row>
    <row r="23" ht="18" customHeight="1"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24"/>
      <c r="M23" s="25"/>
      <c r="N23" s="24"/>
      <c r="O23" s="25"/>
      <c r="P23" s="24">
        <f>L23*N23</f>
        <v>0</v>
      </c>
      <c r="Q23" s="25"/>
    </row>
    <row r="24" ht="18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  <c r="L24" s="24"/>
      <c r="M24" s="25"/>
      <c r="N24" s="24"/>
      <c r="O24" s="25"/>
      <c r="P24" s="24">
        <f>L24*N24</f>
        <v>0</v>
      </c>
      <c r="Q24" s="25"/>
    </row>
    <row r="25" ht="18" customHeight="1">
      <c r="B25" s="21"/>
      <c r="C25" s="22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4"/>
      <c r="O25" s="25"/>
      <c r="P25" s="24">
        <f>L25*N25</f>
        <v>0</v>
      </c>
      <c r="Q25" s="25"/>
    </row>
    <row r="26" ht="18" customHeight="1">
      <c r="B26" s="21"/>
      <c r="C26" s="22"/>
      <c r="D26" s="22"/>
      <c r="E26" s="22"/>
      <c r="F26" s="22"/>
      <c r="G26" s="22"/>
      <c r="H26" s="22"/>
      <c r="I26" s="22"/>
      <c r="J26" s="22"/>
      <c r="K26" s="23"/>
      <c r="L26" s="24"/>
      <c r="M26" s="25"/>
      <c r="N26" s="24"/>
      <c r="O26" s="25"/>
      <c r="P26" s="24">
        <f>L26*N26</f>
        <v>0</v>
      </c>
      <c r="Q26" s="25"/>
    </row>
    <row r="27" ht="18" customHeight="1">
      <c r="B27" s="21"/>
      <c r="C27" s="22"/>
      <c r="D27" s="22"/>
      <c r="E27" s="22"/>
      <c r="F27" s="22"/>
      <c r="G27" s="22"/>
      <c r="H27" s="22"/>
      <c r="I27" s="22"/>
      <c r="J27" s="22"/>
      <c r="K27" s="23"/>
      <c r="L27" s="24"/>
      <c r="M27" s="25"/>
      <c r="N27" s="24"/>
      <c r="O27" s="25"/>
      <c r="P27" s="24">
        <f>L27*N27</f>
        <v>0</v>
      </c>
      <c r="Q27" s="25"/>
    </row>
    <row r="28" ht="18" customHeight="1">
      <c r="B28" s="21"/>
      <c r="C28" s="22"/>
      <c r="D28" s="22"/>
      <c r="E28" s="22"/>
      <c r="F28" s="22"/>
      <c r="G28" s="22"/>
      <c r="H28" s="22"/>
      <c r="I28" s="22"/>
      <c r="J28" s="22"/>
      <c r="K28" s="23"/>
      <c r="L28" s="24"/>
      <c r="M28" s="25"/>
      <c r="N28" s="24"/>
      <c r="O28" s="25"/>
      <c r="P28" s="24">
        <f>L28*N28</f>
        <v>0</v>
      </c>
      <c r="Q28" s="25"/>
    </row>
    <row r="29" ht="18" customHeight="1">
      <c r="B29" s="21"/>
      <c r="C29" s="22"/>
      <c r="D29" s="22"/>
      <c r="E29" s="22"/>
      <c r="F29" s="22"/>
      <c r="G29" s="22"/>
      <c r="H29" s="22"/>
      <c r="I29" s="22"/>
      <c r="J29" s="22"/>
      <c r="K29" s="23"/>
      <c r="L29" s="24"/>
      <c r="M29" s="25"/>
      <c r="N29" s="24"/>
      <c r="O29" s="25"/>
      <c r="P29" s="24">
        <f>L29*N29</f>
        <v>0</v>
      </c>
      <c r="Q29" s="25"/>
    </row>
    <row r="30" ht="18" customHeight="1">
      <c r="B30" s="21"/>
      <c r="C30" s="22"/>
      <c r="D30" s="22"/>
      <c r="E30" s="22"/>
      <c r="F30" s="22"/>
      <c r="G30" s="22"/>
      <c r="H30" s="22"/>
      <c r="I30" s="22"/>
      <c r="J30" s="22"/>
      <c r="K30" s="23"/>
      <c r="L30" s="24"/>
      <c r="M30" s="25"/>
      <c r="N30" s="24"/>
      <c r="O30" s="25"/>
      <c r="P30" s="24">
        <f>L30*N30</f>
        <v>0</v>
      </c>
      <c r="Q30" s="25"/>
    </row>
    <row r="31" ht="18" customHeight="1">
      <c r="B31" s="21"/>
      <c r="C31" s="22"/>
      <c r="D31" s="22"/>
      <c r="E31" s="22"/>
      <c r="F31" s="22"/>
      <c r="G31" s="22"/>
      <c r="H31" s="22"/>
      <c r="I31" s="23"/>
      <c r="J31" s="7" t="s">
        <v>17</v>
      </c>
      <c r="K31" s="26"/>
      <c r="L31" s="8"/>
      <c r="M31" s="9"/>
      <c r="N31" s="21"/>
      <c r="O31" s="23"/>
      <c r="P31" s="24">
        <f>SUM(P11:Q30)</f>
        <v>0</v>
      </c>
      <c r="Q31" s="25"/>
    </row>
    <row r="32" ht="18" customHeight="1">
      <c r="B32" s="21"/>
      <c r="C32" s="22"/>
      <c r="D32" s="22"/>
      <c r="E32" s="22"/>
      <c r="F32" s="22"/>
      <c r="G32" s="22"/>
      <c r="H32" s="22"/>
      <c r="I32" s="23"/>
      <c r="J32" s="27" t="s">
        <v>18</v>
      </c>
      <c r="K32" s="28"/>
      <c r="L32" s="29" t="s">
        <v>19</v>
      </c>
      <c r="M32" s="30"/>
      <c r="N32" s="21" t="s">
        <v>20</v>
      </c>
      <c r="O32" s="23"/>
      <c r="P32" s="24"/>
      <c r="Q32" s="25"/>
    </row>
    <row r="33" ht="18" customHeight="1">
      <c r="B33" s="21"/>
      <c r="C33" s="22"/>
      <c r="D33" s="22"/>
      <c r="E33" s="22"/>
      <c r="F33" s="22"/>
      <c r="G33" s="22"/>
      <c r="H33" s="22"/>
      <c r="I33" s="23"/>
      <c r="J33" s="27"/>
      <c r="K33" s="28"/>
      <c r="L33" s="29"/>
      <c r="M33" s="30"/>
      <c r="N33" s="21">
        <v>10</v>
      </c>
      <c r="O33" s="23"/>
      <c r="P33" s="24">
        <f>P31*(N33/100)</f>
        <v>0</v>
      </c>
      <c r="Q33" s="25"/>
    </row>
    <row r="34" ht="18" customHeight="1">
      <c r="B34" s="21"/>
      <c r="C34" s="22"/>
      <c r="D34" s="22"/>
      <c r="E34" s="22"/>
      <c r="F34" s="22"/>
      <c r="G34" s="22"/>
      <c r="H34" s="22"/>
      <c r="I34" s="23"/>
      <c r="J34" s="14" t="s">
        <v>21</v>
      </c>
      <c r="K34" s="31"/>
      <c r="L34" s="15"/>
      <c r="M34" s="16"/>
      <c r="N34" s="21"/>
      <c r="O34" s="23"/>
      <c r="P34" s="24">
        <f>SUM(P31,P33)</f>
        <v>0</v>
      </c>
      <c r="Q34" s="25"/>
    </row>
    <row r="35" ht="32.25" customHeight="1">
      <c r="B35" s="32" t="s">
        <v>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ht="18" customHeight="1">
      <c r="B36" s="32" t="s">
        <v>23</v>
      </c>
      <c r="C36" s="33"/>
      <c r="D36" s="34" t="s">
        <v>24</v>
      </c>
      <c r="E36" s="20" t="s">
        <v>25</v>
      </c>
      <c r="F36" s="13"/>
      <c r="G36" s="20" t="s">
        <v>25</v>
      </c>
      <c r="H36" s="13"/>
      <c r="I36" s="35" t="s">
        <v>26</v>
      </c>
      <c r="J36" s="20" t="s">
        <v>27</v>
      </c>
      <c r="K36" s="13"/>
      <c r="L36" s="20" t="s">
        <v>25</v>
      </c>
      <c r="M36" s="13"/>
      <c r="N36" s="20" t="s">
        <v>28</v>
      </c>
      <c r="O36" s="13"/>
      <c r="P36" s="20" t="s">
        <v>29</v>
      </c>
      <c r="Q36" s="13"/>
    </row>
    <row r="37" ht="18" customHeight="1">
      <c r="B37" s="36"/>
      <c r="D37" s="37"/>
      <c r="E37" s="38"/>
      <c r="F37" s="39"/>
      <c r="G37" s="38"/>
      <c r="H37" s="39"/>
      <c r="I37" s="40"/>
      <c r="J37" s="38"/>
      <c r="K37" s="39"/>
      <c r="L37" s="38"/>
      <c r="M37" s="39"/>
      <c r="N37" s="38"/>
      <c r="O37" s="39"/>
      <c r="P37" s="38"/>
      <c r="Q37" s="39"/>
    </row>
    <row r="38" ht="18" customHeight="1">
      <c r="B38" s="36"/>
      <c r="D38" s="37"/>
      <c r="E38" s="41"/>
      <c r="F38" s="42"/>
      <c r="G38" s="41"/>
      <c r="H38" s="42"/>
      <c r="I38" s="40"/>
      <c r="J38" s="41"/>
      <c r="K38" s="42"/>
      <c r="L38" s="41"/>
      <c r="M38" s="42"/>
      <c r="N38" s="41"/>
      <c r="O38" s="42"/>
      <c r="P38" s="41"/>
      <c r="Q38" s="42"/>
    </row>
    <row r="39" ht="18" customHeight="1">
      <c r="B39" s="36"/>
      <c r="D39" s="37"/>
      <c r="E39" s="41"/>
      <c r="F39" s="42"/>
      <c r="G39" s="41"/>
      <c r="H39" s="42"/>
      <c r="I39" s="40"/>
      <c r="J39" s="41"/>
      <c r="K39" s="42"/>
      <c r="L39" s="41"/>
      <c r="M39" s="42"/>
      <c r="N39" s="41"/>
      <c r="O39" s="42"/>
      <c r="P39" s="41"/>
      <c r="Q39" s="42"/>
    </row>
    <row r="40" ht="18" customHeight="1">
      <c r="B40" s="43" t="s">
        <v>30</v>
      </c>
      <c r="C40" s="44"/>
      <c r="D40" s="45"/>
      <c r="E40" s="46"/>
      <c r="F40" s="47"/>
      <c r="G40" s="46"/>
      <c r="H40" s="47"/>
      <c r="I40" s="48"/>
      <c r="J40" s="46"/>
      <c r="K40" s="47"/>
      <c r="L40" s="46"/>
      <c r="M40" s="47"/>
      <c r="N40" s="46"/>
      <c r="O40" s="47"/>
      <c r="P40" s="46"/>
      <c r="Q40" s="47"/>
    </row>
  </sheetData>
  <mergeCells count="131">
    <mergeCell ref="B12:K12"/>
    <mergeCell ref="L12:M12"/>
    <mergeCell ref="B13:K13"/>
    <mergeCell ref="L13:M13"/>
    <mergeCell ref="B14:K14"/>
    <mergeCell ref="L14:M14"/>
    <mergeCell ref="L15:M15"/>
    <mergeCell ref="B15:K15"/>
    <mergeCell ref="L16:M16"/>
    <mergeCell ref="B16:K16"/>
    <mergeCell ref="L17:M17"/>
    <mergeCell ref="B17:K17"/>
    <mergeCell ref="L18:M18"/>
    <mergeCell ref="B18:K18"/>
    <mergeCell ref="L19:M19"/>
    <mergeCell ref="B19:K19"/>
    <mergeCell ref="L20:M20"/>
    <mergeCell ref="B20:K20"/>
    <mergeCell ref="L21:M21"/>
    <mergeCell ref="B21:K21"/>
    <mergeCell ref="L22:M22"/>
    <mergeCell ref="B22:K22"/>
    <mergeCell ref="L23:M23"/>
    <mergeCell ref="B23:K23"/>
    <mergeCell ref="L24:M24"/>
    <mergeCell ref="B24:K24"/>
    <mergeCell ref="L25:M25"/>
    <mergeCell ref="B25:K25"/>
    <mergeCell ref="B26:K26"/>
    <mergeCell ref="L26:M26"/>
    <mergeCell ref="K1:Q2"/>
    <mergeCell ref="L4:M5"/>
    <mergeCell ref="N4:Q5"/>
    <mergeCell ref="K4:K5"/>
    <mergeCell ref="L7:N7"/>
    <mergeCell ref="B7:B8"/>
    <mergeCell ref="O7:Q7"/>
    <mergeCell ref="C7:K8"/>
    <mergeCell ref="L8:N8"/>
    <mergeCell ref="O8:Q8"/>
    <mergeCell ref="D9:K9"/>
    <mergeCell ref="L9:N9"/>
    <mergeCell ref="B9:C9"/>
    <mergeCell ref="O9:Q9"/>
    <mergeCell ref="N10:O10"/>
    <mergeCell ref="L10:M10"/>
    <mergeCell ref="P10:Q10"/>
    <mergeCell ref="B10:K10"/>
    <mergeCell ref="B11:K11"/>
    <mergeCell ref="N11:O11"/>
    <mergeCell ref="P11:Q11"/>
    <mergeCell ref="L11:M11"/>
    <mergeCell ref="N19:O19"/>
    <mergeCell ref="N12:O12"/>
    <mergeCell ref="N20:O20"/>
    <mergeCell ref="N22:O22"/>
    <mergeCell ref="N24:O24"/>
    <mergeCell ref="N18:O18"/>
    <mergeCell ref="N17:O17"/>
    <mergeCell ref="N21:O21"/>
    <mergeCell ref="N16:O16"/>
    <mergeCell ref="N23:O23"/>
    <mergeCell ref="N15:O15"/>
    <mergeCell ref="N13:O13"/>
    <mergeCell ref="N14:O14"/>
    <mergeCell ref="P22:Q22"/>
    <mergeCell ref="P23:Q23"/>
    <mergeCell ref="P18:Q18"/>
    <mergeCell ref="P20:Q20"/>
    <mergeCell ref="P19:Q19"/>
    <mergeCell ref="P17:Q17"/>
    <mergeCell ref="P16:Q16"/>
    <mergeCell ref="P15:Q15"/>
    <mergeCell ref="P14:Q14"/>
    <mergeCell ref="P13:Q13"/>
    <mergeCell ref="P21:Q21"/>
    <mergeCell ref="P12:Q12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N34:O34"/>
    <mergeCell ref="P34:Q34"/>
    <mergeCell ref="L27:M27"/>
    <mergeCell ref="B27:K27"/>
    <mergeCell ref="L28:M28"/>
    <mergeCell ref="B28:K28"/>
    <mergeCell ref="B29:K29"/>
    <mergeCell ref="L29:M29"/>
    <mergeCell ref="B30:K30"/>
    <mergeCell ref="L30:M30"/>
    <mergeCell ref="B31:I31"/>
    <mergeCell ref="L31:M31"/>
    <mergeCell ref="J31:K31"/>
    <mergeCell ref="L32:M33"/>
    <mergeCell ref="J32:K33"/>
    <mergeCell ref="B32:I32"/>
    <mergeCell ref="B33:I33"/>
    <mergeCell ref="J34:K34"/>
    <mergeCell ref="L34:M34"/>
    <mergeCell ref="B34:I34"/>
    <mergeCell ref="C35:Q35"/>
    <mergeCell ref="D36:D40"/>
    <mergeCell ref="E36:F36"/>
    <mergeCell ref="G36:H36"/>
    <mergeCell ref="I36:I40"/>
    <mergeCell ref="J36:K36"/>
    <mergeCell ref="L36:M36"/>
    <mergeCell ref="N36:O36"/>
    <mergeCell ref="P36:Q36"/>
    <mergeCell ref="E37:F40"/>
    <mergeCell ref="G37:H40"/>
    <mergeCell ref="J37:K40"/>
    <mergeCell ref="L37:M40"/>
    <mergeCell ref="N37:O40"/>
    <mergeCell ref="P37:Q40"/>
  </mergeCells>
  <pageMargins left="0.4097222" right="0.25" top="0.3402778" bottom="0.27986112" header="0.2" footer="0.1701389"/>
  <pageSetup r:id="rId1" orientation="portrait" scale="8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2026-05-19T00:34:18Z</dcterms:modified>
</cp:coreProperties>
</file>