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929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EBOARD\app\App_Data\DocTemplates\0001\2026\05\4\"/>
    </mc:Choice>
  </mc:AlternateContent>
  <x:bookViews>
    <x:workbookView xWindow="38295" yWindow="0" windowWidth="19410" windowHeight="20985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 calcMode="auto" fullCalcOnLoad="1" calcCompleted="0" forceFullCalc="1"/>
</x:workbook>
</file>

<file path=xl/sharedStrings.xml><?xml version="1.0" encoding="utf-8"?>
<x:sst xmlns:x="http://schemas.openxmlformats.org/spreadsheetml/2006/main">
  <x:si>
    <x:t xml:space="preserve"> 공정품재고현황 (생지,수지)</x:t>
  </x:si>
  <x:si>
    <x:t>담당</x:t>
  </x:si>
  <x:si>
    <x:t xml:space="preserve">이  사</x:t>
  </x:si>
  <x:si>
    <x:t>부 사 장</x:t>
  </x:si>
  <x:si>
    <x:t xml:space="preserve">사  장</x:t>
  </x:si>
  <x:si>
    <x:t>작성자</x:t>
  </x:si>
  <x:si>
    <x:t>권순재</x:t>
  </x:si>
  <x:si>
    <x:t>품명</x:t>
  </x:si>
  <x:si>
    <x:t>색상</x:t>
  </x:si>
  <x:si>
    <x:t>폭</x:t>
  </x:si>
  <x:si>
    <x:t>운송중</x:t>
  </x:si>
  <x:si>
    <x:t>전일재고</x:t>
  </x:si>
  <x:si>
    <x:t>입 고</x:t>
  </x:si>
  <x:si>
    <x:t>출 고</x:t>
  </x:si>
  <x:si>
    <x:t>현재고</x:t>
  </x:si>
  <x:si>
    <x:t>비 고</x:t>
  </x:si>
  <x:si>
    <x:t>ECOSOCK100-LITE</x:t>
  </x:si>
  <x:si>
    <x:t>WHT</x:t>
  </x:si>
  <x:si>
    <x:t>ECOSOCK100-2.5</x:t>
  </x:si>
  <x:si>
    <x:t>ECOSOCK100-3.0</x:t>
  </x:si>
  <x:si>
    <x:t>LT/GREEN</x:t>
  </x:si>
  <x:si>
    <x:t>HYCLONE-250</x:t>
  </x:si>
  <x:si>
    <x:t>WHT</x:t>
  </x:si>
  <x:si>
    <x:t>HYCLONE-300</x:t>
  </x:si>
  <x:si>
    <x:t>D/TEX-30NB</x:t>
  </x:si>
  <x:si>
    <x:t>BLK</x:t>
  </x:si>
  <x:si>
    <x:t>D/TEX-30NW</x:t>
  </x:si>
  <x:si>
    <x:t>PE250D-18*12 ECO</x:t>
  </x:si>
  <x:si>
    <x:t>WHT/BLK</x:t>
  </x:si>
  <x:si>
    <x:t>PE250D-18*14 ECO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</x:si>
  <x:si>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</x:si>
  <x:si>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</x:si>
  <x:si>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</x:si>
  <x:si>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</x:si>
  <x:si>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</x:si>
  <x:si>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</x:si>
  <x:si>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</x:si>
  <x:si>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</x:si>
  <x:si>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</x:si>
  <x:si>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</x:si>
  <x:si>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</x:si>
  <x:si>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 xml:space="preserve">합      계</x:t>
  </x:si>
  <x:si>
    <x:t>112</x:t>
  </x:si>
  <x:si>
    <x:t>244</x:t>
  </x:si>
  <x:si>
    <x:t>250</x:t>
  </x:si>
  <x:si>
    <x:t> 3,485 </x:t>
  </x:si>
  <x:si>
    <x:t> 540 </x:t>
  </x:si>
  <x:si>
    <x:t> 8,280 </x:t>
  </x:si>
  <x:si>
    <x:t> 117 </x:t>
  </x:si>
  <x:si>
    <x:t> 6,252 </x:t>
  </x:si>
  <x:si>
    <x:t> 11,215 </x:t>
  </x:si>
  <x:si>
    <x:t> 6,610 </x:t>
  </x:si>
  <x:si>
    <x:t> 35,750 </x:t>
  </x:si>
  <x:si>
    <x:t> 4,400 </x:t>
  </x:si>
  <x:si>
    <x:t> 9,000 </x:t>
  </x:si>
  <x:si>
    <x:t> 6,700 </x:t>
  </x:si>
  <x:si>
    <x:t> 4,790 </x:t>
  </x:si>
  <x:si>
    <x:t> 7,750 </x:t>
  </x:si>
  <x:si>
    <x:t> 248 </x:t>
  </x:si>
  <x:si>
    <x:t> 700 </x:t>
  </x:si>
  <x:si>
    <x:t> 9,490 </x:t>
  </x:si>
  <x:si>
    <x:t> 22,505 </x:t>
  </x:si>
  <x:si>
    <x:t> 775 </x:t>
  </x:si>
  <x:si>
    <x:t> 75 </x:t>
  </x:si>
  <x:si>
    <x:t> 25 </x:t>
  </x:si>
  <x:si>
    <x:t> 790 </x:t>
  </x:si>
  <x:si>
    <x:t> 7,500 </x:t>
  </x:si>
</x:sst>
</file>

<file path=xl/styles.xml><?xml version="1.0" encoding="utf-8"?>
<x:styleSheet xmlns:x="http://schemas.openxmlformats.org/spreadsheetml/2006/main">
  <x:numFmts count="3">
    <x:numFmt numFmtId="164" formatCode="[$-F800]dddd\, mmmm dd\, yyyy"/>
    <x:numFmt numFmtId="41" formatCode="_-* #,##0_-;-* #,##0_-;_-* &quot;-&quot;_-;_-@_-"/>
    <x:numFmt numFmtId="165" formatCode="yyyy-mm-dd"/>
  </x:numFmts>
  <x:fonts count="14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11"/>
      <x:color indexed="18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</x:fonts>
  <x:fills count="5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indexed="9"/>
        <x:bgColor indexed="64"/>
      </x:patternFill>
    </x:fill>
    <x:fill>
      <x:patternFill patternType="solid">
        <x:fgColor theme="0" tint="-0.0499893185216834"/>
        <x:bgColor indexed="64"/>
      </x:patternFill>
    </x:fill>
  </x:fills>
  <x:borders count="44">
    <x:border/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</x:border>
    <x:border>
      <x:bottom style="thin">
        <x:color auto="1"/>
      </x:bottom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</x:border>
    <x:border>
      <x:left style="hair">
        <x:color auto="1"/>
      </x:left>
      <x:top style="thin">
        <x:color auto="1"/>
      </x:top>
      <x:bottom style="double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</x:border>
    <x:border>
      <x:right style="hair">
        <x:color auto="1"/>
      </x:right>
      <x:top style="thin">
        <x:color auto="1"/>
      </x:top>
      <x:bottom style="double">
        <x:color auto="1"/>
      </x:bottom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</x:border>
    <x:border>
      <x:left style="thin">
        <x:color auto="1"/>
      </x:left>
      <x:right style="hair">
        <x:color auto="1"/>
      </x:right>
      <x:bottom style="hair">
        <x:color auto="1"/>
      </x:bottom>
    </x:border>
    <x:border>
      <x:left style="hair">
        <x:color auto="1"/>
      </x:left>
      <x:right style="hair">
        <x:color auto="1"/>
      </x:right>
      <x:bottom style="hair">
        <x:color auto="1"/>
      </x:bottom>
    </x:border>
    <x:border>
      <x:left style="hair">
        <x:color auto="1"/>
      </x:left>
      <x:bottom style="hair">
        <x:color auto="1"/>
      </x:bottom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</x:border>
    <x:border>
      <x:right style="hair">
        <x:color auto="1"/>
      </x:right>
      <x:bottom style="hair">
        <x:color auto="1"/>
      </x:bottom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right style="thin">
        <x:color auto="1"/>
      </x:right>
      <x:bottom style="hair">
        <x:color auto="1"/>
      </x:bottom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top style="hair">
        <x:color auto="1"/>
      </x:top>
      <x:bottom style="hair">
        <x:color auto="1"/>
      </x:bottom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</x:border>
    <x:border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</x:border>
    <x:border>
      <x:left style="thin">
        <x:color auto="1"/>
      </x:left>
      <x:right style="hair">
        <x:color auto="1"/>
      </x:right>
      <x:top style="hair">
        <x:color auto="1"/>
      </x:top>
    </x:border>
    <x:border>
      <x:left style="hair">
        <x:color auto="1"/>
      </x:left>
      <x:right style="hair">
        <x:color auto="1"/>
      </x:right>
      <x:top style="hair">
        <x:color auto="1"/>
      </x:top>
    </x:border>
    <x:border>
      <x:left style="hair">
        <x:color auto="1"/>
      </x:left>
      <x:top style="hair">
        <x:color auto="1"/>
      </x:top>
    </x:border>
    <x:border>
      <x:right style="thin">
        <x:color auto="1"/>
      </x:right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</x:border>
    <x:border>
      <x:left style="hair">
        <x:color auto="1"/>
      </x:left>
      <x:top style="hair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</x:border>
    <x:border>
      <x:right style="hair">
        <x:color auto="1"/>
      </x:right>
      <x:top style="hair">
        <x:color auto="1"/>
      </x:top>
      <x:bottom style="thin">
        <x:color auto="1"/>
      </x:bottom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bottom style="hair">
        <x:color auto="1"/>
      </x:bottom>
    </x:border>
    <x:border>
      <x:left style="hair">
        <x:color auto="1"/>
      </x:left>
      <x:right style="hair">
        <x:color auto="1"/>
      </x:right>
    </x:border>
    <x:border>
      <x:left style="thin">
        <x:color auto="1"/>
      </x:left>
      <x:right style="hair">
        <x:color auto="1"/>
      </x:right>
    </x:border>
    <x:border>
      <x:left style="hair">
        <x:color auto="1"/>
      </x:left>
    </x:border>
    <x:border>
      <x:left style="thin">
        <x:color auto="1"/>
      </x:left>
      <x:right style="thin">
        <x:color auto="1"/>
      </x:right>
    </x:border>
    <x:border>
      <x:right style="hair">
        <x:color auto="1"/>
      </x:right>
    </x:border>
    <x:border>
      <x:left style="hair">
        <x:color auto="1"/>
      </x:left>
      <x:right style="thin">
        <x:color auto="1"/>
      </x:right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</x:border>
    <x:border>
      <x:left style="hair">
        <x:color auto="1"/>
      </x:lef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</x:border>
    <x:border>
      <x:left style="hair">
        <x:color auto="1"/>
      </x:left>
      <x:right style="hair">
        <x:color auto="1"/>
      </x:right>
      <x:bottom style="thin">
        <x:color auto="1"/>
      </x:bottom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>
      <x:alignment vertical="center"/>
    </x:xf>
    <x:xf numFmtId="41" fontId="0" fillId="0" borderId="0" applyFont="0" applyFill="0" applyBorder="0" applyAlignment="0" applyProtection="0">
      <x:alignment vertical="center"/>
    </x:xf>
  </x:cellStyleXfs>
  <x:cellXfs count="74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1" fillId="0" borderId="0" xfId="0" applyFont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0" fontId="3" fillId="2" borderId="0" xfId="0" applyFont="1" applyFill="1" applyAlignment="1">
      <x:alignment horizontal="center" vertical="center"/>
    </x:xf>
    <x:xf numFmtId="0" fontId="3" fillId="2" borderId="0" xfId="0" applyFont="1" applyFill="1">
      <x:alignment vertical="center"/>
    </x:xf>
    <x:xf numFmtId="0" fontId="4" fillId="3" borderId="1" xfId="0" applyFont="1" applyFill="1" applyBorder="1" applyAlignment="1">
      <x:alignment horizontal="center" vertical="center"/>
    </x:xf>
    <x:xf numFmtId="0" fontId="5" fillId="2" borderId="0" xfId="0" applyFont="1" applyFill="1" applyAlignment="1">
      <x:alignment horizontal="center" vertical="center"/>
    </x:xf>
    <x:xf numFmtId="0" fontId="6" fillId="3" borderId="1" xfId="0" applyFont="1" applyFill="1" applyBorder="1" applyAlignment="1">
      <x:alignment vertical="center" wrapText="1"/>
    </x:xf>
    <x:xf numFmtId="0" fontId="6" fillId="3" borderId="1" xfId="0" applyFont="1" applyFill="1" applyBorder="1" applyAlignment="1">
      <x:alignment horizontal="center" vertical="center"/>
    </x:xf>
    <x:xf numFmtId="164" fontId="7" fillId="2" borderId="2" xfId="0" applyNumberFormat="1" applyFont="1" applyFill="1" applyBorder="1" applyAlignment="1">
      <x:alignment horizontal="center" vertical="center"/>
    </x:xf>
    <x:xf numFmtId="164" fontId="7" fillId="2" borderId="2" xfId="0" applyNumberFormat="1" applyFont="1" applyFill="1" applyBorder="1">
      <x:alignment vertical="center"/>
    </x:xf>
    <x:xf numFmtId="0" fontId="7" fillId="2" borderId="2" xfId="0" applyFont="1" applyFill="1" applyBorder="1" applyAlignment="1">
      <x:alignment horizontal="left" vertical="center"/>
    </x:xf>
    <x:xf numFmtId="0" fontId="8" fillId="2" borderId="2" xfId="0" applyFont="1" applyFill="1" applyBorder="1" applyAlignment="1">
      <x:alignment horizontal="center" vertical="center"/>
    </x:xf>
    <x:xf numFmtId="0" fontId="9" fillId="2" borderId="2" xfId="0" applyFont="1" applyFill="1" applyBorder="1" applyAlignment="1">
      <x:alignment horizontal="left" vertical="center"/>
    </x:xf>
    <x:xf numFmtId="0" fontId="10" fillId="4" borderId="3" xfId="0" applyFont="1" applyFill="1" applyBorder="1" applyAlignment="1">
      <x:alignment horizontal="center" vertical="center" shrinkToFit="1"/>
    </x:xf>
    <x:xf numFmtId="0" fontId="10" fillId="4" borderId="4" xfId="0" applyFont="1" applyFill="1" applyBorder="1" applyAlignment="1">
      <x:alignment horizontal="center" vertical="center" shrinkToFit="1"/>
    </x:xf>
    <x:xf numFmtId="0" fontId="10" fillId="4" borderId="5" xfId="0" applyFont="1" applyFill="1" applyBorder="1" applyAlignment="1">
      <x:alignment horizontal="center" vertical="center" shrinkToFit="1"/>
    </x:xf>
    <x:xf numFmtId="0" fontId="10" fillId="4" borderId="6" xfId="0" applyFont="1" applyFill="1" applyBorder="1" applyAlignment="1">
      <x:alignment horizontal="center" vertical="center" shrinkToFit="1"/>
    </x:xf>
    <x:xf numFmtId="0" fontId="10" fillId="4" borderId="7" xfId="0" applyFont="1" applyFill="1" applyBorder="1" applyAlignment="1">
      <x:alignment horizontal="center" vertical="center" shrinkToFit="1"/>
    </x:xf>
    <x:xf numFmtId="0" fontId="10" fillId="4" borderId="4" xfId="0" applyFont="1" applyFill="1" applyBorder="1" applyAlignment="1">
      <x:alignment horizontal="center" vertical="center"/>
    </x:xf>
    <x:xf numFmtId="0" fontId="10" fillId="4" borderId="8" xfId="0" applyFont="1" applyFill="1" applyBorder="1" applyAlignment="1">
      <x:alignment horizontal="center" vertical="center"/>
    </x:xf>
    <x:xf numFmtId="0" fontId="11" fillId="0" borderId="9" xfId="0" applyFont="1" applyFill="1" applyBorder="1">
      <x:alignment vertical="center"/>
    </x:xf>
    <x:xf numFmtId="0" fontId="12" fillId="0" borderId="10" xfId="0" applyFont="1" applyBorder="1" applyAlignment="1">
      <x:alignment horizontal="center" vertical="center"/>
    </x:xf>
    <x:xf numFmtId="0" fontId="11" fillId="0" borderId="11" xfId="0" applyFont="1" applyBorder="1" applyAlignment="1">
      <x:alignment horizontal="center" vertical="center"/>
    </x:xf>
    <x:xf numFmtId="0" fontId="11" fillId="0" borderId="12" xfId="0" applyFont="1" applyBorder="1" applyAlignment="1">
      <x:alignment horizontal="center" vertical="center"/>
    </x:xf>
    <x:xf numFmtId="41" fontId="11" fillId="0" borderId="13" xfId="1" applyFont="1" applyBorder="1" applyAlignment="1">
      <x:alignment horizontal="right" vertical="center"/>
    </x:xf>
    <x:xf numFmtId="41" fontId="11" fillId="0" borderId="10" xfId="1" applyFont="1" applyBorder="1" applyAlignment="1">
      <x:alignment horizontal="right" vertical="center"/>
    </x:xf>
    <x:xf numFmtId="41" fontId="11" fillId="0" borderId="14" xfId="1" applyFont="1" applyBorder="1" applyAlignment="1">
      <x:alignment horizontal="right" vertical="center"/>
    </x:xf>
    <x:xf numFmtId="0" fontId="13" fillId="0" borderId="15" xfId="0" applyFont="1" applyBorder="1">
      <x:alignment vertical="center"/>
    </x:xf>
    <x:xf numFmtId="0" fontId="11" fillId="0" borderId="16" xfId="0" applyFont="1" applyFill="1" applyBorder="1">
      <x:alignment vertical="center"/>
    </x:xf>
    <x:xf numFmtId="0" fontId="12" fillId="0" borderId="14" xfId="0" applyFont="1" applyBorder="1" applyAlignment="1">
      <x:alignment horizontal="center" vertical="center"/>
    </x:xf>
    <x:xf numFmtId="0" fontId="11" fillId="0" borderId="17" xfId="0" applyFont="1" applyBorder="1" applyAlignment="1">
      <x:alignment horizontal="center" vertical="center"/>
    </x:xf>
    <x:xf numFmtId="41" fontId="11" fillId="0" borderId="18" xfId="1" applyFont="1" applyBorder="1">
      <x:alignment vertical="center"/>
    </x:xf>
    <x:xf numFmtId="41" fontId="11" fillId="0" borderId="19" xfId="1" applyFont="1" applyBorder="1" applyAlignment="1">
      <x:alignment horizontal="right" vertical="center"/>
    </x:xf>
    <x:xf numFmtId="0" fontId="13" fillId="0" borderId="20" xfId="0" applyFont="1" applyBorder="1">
      <x:alignment vertical="center"/>
    </x:xf>
    <x:xf numFmtId="0" fontId="11" fillId="0" borderId="16" xfId="0" applyFont="1" applyBorder="1">
      <x:alignment vertical="center"/>
    </x:xf>
    <x:xf numFmtId="0" fontId="11" fillId="0" borderId="20" xfId="0" applyFont="1" applyBorder="1">
      <x:alignment vertical="center"/>
    </x:xf>
    <x:xf numFmtId="0" fontId="11" fillId="0" borderId="9" xfId="0" applyFont="1" applyBorder="1">
      <x:alignment vertical="center"/>
    </x:xf>
    <x:xf numFmtId="0" fontId="11" fillId="0" borderId="21" xfId="0" applyFont="1" applyBorder="1">
      <x:alignment vertical="center"/>
    </x:xf>
    <x:xf numFmtId="0" fontId="12" fillId="0" borderId="22" xfId="0" applyFont="1" applyBorder="1" applyAlignment="1">
      <x:alignment horizontal="center" vertical="center"/>
    </x:xf>
    <x:xf numFmtId="0" fontId="11" fillId="0" borderId="23" xfId="0" applyFont="1" applyBorder="1" applyAlignment="1">
      <x:alignment horizontal="center" vertical="center"/>
    </x:xf>
    <x:xf numFmtId="0" fontId="12" fillId="0" borderId="20" xfId="0" applyFont="1" applyBorder="1">
      <x:alignment vertical="center"/>
    </x:xf>
    <x:xf numFmtId="0" fontId="1" fillId="0" borderId="24" xfId="0" applyFont="1" applyBorder="1">
      <x:alignment vertical="center"/>
    </x:xf>
    <x:xf numFmtId="0" fontId="11" fillId="0" borderId="25" xfId="0" applyFont="1" applyBorder="1">
      <x:alignment vertical="center"/>
    </x:xf>
    <x:xf numFmtId="0" fontId="11" fillId="0" borderId="26" xfId="0" applyFont="1" applyBorder="1" applyAlignment="1">
      <x:alignment horizontal="center" vertical="center"/>
    </x:xf>
    <x:xf numFmtId="0" fontId="11" fillId="0" borderId="27" xfId="0" applyFont="1" applyBorder="1" applyAlignment="1">
      <x:alignment horizontal="center" vertical="center"/>
    </x:xf>
    <x:xf numFmtId="41" fontId="11" fillId="0" borderId="28" xfId="1" applyFont="1" applyBorder="1">
      <x:alignment vertical="center"/>
    </x:xf>
    <x:xf numFmtId="41" fontId="11" fillId="0" borderId="29" xfId="1" applyFont="1" applyBorder="1" applyAlignment="1">
      <x:alignment horizontal="right" vertical="center"/>
    </x:xf>
    <x:xf numFmtId="41" fontId="11" fillId="0" borderId="26" xfId="1" applyFont="1" applyBorder="1" applyAlignment="1">
      <x:alignment horizontal="right" vertical="center"/>
    </x:xf>
    <x:xf numFmtId="0" fontId="11" fillId="0" borderId="30" xfId="0" applyFont="1" applyBorder="1">
      <x:alignment vertical="center"/>
    </x:xf>
    <x:xf numFmtId="0" fontId="11" fillId="0" borderId="10" xfId="0" applyFont="1" applyBorder="1" applyAlignment="1">
      <x:alignment horizontal="center" vertical="center"/>
    </x:xf>
    <x:xf numFmtId="0" fontId="11" fillId="0" borderId="31" xfId="0" applyFont="1" applyBorder="1" applyAlignment="1">
      <x:alignment horizontal="center" vertical="center"/>
    </x:xf>
    <x:xf numFmtId="0" fontId="11" fillId="0" borderId="15" xfId="0" applyFont="1" applyBorder="1">
      <x:alignment vertical="center"/>
    </x:xf>
    <x:xf numFmtId="0" fontId="11" fillId="0" borderId="14" xfId="0" applyFont="1" applyBorder="1" applyAlignment="1">
      <x:alignment horizontal="center" vertical="center"/>
    </x:xf>
    <x:xf numFmtId="0" fontId="11" fillId="0" borderId="18" xfId="0" applyFont="1" applyBorder="1" applyAlignment="1">
      <x:alignment horizontal="center" vertical="center"/>
    </x:xf>
    <x:xf numFmtId="41" fontId="11" fillId="0" borderId="9" xfId="1" applyFont="1" applyBorder="1" applyAlignment="1">
      <x:alignment horizontal="right" vertical="center"/>
    </x:xf>
    <x:xf numFmtId="41" fontId="11" fillId="0" borderId="32" xfId="1" applyFont="1" applyBorder="1" applyAlignment="1">
      <x:alignment horizontal="right" vertical="center"/>
    </x:xf>
    <x:xf numFmtId="41" fontId="11" fillId="0" borderId="22" xfId="1" applyFont="1" applyBorder="1" applyAlignment="1">
      <x:alignment horizontal="right" vertical="center"/>
    </x:xf>
    <x:xf numFmtId="0" fontId="11" fillId="0" borderId="33" xfId="0" applyFont="1" applyBorder="1">
      <x:alignment vertical="center"/>
    </x:xf>
    <x:xf numFmtId="0" fontId="11" fillId="0" borderId="32" xfId="0" applyFont="1" applyBorder="1" applyAlignment="1">
      <x:alignment horizontal="center" vertical="center"/>
    </x:xf>
    <x:xf numFmtId="0" fontId="11" fillId="0" borderId="34" xfId="0" applyFont="1" applyBorder="1" applyAlignment="1">
      <x:alignment horizontal="center" vertical="center"/>
    </x:xf>
    <x:xf numFmtId="0" fontId="11" fillId="0" borderId="35" xfId="0" applyFont="1" applyBorder="1" applyAlignment="1">
      <x:alignment horizontal="center" vertical="center"/>
    </x:xf>
    <x:xf numFmtId="41" fontId="11" fillId="0" borderId="36" xfId="1" applyFont="1" applyBorder="1" applyAlignment="1">
      <x:alignment horizontal="right" vertical="center"/>
    </x:xf>
    <x:xf numFmtId="0" fontId="11" fillId="0" borderId="37" xfId="0" applyFont="1" applyBorder="1">
      <x:alignment vertical="center"/>
    </x:xf>
    <x:xf numFmtId="0" fontId="10" fillId="4" borderId="38" xfId="0" applyFont="1" applyFill="1" applyBorder="1" applyAlignment="1">
      <x:alignment horizontal="center" vertical="center"/>
    </x:xf>
    <x:xf numFmtId="0" fontId="10" fillId="4" borderId="39" xfId="0" applyFont="1" applyFill="1" applyBorder="1" applyAlignment="1">
      <x:alignment horizontal="center" vertical="center"/>
    </x:xf>
    <x:xf numFmtId="0" fontId="10" fillId="4" borderId="40" xfId="0" applyFont="1" applyFill="1" applyBorder="1" applyAlignment="1">
      <x:alignment horizontal="center" vertical="center"/>
    </x:xf>
    <x:xf numFmtId="3" fontId="10" fillId="4" borderId="41" xfId="0" applyNumberFormat="1" applyFont="1" applyFill="1" applyBorder="1" applyAlignment="1">
      <x:alignment horizontal="center" vertical="center"/>
    </x:xf>
    <x:xf numFmtId="41" fontId="10" fillId="4" borderId="39" xfId="1" applyFont="1" applyFill="1" applyBorder="1" applyAlignment="1">
      <x:alignment horizontal="right" vertical="center"/>
    </x:xf>
    <x:xf numFmtId="41" fontId="10" fillId="4" borderId="42" xfId="1" applyFont="1" applyFill="1" applyBorder="1" applyAlignment="1">
      <x:alignment horizontal="right" vertical="center"/>
    </x:xf>
    <x:xf numFmtId="0" fontId="11" fillId="4" borderId="43" xfId="0" applyFont="1" applyFill="1" applyBorder="1">
      <x:alignment vertical="center"/>
    </x:xf>
    <x:xf numFmtId="0" fontId="1" fillId="0" borderId="0" xfId="0" applyFont="1" applyAlignment="1">
      <x:alignment horizontal="right" vertical="center"/>
    </x:xf>
    <x:xf numFmtId="165" fontId="7" fillId="2" borderId="2" xfId="0" applyNumberFormat="1" applyFont="1" applyFill="1" applyBorder="1" applyAlignment="1">
      <x:alignment horizontal="center" vertical="center"/>
    </x:xf>
  </x:cellXfs>
  <x:cellStyles count="2">
    <x:cellStyle name="Normal" xfId="0" builtinId="0"/>
    <x:cellStyle name="Comma [0]" xfId="1" builtinId="6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pageSetUpPr fitToPage="1"/>
  </x:sheetPr>
  <x:sheetViews>
    <x:sheetView showGridLines="0" tabSelected="1" zoomScaleNormal="100" workbookViewId="0"/>
  </x:sheetViews>
  <x:sheetFormatPr defaultRowHeight="13.5"/>
  <x:cols>
    <x:col min="1" max="1" width="2.5742188" style="1" customWidth="1"/>
    <x:col min="2" max="2" width="22.851562" style="1" customWidth="1"/>
    <x:col min="3" max="3" width="12.8515625" style="2" customWidth="1"/>
    <x:col min="4" max="5" width="10.003906" style="2" customWidth="1"/>
    <x:col min="6" max="10" width="14.28125" style="1" customWidth="1"/>
    <x:col min="11" max="16384" width="9.140625" style="1"/>
  </x:cols>
  <x:sheetData>
    <x:row r="2" ht="21.75" customHeight="1">
      <x:c r="B2" s="3" t="s">
        <x:v>0</x:v>
      </x:c>
      <x:c r="C2" s="3"/>
      <x:c r="D2" s="3"/>
      <x:c r="E2" s="4"/>
      <x:c r="F2" s="5"/>
      <x:c r="G2" s="6" t="s">
        <x:v>1</x:v>
      </x:c>
      <x:c r="H2" s="6" t="s">
        <x:v>2</x:v>
      </x:c>
      <x:c r="I2" s="6" t="s">
        <x:v>3</x:v>
      </x:c>
      <x:c r="J2" s="6" t="s">
        <x:v>4</x:v>
      </x:c>
    </x:row>
    <x:row r="3" ht="40.5" customHeight="1">
      <x:c r="B3" s="7"/>
      <x:c r="C3" s="7"/>
      <x:c r="D3" s="7"/>
      <x:c r="E3" s="4"/>
      <x:c r="F3" s="5"/>
      <x:c r="G3" s="8"/>
      <x:c r="H3" s="8"/>
      <x:c r="I3" s="9"/>
      <x:c r="J3" s="9"/>
    </x:row>
    <x:row r="4" ht="21" customHeight="1">
      <x:c r="B4" s="73">
        <x:v>46160</x:v>
      </x:c>
      <x:c r="C4" s="10"/>
      <x:c r="D4" s="10"/>
      <x:c r="E4" s="11" t="s">
        <x:v>5</x:v>
      </x:c>
      <x:c r="F4" s="10" t="s">
        <x:v>6</x:v>
      </x:c>
      <x:c r="G4" s="12"/>
      <x:c r="H4" s="13"/>
      <x:c r="I4" s="14"/>
      <x:c r="J4" s="13"/>
    </x:row>
    <x:row r="5" ht="21" customHeight="1" thickBot="1">
      <x:c r="B5" s="15" t="s">
        <x:v>7</x:v>
      </x:c>
      <x:c r="C5" s="16" t="s">
        <x:v>8</x:v>
      </x:c>
      <x:c r="D5" s="17" t="s">
        <x:v>9</x:v>
      </x:c>
      <x:c r="E5" s="18" t="s">
        <x:v>10</x:v>
      </x:c>
      <x:c r="F5" s="19" t="s">
        <x:v>11</x:v>
      </x:c>
      <x:c r="G5" s="16" t="s">
        <x:v>12</x:v>
      </x:c>
      <x:c r="H5" s="16" t="s">
        <x:v>13</x:v>
      </x:c>
      <x:c r="I5" s="20" t="s">
        <x:v>14</x:v>
      </x:c>
      <x:c r="J5" s="21" t="s">
        <x:v>15</x:v>
      </x:c>
    </x:row>
    <x:row r="6" ht="21" customHeight="1" thickTop="1">
      <x:c r="B6" s="22" t="s">
        <x:v>16</x:v>
      </x:c>
      <x:c r="C6" s="23" t="s">
        <x:v>17</x:v>
      </x:c>
      <x:c r="D6" s="24" t="s">
        <x:v>42</x:v>
      </x:c>
      <x:c r="E6" s="25"/>
      <x:c r="F6" s="26" t="s">
        <x:v>45</x:v>
      </x:c>
      <x:c r="G6" s="27"/>
      <x:c r="H6" s="27"/>
      <x:c r="I6" s="28">
        <x:f>F6+G6-H6</x:f>
        <x:v>0</x:v>
      </x:c>
      <x:c r="J6" s="29"/>
    </x:row>
    <x:row r="7" ht="21" customHeight="1">
      <x:c r="B7" s="30" t="s">
        <x:v>18</x:v>
      </x:c>
      <x:c r="C7" s="31" t="s">
        <x:v>17</x:v>
      </x:c>
      <x:c r="D7" s="32" t="s">
        <x:v>42</x:v>
      </x:c>
      <x:c r="E7" s="33"/>
      <x:c r="F7" s="34" t="s">
        <x:v>46</x:v>
      </x:c>
      <x:c r="G7" s="28"/>
      <x:c r="H7" s="28"/>
      <x:c r="I7" s="28">
        <x:f t="shared" ref="I7:I30" si="0">F7+G7-H7</x:f>
        <x:v>0</x:v>
      </x:c>
      <x:c r="J7" s="29"/>
    </x:row>
    <x:row r="8" ht="21" customHeight="1">
      <x:c r="B8" s="30" t="s">
        <x:v>19</x:v>
      </x:c>
      <x:c r="C8" s="31" t="s">
        <x:v>17</x:v>
      </x:c>
      <x:c r="D8" s="32" t="s">
        <x:v>42</x:v>
      </x:c>
      <x:c r="E8" s="33"/>
      <x:c r="F8" s="34" t="s">
        <x:v>47</x:v>
      </x:c>
      <x:c r="G8" s="28"/>
      <x:c r="H8" s="28"/>
      <x:c r="I8" s="28">
        <x:f t="shared" si="0"/>
        <x:v>0</x:v>
      </x:c>
      <x:c r="J8" s="29"/>
    </x:row>
    <x:row r="9" ht="21" customHeight="1">
      <x:c r="B9" s="30" t="s">
        <x:v>19</x:v>
      </x:c>
      <x:c r="C9" s="31" t="s">
        <x:v>20</x:v>
      </x:c>
      <x:c r="D9" s="32" t="s">
        <x:v>42</x:v>
      </x:c>
      <x:c r="E9" s="33"/>
      <x:c r="F9" s="34" t="s">
        <x:v>48</x:v>
      </x:c>
      <x:c r="G9" s="28"/>
      <x:c r="H9" s="28"/>
      <x:c r="I9" s="28">
        <x:f t="shared" si="0"/>
        <x:v>0</x:v>
      </x:c>
      <x:c r="J9" s="35"/>
    </x:row>
    <x:row r="10" ht="21" customHeight="1">
      <x:c r="B10" s="36" t="s">
        <x:v>21</x:v>
      </x:c>
      <x:c r="C10" s="31" t="s">
        <x:v>17</x:v>
      </x:c>
      <x:c r="D10" s="32" t="s">
        <x:v>42</x:v>
      </x:c>
      <x:c r="E10" s="33"/>
      <x:c r="F10" s="34" t="s">
        <x:v>49</x:v>
      </x:c>
      <x:c r="G10" s="28"/>
      <x:c r="H10" s="28"/>
      <x:c r="I10" s="28">
        <x:f t="shared" si="0"/>
        <x:v>0</x:v>
      </x:c>
      <x:c r="J10" s="29"/>
    </x:row>
    <x:row r="11" ht="21" customHeight="1">
      <x:c r="B11" s="36" t="s">
        <x:v>23</x:v>
      </x:c>
      <x:c r="C11" s="31" t="s">
        <x:v>17</x:v>
      </x:c>
      <x:c r="D11" s="32" t="s">
        <x:v>42</x:v>
      </x:c>
      <x:c r="E11" s="33"/>
      <x:c r="F11" s="34" t="s">
        <x:v>50</x:v>
      </x:c>
      <x:c r="G11" s="28"/>
      <x:c r="H11" s="28"/>
      <x:c r="I11" s="28">
        <x:f t="shared" si="0"/>
        <x:v>0</x:v>
      </x:c>
      <x:c r="J11" s="29"/>
    </x:row>
    <x:row r="12" ht="21" customHeight="1">
      <x:c r="B12" s="36" t="s">
        <x:v>24</x:v>
      </x:c>
      <x:c r="C12" s="31" t="s">
        <x:v>25</x:v>
      </x:c>
      <x:c r="D12" s="32" t="s">
        <x:v>43</x:v>
      </x:c>
      <x:c r="E12" s="33"/>
      <x:c r="F12" s="34" t="s">
        <x:v>51</x:v>
      </x:c>
      <x:c r="G12" s="28"/>
      <x:c r="H12" s="28"/>
      <x:c r="I12" s="28">
        <x:f t="shared" si="0"/>
        <x:v>0</x:v>
      </x:c>
      <x:c r="J12" s="37"/>
    </x:row>
    <x:row r="13" ht="21" customHeight="1">
      <x:c r="B13" s="38" t="s">
        <x:v>26</x:v>
      </x:c>
      <x:c r="C13" s="23" t="s">
        <x:v>17</x:v>
      </x:c>
      <x:c r="D13" s="24" t="s">
        <x:v>43</x:v>
      </x:c>
      <x:c r="E13" s="33"/>
      <x:c r="F13" s="34" t="s">
        <x:v>52</x:v>
      </x:c>
      <x:c r="G13" s="28"/>
      <x:c r="H13" s="28"/>
      <x:c r="I13" s="28">
        <x:f t="shared" si="0"/>
        <x:v>0</x:v>
      </x:c>
      <x:c r="J13" s="37"/>
    </x:row>
    <x:row r="14" ht="21" customHeight="1">
      <x:c r="B14" s="39" t="s">
        <x:v>27</x:v>
      </x:c>
      <x:c r="C14" s="40" t="s">
        <x:v>28</x:v>
      </x:c>
      <x:c r="D14" s="41" t="s">
        <x:v>44</x:v>
      </x:c>
      <x:c r="E14" s="33"/>
      <x:c r="F14" s="34" t="s">
        <x:v>53</x:v>
      </x:c>
      <x:c r="G14" s="28"/>
      <x:c r="H14" s="28"/>
      <x:c r="I14" s="28">
        <x:f t="shared" si="0"/>
        <x:v>0</x:v>
      </x:c>
      <x:c r="J14" s="37"/>
    </x:row>
    <x:row r="15" ht="21" customHeight="1">
      <x:c r="B15" s="39" t="s">
        <x:v>29</x:v>
      </x:c>
      <x:c r="C15" s="40" t="s">
        <x:v>17</x:v>
      </x:c>
      <x:c r="D15" s="41" t="s">
        <x:v>44</x:v>
      </x:c>
      <x:c r="E15" s="33"/>
      <x:c r="F15" s="34" t="s">
        <x:v>54</x:v>
      </x:c>
      <x:c r="G15" s="28"/>
      <x:c r="H15" s="28"/>
      <x:c r="I15" s="28">
        <x:f t="shared" si="0"/>
        <x:v>0</x:v>
      </x:c>
      <x:c r="J15" s="37"/>
    </x:row>
    <x:row r="16" ht="21" customHeight="1">
      <x:c r="B16" s="36" t="s">
        <x:v>30</x:v>
      </x:c>
      <x:c r="C16" s="31" t="s">
        <x:v>17</x:v>
      </x:c>
      <x:c r="D16" s="32" t="s">
        <x:v>44</x:v>
      </x:c>
      <x:c r="E16" s="33"/>
      <x:c r="F16" s="34" t="s">
        <x:v>55</x:v>
      </x:c>
      <x:c r="G16" s="28"/>
      <x:c r="H16" s="28"/>
      <x:c r="I16" s="28">
        <x:f t="shared" si="0"/>
        <x:v>0</x:v>
      </x:c>
      <x:c r="J16" s="37"/>
    </x:row>
    <x:row r="17" ht="21" customHeight="1">
      <x:c r="B17" s="36" t="s">
        <x:v>31</x:v>
      </x:c>
      <x:c r="C17" s="31" t="s">
        <x:v>17</x:v>
      </x:c>
      <x:c r="D17" s="32" t="s">
        <x:v>44</x:v>
      </x:c>
      <x:c r="E17" s="33"/>
      <x:c r="F17" s="34" t="s">
        <x:v>56</x:v>
      </x:c>
      <x:c r="G17" s="28" t="s">
        <x:v>66</x:v>
      </x:c>
      <x:c r="H17" s="28"/>
      <x:c r="I17" s="28">
        <x:f t="shared" si="0"/>
        <x:v>0</x:v>
      </x:c>
      <x:c r="J17" s="37"/>
    </x:row>
    <x:row r="18" ht="21" customHeight="1">
      <x:c r="B18" s="36" t="s">
        <x:v>31</x:v>
      </x:c>
      <x:c r="C18" s="31" t="s">
        <x:v>28</x:v>
      </x:c>
      <x:c r="D18" s="32" t="s">
        <x:v>44</x:v>
      </x:c>
      <x:c r="E18" s="33"/>
      <x:c r="F18" s="34" t="s">
        <x:v>57</x:v>
      </x:c>
      <x:c r="G18" s="28"/>
      <x:c r="H18" s="28"/>
      <x:c r="I18" s="28">
        <x:f t="shared" si="0"/>
        <x:v>0</x:v>
      </x:c>
      <x:c r="J18" s="42"/>
    </x:row>
    <x:row r="19" ht="21" customHeight="1">
      <x:c r="A19" s="43"/>
      <x:c r="B19" s="44"/>
      <x:c r="C19" s="45"/>
      <x:c r="D19" s="46"/>
      <x:c r="E19" s="47"/>
      <x:c r="F19" s="48"/>
      <x:c r="G19" s="49"/>
      <x:c r="H19" s="49"/>
      <x:c r="I19" s="49">
        <x:f t="shared" si="0"/>
        <x:v>0</x:v>
      </x:c>
      <x:c r="J19" s="50"/>
    </x:row>
    <x:row r="20" ht="21" customHeight="1">
      <x:c r="B20" s="38" t="s">
        <x:v>32</x:v>
      </x:c>
      <x:c r="C20" s="51"/>
      <x:c r="D20" s="24"/>
      <x:c r="E20" s="52"/>
      <x:c r="F20" s="26" t="s">
        <x:v>58</x:v>
      </x:c>
      <x:c r="G20" s="27"/>
      <x:c r="H20" s="27"/>
      <x:c r="I20" s="27">
        <x:f t="shared" si="0"/>
        <x:v>0</x:v>
      </x:c>
      <x:c r="J20" s="53"/>
    </x:row>
    <x:row r="21" ht="21" customHeight="1">
      <x:c r="B21" s="36" t="s">
        <x:v>33</x:v>
      </x:c>
      <x:c r="C21" s="54"/>
      <x:c r="D21" s="32"/>
      <x:c r="E21" s="55"/>
      <x:c r="F21" s="34" t="s">
        <x:v>59</x:v>
      </x:c>
      <x:c r="G21" s="28"/>
      <x:c r="H21" s="28"/>
      <x:c r="I21" s="28">
        <x:f t="shared" si="0"/>
        <x:v>0</x:v>
      </x:c>
      <x:c r="J21" s="37"/>
    </x:row>
    <x:row r="22" ht="21" customHeight="1">
      <x:c r="B22" s="36" t="s">
        <x:v>34</x:v>
      </x:c>
      <x:c r="C22" s="54"/>
      <x:c r="D22" s="32"/>
      <x:c r="E22" s="55"/>
      <x:c r="F22" s="34" t="s">
        <x:v>60</x:v>
      </x:c>
      <x:c r="G22" s="28"/>
      <x:c r="H22" s="28"/>
      <x:c r="I22" s="28">
        <x:f t="shared" si="0"/>
        <x:v>0</x:v>
      </x:c>
      <x:c r="J22" s="37"/>
    </x:row>
    <x:row r="23" ht="21" customHeight="1">
      <x:c r="B23" s="38" t="s">
        <x:v>35</x:v>
      </x:c>
      <x:c r="C23" s="51"/>
      <x:c r="D23" s="24"/>
      <x:c r="E23" s="52"/>
      <x:c r="F23" s="56" t="s">
        <x:v>61</x:v>
      </x:c>
      <x:c r="G23" s="27"/>
      <x:c r="H23" s="27"/>
      <x:c r="I23" s="28">
        <x:f t="shared" si="0"/>
        <x:v>0</x:v>
      </x:c>
      <x:c r="J23" s="53"/>
    </x:row>
    <x:row r="24" ht="21" customHeight="1">
      <x:c r="B24" s="36" t="s">
        <x:v>36</x:v>
      </x:c>
      <x:c r="C24" s="54"/>
      <x:c r="D24" s="32"/>
      <x:c r="E24" s="55"/>
      <x:c r="F24" s="34" t="s">
        <x:v>62</x:v>
      </x:c>
      <x:c r="G24" s="28"/>
      <x:c r="H24" s="28"/>
      <x:c r="I24" s="28">
        <x:f t="shared" si="0"/>
        <x:v>0</x:v>
      </x:c>
      <x:c r="J24" s="37"/>
    </x:row>
    <x:row r="25" ht="21" customHeight="1">
      <x:c r="B25" s="36" t="s">
        <x:v>37</x:v>
      </x:c>
      <x:c r="C25" s="54"/>
      <x:c r="D25" s="32"/>
      <x:c r="E25" s="55"/>
      <x:c r="F25" s="34" t="s">
        <x:v>63</x:v>
      </x:c>
      <x:c r="G25" s="28"/>
      <x:c r="H25" s="28"/>
      <x:c r="I25" s="28">
        <x:f t="shared" si="0"/>
        <x:v>0</x:v>
      </x:c>
      <x:c r="J25" s="37"/>
    </x:row>
    <x:row r="26" ht="21" customHeight="1">
      <x:c r="B26" s="36" t="s">
        <x:v>38</x:v>
      </x:c>
      <x:c r="C26" s="54"/>
      <x:c r="D26" s="32"/>
      <x:c r="E26" s="55"/>
      <x:c r="F26" s="34" t="s">
        <x:v>64</x:v>
      </x:c>
      <x:c r="G26" s="28"/>
      <x:c r="H26" s="28"/>
      <x:c r="I26" s="28">
        <x:f t="shared" si="0"/>
        <x:v>0</x:v>
      </x:c>
      <x:c r="J26" s="37"/>
    </x:row>
    <x:row r="27" ht="21" customHeight="1">
      <x:c r="B27" s="36" t="s">
        <x:v>39</x:v>
      </x:c>
      <x:c r="C27" s="54"/>
      <x:c r="D27" s="32"/>
      <x:c r="E27" s="55"/>
      <x:c r="F27" s="34" t="s">
        <x:v>64</x:v>
      </x:c>
      <x:c r="G27" s="28"/>
      <x:c r="H27" s="28"/>
      <x:c r="I27" s="57">
        <x:f t="shared" si="0"/>
        <x:v>0</x:v>
      </x:c>
      <x:c r="J27" s="37"/>
    </x:row>
    <x:row r="28" ht="21" customHeight="1">
      <x:c r="B28" s="36" t="s">
        <x:v>40</x:v>
      </x:c>
      <x:c r="C28" s="54"/>
      <x:c r="D28" s="32"/>
      <x:c r="E28" s="55"/>
      <x:c r="F28" s="34" t="s">
        <x:v>65</x:v>
      </x:c>
      <x:c r="G28" s="28"/>
      <x:c r="H28" s="28"/>
      <x:c r="I28" s="58">
        <x:f t="shared" si="0"/>
        <x:v>0</x:v>
      </x:c>
      <x:c r="J28" s="37"/>
    </x:row>
    <x:row r="29" ht="21" customHeight="1">
      <x:c r="B29" s="59"/>
      <x:c r="C29" s="60"/>
      <x:c r="D29" s="61"/>
      <x:c r="E29" s="62"/>
      <x:c r="F29" s="63"/>
      <x:c r="G29" s="57"/>
      <x:c r="H29" s="57"/>
      <x:c r="I29" s="49">
        <x:f t="shared" si="0"/>
        <x:v>0</x:v>
      </x:c>
      <x:c r="J29" s="64"/>
    </x:row>
    <x:row r="30" ht="21" customHeight="1">
      <x:c r="B30" s="65" t="s">
        <x:v>41</x:v>
      </x:c>
      <x:c r="C30" s="66"/>
      <x:c r="D30" s="67"/>
      <x:c r="E30" s="68">
        <x:f>SUM(E6:E29)</x:f>
        <x:v>0</x:v>
      </x:c>
      <x:c r="F30" s="69">
        <x:f t="shared" ref="F30:I30" si="1">SUM(F6:F29)</x:f>
        <x:v>0</x:v>
      </x:c>
      <x:c r="G30" s="69">
        <x:f t="shared" si="1"/>
        <x:v>0</x:v>
      </x:c>
      <x:c r="H30" s="69">
        <x:f t="shared" si="1"/>
        <x:v>0</x:v>
      </x:c>
      <x:c r="I30" s="70">
        <x:f t="shared" si="1"/>
        <x:v>0</x:v>
      </x:c>
      <x:c r="J30" s="71"/>
    </x:row>
    <x:row r="31">
      <x:c r="F31" s="72"/>
      <x:c r="G31" s="72"/>
      <x:c r="H31" s="72"/>
      <x:c r="I31" s="72"/>
    </x:row>
  </x:sheetData>
  <x:mergeCells count="2">
    <x:mergeCell ref="B2:D2"/>
    <x:mergeCell ref="B4:D4"/>
  </x:mergeCells>
  <x:pageMargins left="0.43333334" right="0.35416666" top="1.5354167" bottom="0.35416666" header="0.31527779" footer="0.31527779"/>
  <x:pageSetup paperSize="9" scale="99" orientation="portrait" r:id="rId1"/>
</x: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최원석 차장</dc:creator>
  <dcterms:created xsi:type="dcterms:W3CDTF">2026-01-13T04:19:13Z</dcterms:created>
  <dcterms:modified xsi:type="dcterms:W3CDTF">2026-05-11T10:34:51Z</dcterms:modified>
</cp:coreProperties>
</file>