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inney/dev/midi/embassyInvoices/data/"/>
    </mc:Choice>
  </mc:AlternateContent>
  <xr:revisionPtr revIDLastSave="0" documentId="13_ncr:1_{6CC85EB8-7F69-CB49-A734-19481A3E0DF0}" xr6:coauthVersionLast="47" xr6:coauthVersionMax="47" xr10:uidLastSave="{00000000-0000-0000-0000-000000000000}"/>
  <bookViews>
    <workbookView xWindow="21740" yWindow="1660" windowWidth="23080" windowHeight="18900" xr2:uid="{8BA8A61B-9430-DC41-9FA1-1FB5F3DBB9C9}"/>
  </bookViews>
  <sheets>
    <sheet name="Employee Info" sheetId="1" r:id="rId1"/>
  </sheets>
  <definedNames>
    <definedName name="_xlnm._FilterDatabase" localSheetId="0" hidden="1">'Employee Info'!$A$1:$I$1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<sst xmlns="http://schemas.openxmlformats.org/spreadsheetml/2006/main" count="338" uniqueCount="300">
  <si>
    <t>Facilities Maint Asst</t>
  </si>
  <si>
    <t>X101</t>
  </si>
  <si>
    <t>Maint. Tech Custodian-Escort</t>
  </si>
  <si>
    <t>X102</t>
  </si>
  <si>
    <t>Electrician</t>
  </si>
  <si>
    <t>X104</t>
  </si>
  <si>
    <t>Agyepong, Daniel</t>
  </si>
  <si>
    <t>Financial Asst</t>
  </si>
  <si>
    <t>mechanical Engineer</t>
  </si>
  <si>
    <t>GSO Admin Asst</t>
  </si>
  <si>
    <t>X129</t>
  </si>
  <si>
    <t>Building Maint Mechanic</t>
  </si>
  <si>
    <t>X140</t>
  </si>
  <si>
    <t>Systems Admin</t>
  </si>
  <si>
    <t>X156</t>
  </si>
  <si>
    <t>Resident Manager</t>
  </si>
  <si>
    <t>X148</t>
  </si>
  <si>
    <t>Secure Logistician</t>
  </si>
  <si>
    <t>X130</t>
  </si>
  <si>
    <t>HVAC Tech</t>
  </si>
  <si>
    <t>Feinberg, Steven</t>
  </si>
  <si>
    <t>Carpenter-Keysmith</t>
  </si>
  <si>
    <t>X113</t>
  </si>
  <si>
    <t>Garcia-Morales, Hector</t>
  </si>
  <si>
    <t>Building Engineer Supervisor</t>
  </si>
  <si>
    <t>Plumber</t>
  </si>
  <si>
    <t>X141</t>
  </si>
  <si>
    <t>RSO Security Liaison</t>
  </si>
  <si>
    <t>auto mechanic</t>
  </si>
  <si>
    <t>Himsl, Maxwell</t>
  </si>
  <si>
    <t>Secure Warehouse Manager</t>
  </si>
  <si>
    <t>X153</t>
  </si>
  <si>
    <t>Hughes, Joseph</t>
  </si>
  <si>
    <t>Custodian-Escort</t>
  </si>
  <si>
    <t>Facilities Management Specialist</t>
  </si>
  <si>
    <t>X122</t>
  </si>
  <si>
    <t>Kingsley, Michael</t>
  </si>
  <si>
    <t>HVAC Foreman</t>
  </si>
  <si>
    <t>X136</t>
  </si>
  <si>
    <t>Levray, Kiss</t>
  </si>
  <si>
    <t>Pouch Clerk</t>
  </si>
  <si>
    <t>Electric Door Mech</t>
  </si>
  <si>
    <t>X116</t>
  </si>
  <si>
    <t>IRM Admin Asst</t>
  </si>
  <si>
    <t>X138</t>
  </si>
  <si>
    <t>Telephone Tech</t>
  </si>
  <si>
    <t>X158</t>
  </si>
  <si>
    <t>X142</t>
  </si>
  <si>
    <t>Fire Systems Tech</t>
  </si>
  <si>
    <t>X126</t>
  </si>
  <si>
    <t>Rider, Travis</t>
  </si>
  <si>
    <t>Electrical Foreman</t>
  </si>
  <si>
    <t>X118</t>
  </si>
  <si>
    <t>X150</t>
  </si>
  <si>
    <t>Solomon, Leonard</t>
  </si>
  <si>
    <t>Stepka, Natalya</t>
  </si>
  <si>
    <t>Supervisory HR Asst</t>
  </si>
  <si>
    <t>Thalman, Melissa</t>
  </si>
  <si>
    <t>Admin Asst</t>
  </si>
  <si>
    <t>X119</t>
  </si>
  <si>
    <t>X115</t>
  </si>
  <si>
    <t>Carpenter</t>
  </si>
  <si>
    <t>X112</t>
  </si>
  <si>
    <t>Young, Richard</t>
  </si>
  <si>
    <t>Wilhelm, Roger</t>
  </si>
  <si>
    <t>facility supervisor</t>
  </si>
  <si>
    <t>Electrician/ Fire Alarm Tech</t>
  </si>
  <si>
    <t>X151A</t>
  </si>
  <si>
    <t>HVAC Control Tech</t>
  </si>
  <si>
    <t>X153A</t>
  </si>
  <si>
    <t>Maintenance Tech</t>
  </si>
  <si>
    <t>X154A</t>
  </si>
  <si>
    <t>X150A</t>
  </si>
  <si>
    <t>Facility Supervisor</t>
  </si>
  <si>
    <t>X125</t>
  </si>
  <si>
    <t>X155A</t>
  </si>
  <si>
    <t>X339</t>
  </si>
  <si>
    <t>Electrican</t>
  </si>
  <si>
    <t>X318</t>
  </si>
  <si>
    <t>systems Administrator</t>
  </si>
  <si>
    <t>Oraha, Nabil</t>
  </si>
  <si>
    <t>HVAC Maint Foreman</t>
  </si>
  <si>
    <t>X312</t>
  </si>
  <si>
    <t>SR Network Engineer</t>
  </si>
  <si>
    <t>X352</t>
  </si>
  <si>
    <t>System Admin</t>
  </si>
  <si>
    <t>Borta, William</t>
  </si>
  <si>
    <t>HVAC Tec</t>
  </si>
  <si>
    <t>Generator Tech</t>
  </si>
  <si>
    <t>Door Mechanic</t>
  </si>
  <si>
    <t>X313</t>
  </si>
  <si>
    <t>Pouch Logistician and Linguist</t>
  </si>
  <si>
    <t>X349</t>
  </si>
  <si>
    <t>HVAC DDc Tech</t>
  </si>
  <si>
    <t>Hinnenkamp, Wayne</t>
  </si>
  <si>
    <t>X359</t>
  </si>
  <si>
    <t>Secure Work Order Clerk</t>
  </si>
  <si>
    <t>X351</t>
  </si>
  <si>
    <t>McNary, Christopher</t>
  </si>
  <si>
    <t>Resident Mgr admin asst</t>
  </si>
  <si>
    <t>Secure Prop Mgr</t>
  </si>
  <si>
    <t>X353</t>
  </si>
  <si>
    <t>X329</t>
  </si>
  <si>
    <t>Window washer/cust/labor</t>
  </si>
  <si>
    <t>X361</t>
  </si>
  <si>
    <t>Generator tech</t>
  </si>
  <si>
    <t>X355</t>
  </si>
  <si>
    <t>X317</t>
  </si>
  <si>
    <t>admin Asst-work order Clerk</t>
  </si>
  <si>
    <t>X347</t>
  </si>
  <si>
    <t>HVAC and BAS Tech</t>
  </si>
  <si>
    <t>X303</t>
  </si>
  <si>
    <t>Building Maint Tech</t>
  </si>
  <si>
    <t>Maint Tech/Custodian Escort</t>
  </si>
  <si>
    <t>X311</t>
  </si>
  <si>
    <t>Building HVAC Tech</t>
  </si>
  <si>
    <t>X340</t>
  </si>
  <si>
    <t>Maintenance Asst</t>
  </si>
  <si>
    <t>X323</t>
  </si>
  <si>
    <t>Mandeville, Dwayne Curtis</t>
  </si>
  <si>
    <t>Bennett, Lorenzo</t>
  </si>
  <si>
    <t>X107</t>
  </si>
  <si>
    <t>X108</t>
  </si>
  <si>
    <t>X124</t>
  </si>
  <si>
    <t>X128</t>
  </si>
  <si>
    <t>X131</t>
  </si>
  <si>
    <t>X134</t>
  </si>
  <si>
    <t>X139</t>
  </si>
  <si>
    <t>X147</t>
  </si>
  <si>
    <t>Recruitment Director</t>
  </si>
  <si>
    <t>X152</t>
  </si>
  <si>
    <t>X167</t>
  </si>
  <si>
    <t>X301</t>
  </si>
  <si>
    <t>X304</t>
  </si>
  <si>
    <t>X305</t>
  </si>
  <si>
    <t>X307</t>
  </si>
  <si>
    <t>X327</t>
  </si>
  <si>
    <t>X328</t>
  </si>
  <si>
    <t>X330</t>
  </si>
  <si>
    <t>X348</t>
  </si>
  <si>
    <t>X350</t>
  </si>
  <si>
    <t>X356</t>
  </si>
  <si>
    <t>X357</t>
  </si>
  <si>
    <t>Rucker, Thomas</t>
  </si>
  <si>
    <t>Delia, James</t>
  </si>
  <si>
    <t>Building Maint shop Foreman</t>
  </si>
  <si>
    <t>Title</t>
  </si>
  <si>
    <t>Aparicio, Jesus A</t>
  </si>
  <si>
    <t>Aponte, Ryan A</t>
  </si>
  <si>
    <t>Baugher, James V</t>
  </si>
  <si>
    <t>Biello, Anthony Q</t>
  </si>
  <si>
    <t>Crews, William H</t>
  </si>
  <si>
    <t>Crumrine, Scott T</t>
  </si>
  <si>
    <t>Czachorski, Adam S</t>
  </si>
  <si>
    <t>Goh, Brian W</t>
  </si>
  <si>
    <t>Johnson, Douglas S</t>
  </si>
  <si>
    <t>Jones, Marcus L</t>
  </si>
  <si>
    <t>Kaneer, Jacob K</t>
  </si>
  <si>
    <t>Kelver, Nicholas S</t>
  </si>
  <si>
    <t xml:space="preserve">Knight, Lali </t>
  </si>
  <si>
    <t xml:space="preserve">Kraff, Gregory </t>
  </si>
  <si>
    <t>Liveoak, Steven E</t>
  </si>
  <si>
    <t>Meeks, June E</t>
  </si>
  <si>
    <t>Morales, Carlos I</t>
  </si>
  <si>
    <t>Onuska, Aaron J</t>
  </si>
  <si>
    <t>Resnik, Michael L</t>
  </si>
  <si>
    <t>Rosenquist, Christine L</t>
  </si>
  <si>
    <t>Roth, Bruce A</t>
  </si>
  <si>
    <t>Santamaria, Jaime J</t>
  </si>
  <si>
    <t>Shuttlesworth, Odilia C</t>
  </si>
  <si>
    <t>Tasawor, Taj M</t>
  </si>
  <si>
    <t>Taylor, Karla D</t>
  </si>
  <si>
    <t xml:space="preserve">Venditta, Raffaele </t>
  </si>
  <si>
    <t xml:space="preserve">Victory, John </t>
  </si>
  <si>
    <t>Bergee, Dustin D</t>
  </si>
  <si>
    <t>Berger, Greg J</t>
  </si>
  <si>
    <t>Budinger, Joseph N</t>
  </si>
  <si>
    <t>Carroll, Kevin J</t>
  </si>
  <si>
    <t>Deatherage, Lucius D</t>
  </si>
  <si>
    <t>Dicker, Alex B</t>
  </si>
  <si>
    <t>Faulkner, Elizabeth R</t>
  </si>
  <si>
    <t>Ferraro, Brandon J</t>
  </si>
  <si>
    <t>Gearardo, Patrick J</t>
  </si>
  <si>
    <t>Hodges, James J</t>
  </si>
  <si>
    <t>King, Donna P</t>
  </si>
  <si>
    <t>King, Michael E</t>
  </si>
  <si>
    <t>Loveall, Sterling K</t>
  </si>
  <si>
    <t>Moore, Andrew R</t>
  </si>
  <si>
    <t>Murdasova, Angelina V</t>
  </si>
  <si>
    <t>Newman, George V</t>
  </si>
  <si>
    <t>Overa, Keenan B</t>
  </si>
  <si>
    <t>Pringle, Clifford A</t>
  </si>
  <si>
    <t>Rice, Britton L</t>
  </si>
  <si>
    <t>Roach, Ryan J</t>
  </si>
  <si>
    <t>Schmidt, Klemons V</t>
  </si>
  <si>
    <t>Silver, Courtney R</t>
  </si>
  <si>
    <t>Swaidner, Jeremy R</t>
  </si>
  <si>
    <t>Vilsaint, Martine D</t>
  </si>
  <si>
    <t>Walker, Benjamin G</t>
  </si>
  <si>
    <t xml:space="preserve">Bazaria, Iryna </t>
  </si>
  <si>
    <t xml:space="preserve">Ford, Bruce </t>
  </si>
  <si>
    <t xml:space="preserve">Gharibashvili, Irine </t>
  </si>
  <si>
    <t xml:space="preserve">Groshon, William </t>
  </si>
  <si>
    <t xml:space="preserve">Jones, Nariza </t>
  </si>
  <si>
    <t xml:space="preserve">Kum-Nji, Paul </t>
  </si>
  <si>
    <t xml:space="preserve">Vilsaint, Lixon </t>
  </si>
  <si>
    <t xml:space="preserve">Perez, Claude </t>
  </si>
  <si>
    <t>Johnson, Mark L</t>
  </si>
  <si>
    <t>Robinson, James D</t>
  </si>
  <si>
    <t>Rutherford, William M</t>
  </si>
  <si>
    <t>Admin Assistant/Work Order Clerk/Secure Material Manager</t>
  </si>
  <si>
    <t>Boylan, Jessica J</t>
  </si>
  <si>
    <t>Leighton, Nyree A</t>
  </si>
  <si>
    <t>Conner, Marc D</t>
  </si>
  <si>
    <t xml:space="preserve">Al-Assar, Anise </t>
  </si>
  <si>
    <t>Harvey, Kerlin J</t>
  </si>
  <si>
    <t>E11983</t>
  </si>
  <si>
    <t>E11965</t>
  </si>
  <si>
    <t>E11935</t>
  </si>
  <si>
    <t>E12002</t>
  </si>
  <si>
    <t>E11956</t>
  </si>
  <si>
    <t>E11962</t>
  </si>
  <si>
    <t>E11938</t>
  </si>
  <si>
    <t>E11993</t>
  </si>
  <si>
    <t>E11970</t>
  </si>
  <si>
    <t>E12072</t>
  </si>
  <si>
    <t>E11969</t>
  </si>
  <si>
    <t>E11958</t>
  </si>
  <si>
    <t>E11977</t>
  </si>
  <si>
    <t>E11966</t>
  </si>
  <si>
    <t>E11998</t>
  </si>
  <si>
    <t>E11996</t>
  </si>
  <si>
    <t>E11994</t>
  </si>
  <si>
    <t>E11992</t>
  </si>
  <si>
    <t>E11995</t>
  </si>
  <si>
    <t>E11934</t>
  </si>
  <si>
    <t>E12035</t>
  </si>
  <si>
    <t>E11990</t>
  </si>
  <si>
    <t>E11967</t>
  </si>
  <si>
    <t>E11939</t>
  </si>
  <si>
    <t>E11988</t>
  </si>
  <si>
    <t>E12005</t>
  </si>
  <si>
    <t>E11989</t>
  </si>
  <si>
    <t>E11968</t>
  </si>
  <si>
    <t>E11973</t>
  </si>
  <si>
    <t>E11964</t>
  </si>
  <si>
    <t>E11963</t>
  </si>
  <si>
    <t>E11982</t>
  </si>
  <si>
    <t>E11961</t>
  </si>
  <si>
    <t>E12003</t>
  </si>
  <si>
    <t>E11946</t>
  </si>
  <si>
    <t>E11937</t>
  </si>
  <si>
    <t>E11950</t>
  </si>
  <si>
    <t>E11951</t>
  </si>
  <si>
    <t>E11957</t>
  </si>
  <si>
    <t>E11987</t>
  </si>
  <si>
    <t>E11974</t>
  </si>
  <si>
    <t>E11997</t>
  </si>
  <si>
    <t>E12077</t>
  </si>
  <si>
    <t>E11955</t>
  </si>
  <si>
    <t>E11984</t>
  </si>
  <si>
    <t>E11976</t>
  </si>
  <si>
    <t>E11952</t>
  </si>
  <si>
    <t>E11936</t>
  </si>
  <si>
    <t>E11959</t>
  </si>
  <si>
    <t>E11975</t>
  </si>
  <si>
    <t>E11949</t>
  </si>
  <si>
    <t>E12010</t>
  </si>
  <si>
    <t>E11942</t>
  </si>
  <si>
    <t>E12006</t>
  </si>
  <si>
    <t>E11971</t>
  </si>
  <si>
    <t>E11991</t>
  </si>
  <si>
    <t>E11944</t>
  </si>
  <si>
    <t>E11953</t>
  </si>
  <si>
    <t>E11978</t>
  </si>
  <si>
    <t>E11986</t>
  </si>
  <si>
    <t>E11985</t>
  </si>
  <si>
    <t>E11981</t>
  </si>
  <si>
    <t>E12007</t>
  </si>
  <si>
    <t>E11804</t>
  </si>
  <si>
    <t>E11943</t>
  </si>
  <si>
    <t>E11947</t>
  </si>
  <si>
    <t>E11948</t>
  </si>
  <si>
    <t>E11940</t>
  </si>
  <si>
    <t>E12042</t>
  </si>
  <si>
    <t>E11972</t>
  </si>
  <si>
    <t>E11945</t>
  </si>
  <si>
    <t>E11941</t>
  </si>
  <si>
    <t>E12000</t>
  </si>
  <si>
    <t>E12001</t>
  </si>
  <si>
    <t>E11954</t>
  </si>
  <si>
    <t>E11980</t>
  </si>
  <si>
    <t>Employee Name</t>
  </si>
  <si>
    <t>Employee ID</t>
  </si>
  <si>
    <t>Start Date</t>
  </si>
  <si>
    <t>Seniority Date</t>
  </si>
  <si>
    <t>Effective Date</t>
  </si>
  <si>
    <t>Hourly Rate</t>
  </si>
  <si>
    <t>Role ID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</si>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</sst>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2" fillId="0" borderId="0" xfId="0" applyFont="1"/>
    <xf numFmtId="164" fontId="2" fillId="0" borderId="0" xfId="1" applyNumberFormat="1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vertical="top"/>
    </xf>
    <xf numFmtId="164" fontId="2" fillId="0" borderId="1" xfId="1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164" fontId="2" fillId="0" borderId="1" xfId="1" applyNumberFormat="1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vertical="top"/>
    </xf>
    <xf numFmtId="14" fontId="2" fillId="0" borderId="0" xfId="0" applyNumberFormat="1" applyFont="1"/>
    <xf numFmtId="0" fontId="2" fillId="0" borderId="0" xfId="0" applyFont="1" applyBorder="1" applyAlignment="1">
      <alignment vertical="top"/>
    </xf>
    <xf numFmtId="14" fontId="2" fillId="0" borderId="1" xfId="0" applyNumberFormat="1" applyFont="1" applyBorder="1"/>
    <xf numFmtId="0" fontId="1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14" fontId="0" fillId="0" borderId="1" xfId="0" applyNumberFormat="1" applyBorder="1"/>
    <xf numFmtId="0" fontId="2" fillId="0" borderId="0" xfId="0" applyFont="1" applyBorder="1"/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4" fontId="2" fillId="0" borderId="3" xfId="1" applyNumberFormat="1" applyFont="1" applyFill="1" applyBorder="1" applyAlignment="1">
      <alignment vertical="top"/>
    </xf>
    <xf numFmtId="0" fontId="2" fillId="0" borderId="3" xfId="0" applyFont="1" applyBorder="1" applyAlignment="1">
      <alignment horizontal="left" vertical="top" wrapText="1"/>
    </xf>
    <xf numFmtId="14" fontId="0" fillId="0" borderId="1" xfId="0" applyNumberFormat="1" applyFill="1" applyBorder="1"/>
  </cellXfs>
  <cellStyles count="3">
    <cellStyle name="Currency" xfId="1" builtinId="4"/>
    <cellStyle name="defaultCell" xfId="2" xr:uid="{63357C8F-4C6A-9F4C-BBA0-727309A9C98D}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86CF-CF90-214F-B10F-A3483E604D5C}">
  <sheetPr>
    <pageSetUpPr fitToPage="1"/>
  </sheetPr>
  <dimension ref="A1:I95"/>
  <sheetViews>
    <sheetView tabSelected="1" zoomScaleNormal="100" workbookViewId="0">
      <pane ySplit="1" topLeftCell="A2" activePane="bottomLeft" state="frozen"/>
      <selection pane="bottomLeft" activeCell="K20" sqref="K20"/>
    </sheetView>
  </sheetViews>
  <sheetFormatPr baseColWidth="10" defaultColWidth="11" defaultRowHeight="16" x14ac:dyDescent="0.2"/>
  <cols>
    <col min="1" max="1" width="12.33203125" style="1" customWidth="1"/>
    <col min="2" max="2" width="22.6640625" style="1" customWidth="1"/>
    <col min="3" max="3" width="11.33203125" style="23" bestFit="1" customWidth="1"/>
    <col min="4" max="5" width="13.5" style="16" bestFit="1" customWidth="1"/>
    <col min="6" max="6" width="11" style="2" customWidth="1"/>
    <col min="7" max="7" width="11" customWidth="1"/>
    <col min="8" max="8" width="47" style="9" bestFit="1" customWidth="1"/>
    <col min="9" max="9" width="44.5" style="9" customWidth="1"/>
  </cols>
  <sheetData>
    <row r="1" spans="1:9" s="8" customFormat="1" x14ac:dyDescent="0.2">
      <c r="A1" s="4" t="s">
        <v>293</v>
      </c>
      <c r="B1" s="19" t="s">
        <v>292</v>
      </c>
      <c r="C1" s="3" t="s">
        <v>294</v>
      </c>
      <c r="D1" s="14" t="s">
        <v>295</v>
      </c>
      <c r="E1" s="14" t="s">
        <v>296</v>
      </c>
      <c r="F1" s="5" t="s">
        <v>297</v>
      </c>
      <c r="G1" s="7" t="s">
        <v>298</v>
      </c>
      <c r="H1" s="6" t="s">
        <v>146</v>
      </c>
      <c r="I1" s="6" t="s">
        <v>299</v>
      </c>
    </row>
    <row r="2" spans="1:9" x14ac:dyDescent="0.2">
      <c r="A2" s="24" t="s">
        <v>279</v>
      </c>
      <c r="B2" s="25" t="s">
        <v>194</v>
      </c>
      <c r="C2" s="22">
        <v>45170</v>
      </c>
      <c r="D2" s="22">
        <v>45170</v>
      </c>
      <c r="E2" s="22">
        <v>45170</v>
      </c>
      <c r="F2" s="26">
        <v>73</v>
      </c>
      <c r="G2" s="24" t="s">
        <v>128</v>
      </c>
      <c r="H2" s="27" t="s">
        <v>129</v>
      </c>
      <c r="I2" s="27"/>
    </row>
    <row r="3" spans="1:9" x14ac:dyDescent="0.2">
      <c r="A3" s="10" t="s">
        <v>235</v>
      </c>
      <c r="B3" s="20" t="s">
        <v>180</v>
      </c>
      <c r="C3" s="22">
        <v>45170</v>
      </c>
      <c r="D3" s="22">
        <v>45170</v>
      </c>
      <c r="E3" s="22">
        <v>45170</v>
      </c>
      <c r="F3" s="11">
        <v>30</v>
      </c>
      <c r="G3" s="10" t="s">
        <v>18</v>
      </c>
      <c r="H3" s="12" t="s">
        <v>9</v>
      </c>
      <c r="I3" s="12"/>
    </row>
    <row r="4" spans="1:9" x14ac:dyDescent="0.2">
      <c r="A4" s="10" t="s">
        <v>218</v>
      </c>
      <c r="B4" s="20" t="s">
        <v>147</v>
      </c>
      <c r="C4" s="22">
        <v>45170</v>
      </c>
      <c r="D4" s="22">
        <v>45170</v>
      </c>
      <c r="E4" s="22">
        <v>45170</v>
      </c>
      <c r="F4" s="11">
        <v>23.48</v>
      </c>
      <c r="G4" s="10" t="s">
        <v>76</v>
      </c>
      <c r="H4" s="12" t="s">
        <v>70</v>
      </c>
      <c r="I4" s="12"/>
    </row>
    <row r="5" spans="1:9" x14ac:dyDescent="0.2">
      <c r="A5" s="10" t="s">
        <v>263</v>
      </c>
      <c r="B5" s="20" t="s">
        <v>163</v>
      </c>
      <c r="C5" s="22">
        <v>45170</v>
      </c>
      <c r="D5" s="22">
        <v>45170</v>
      </c>
      <c r="E5" s="22">
        <v>45170</v>
      </c>
      <c r="F5" s="11">
        <v>32</v>
      </c>
      <c r="G5" s="10" t="s">
        <v>134</v>
      </c>
      <c r="H5" s="12" t="s">
        <v>115</v>
      </c>
      <c r="I5" s="12"/>
    </row>
    <row r="6" spans="1:9" x14ac:dyDescent="0.2">
      <c r="A6" s="10" t="s">
        <v>251</v>
      </c>
      <c r="B6" s="20" t="s">
        <v>158</v>
      </c>
      <c r="C6" s="22">
        <v>45170</v>
      </c>
      <c r="D6" s="22">
        <v>45170</v>
      </c>
      <c r="E6" s="22">
        <v>45170</v>
      </c>
      <c r="F6" s="11">
        <v>39</v>
      </c>
      <c r="G6" s="10" t="s">
        <v>137</v>
      </c>
      <c r="H6" s="12" t="s">
        <v>105</v>
      </c>
      <c r="I6" s="12"/>
    </row>
    <row r="7" spans="1:9" x14ac:dyDescent="0.2">
      <c r="A7" s="10" t="s">
        <v>222</v>
      </c>
      <c r="B7" s="20" t="s">
        <v>174</v>
      </c>
      <c r="C7" s="22">
        <v>45170</v>
      </c>
      <c r="D7" s="22">
        <v>45170</v>
      </c>
      <c r="E7" s="22">
        <v>45170</v>
      </c>
      <c r="F7" s="11">
        <v>41</v>
      </c>
      <c r="G7" s="10" t="s">
        <v>67</v>
      </c>
      <c r="H7" s="12" t="s">
        <v>66</v>
      </c>
      <c r="I7" s="12"/>
    </row>
    <row r="8" spans="1:9" x14ac:dyDescent="0.2">
      <c r="A8" s="10" t="s">
        <v>239</v>
      </c>
      <c r="B8" s="20" t="s">
        <v>182</v>
      </c>
      <c r="C8" s="22">
        <v>45170</v>
      </c>
      <c r="D8" s="22">
        <v>45170</v>
      </c>
      <c r="E8" s="22">
        <v>45170</v>
      </c>
      <c r="F8" s="11">
        <v>40</v>
      </c>
      <c r="G8" s="10" t="s">
        <v>26</v>
      </c>
      <c r="H8" s="12" t="s">
        <v>25</v>
      </c>
      <c r="I8" s="12"/>
    </row>
    <row r="9" spans="1:9" x14ac:dyDescent="0.2">
      <c r="A9" s="10" t="s">
        <v>283</v>
      </c>
      <c r="B9" s="20" t="s">
        <v>170</v>
      </c>
      <c r="C9" s="22">
        <v>45170</v>
      </c>
      <c r="D9" s="22">
        <v>45170</v>
      </c>
      <c r="E9" s="22">
        <v>45170</v>
      </c>
      <c r="F9" s="11">
        <v>50</v>
      </c>
      <c r="G9" s="10" t="s">
        <v>101</v>
      </c>
      <c r="H9" s="12" t="s">
        <v>85</v>
      </c>
      <c r="I9" s="12"/>
    </row>
    <row r="10" spans="1:9" x14ac:dyDescent="0.2">
      <c r="A10" s="10" t="s">
        <v>287</v>
      </c>
      <c r="B10" s="20" t="s">
        <v>173</v>
      </c>
      <c r="C10" s="22">
        <v>45170</v>
      </c>
      <c r="D10" s="22">
        <v>45170</v>
      </c>
      <c r="E10" s="22">
        <v>45170</v>
      </c>
      <c r="F10" s="11">
        <v>51</v>
      </c>
      <c r="G10" s="10" t="s">
        <v>111</v>
      </c>
      <c r="H10" s="12" t="s">
        <v>110</v>
      </c>
      <c r="I10" s="12"/>
    </row>
    <row r="11" spans="1:9" x14ac:dyDescent="0.2">
      <c r="A11" s="10" t="s">
        <v>268</v>
      </c>
      <c r="B11" s="20" t="s">
        <v>206</v>
      </c>
      <c r="C11" s="22">
        <v>45170</v>
      </c>
      <c r="D11" s="22">
        <v>45170</v>
      </c>
      <c r="E11" s="22">
        <v>45170</v>
      </c>
      <c r="F11" s="13">
        <v>42</v>
      </c>
      <c r="G11" s="10" t="s">
        <v>46</v>
      </c>
      <c r="H11" s="12" t="s">
        <v>45</v>
      </c>
      <c r="I11" s="12"/>
    </row>
    <row r="12" spans="1:9" x14ac:dyDescent="0.2">
      <c r="A12" s="10" t="s">
        <v>280</v>
      </c>
      <c r="B12" s="20" t="s">
        <v>169</v>
      </c>
      <c r="C12" s="22">
        <v>45170</v>
      </c>
      <c r="D12" s="22">
        <v>45170</v>
      </c>
      <c r="E12" s="22">
        <v>45170</v>
      </c>
      <c r="F12" s="11">
        <v>20</v>
      </c>
      <c r="G12" s="10" t="s">
        <v>82</v>
      </c>
      <c r="H12" s="12" t="s">
        <v>33</v>
      </c>
      <c r="I12" s="12"/>
    </row>
    <row r="13" spans="1:9" x14ac:dyDescent="0.2">
      <c r="A13" s="10" t="s">
        <v>272</v>
      </c>
      <c r="B13" s="20" t="s">
        <v>193</v>
      </c>
      <c r="C13" s="22">
        <v>45170</v>
      </c>
      <c r="D13" s="22">
        <v>45170</v>
      </c>
      <c r="E13" s="22">
        <v>45170</v>
      </c>
      <c r="F13" s="11">
        <v>20</v>
      </c>
      <c r="G13" s="10" t="s">
        <v>72</v>
      </c>
      <c r="H13" s="12" t="s">
        <v>33</v>
      </c>
      <c r="I13" s="12"/>
    </row>
    <row r="14" spans="1:9" x14ac:dyDescent="0.2">
      <c r="A14" s="10" t="s">
        <v>286</v>
      </c>
      <c r="B14" s="20" t="s">
        <v>172</v>
      </c>
      <c r="C14" s="22">
        <v>45170</v>
      </c>
      <c r="D14" s="22">
        <v>45170</v>
      </c>
      <c r="E14" s="22">
        <v>45170</v>
      </c>
      <c r="F14" s="11">
        <v>50</v>
      </c>
      <c r="G14" s="10" t="s">
        <v>101</v>
      </c>
      <c r="H14" s="12" t="s">
        <v>13</v>
      </c>
      <c r="I14" s="12"/>
    </row>
    <row r="15" spans="1:9" x14ac:dyDescent="0.2">
      <c r="A15" s="10" t="s">
        <v>250</v>
      </c>
      <c r="B15" s="20" t="s">
        <v>157</v>
      </c>
      <c r="C15" s="22">
        <v>45170</v>
      </c>
      <c r="D15" s="22">
        <v>45170</v>
      </c>
      <c r="E15" s="22">
        <v>45170</v>
      </c>
      <c r="F15" s="11">
        <v>25</v>
      </c>
      <c r="G15" s="10" t="s">
        <v>104</v>
      </c>
      <c r="H15" s="12" t="s">
        <v>103</v>
      </c>
      <c r="I15" s="12"/>
    </row>
    <row r="16" spans="1:9" x14ac:dyDescent="0.2">
      <c r="A16" s="10" t="s">
        <v>281</v>
      </c>
      <c r="B16" s="20" t="s">
        <v>195</v>
      </c>
      <c r="C16" s="22">
        <v>45170</v>
      </c>
      <c r="D16" s="22">
        <v>45170</v>
      </c>
      <c r="E16" s="22">
        <v>45170</v>
      </c>
      <c r="F16" s="11">
        <v>37.5</v>
      </c>
      <c r="G16" s="10" t="s">
        <v>53</v>
      </c>
      <c r="H16" s="12" t="s">
        <v>27</v>
      </c>
      <c r="I16" s="12"/>
    </row>
    <row r="17" spans="1:9" x14ac:dyDescent="0.2">
      <c r="A17" s="10" t="s">
        <v>282</v>
      </c>
      <c r="B17" s="20" t="s">
        <v>196</v>
      </c>
      <c r="C17" s="22">
        <v>45170</v>
      </c>
      <c r="D17" s="22">
        <v>45170</v>
      </c>
      <c r="E17" s="22">
        <v>45170</v>
      </c>
      <c r="F17" s="11">
        <v>23.48</v>
      </c>
      <c r="G17" s="10" t="s">
        <v>3</v>
      </c>
      <c r="H17" s="12" t="s">
        <v>2</v>
      </c>
      <c r="I17" s="12"/>
    </row>
    <row r="18" spans="1:9" x14ac:dyDescent="0.2">
      <c r="A18" s="10" t="s">
        <v>266</v>
      </c>
      <c r="B18" s="20" t="s">
        <v>164</v>
      </c>
      <c r="C18" s="22">
        <v>45170</v>
      </c>
      <c r="D18" s="22">
        <v>45170</v>
      </c>
      <c r="E18" s="22">
        <v>45170</v>
      </c>
      <c r="F18" s="11">
        <v>50</v>
      </c>
      <c r="G18" s="10" t="s">
        <v>106</v>
      </c>
      <c r="H18" s="12" t="s">
        <v>13</v>
      </c>
      <c r="I18" s="12"/>
    </row>
    <row r="19" spans="1:9" x14ac:dyDescent="0.2">
      <c r="A19" s="10" t="s">
        <v>252</v>
      </c>
      <c r="B19" s="20" t="s">
        <v>184</v>
      </c>
      <c r="C19" s="22">
        <v>45170</v>
      </c>
      <c r="D19" s="22">
        <v>45170</v>
      </c>
      <c r="E19" s="22">
        <v>45170</v>
      </c>
      <c r="F19" s="11">
        <v>32.880000000000003</v>
      </c>
      <c r="G19" s="10" t="s">
        <v>35</v>
      </c>
      <c r="H19" s="12" t="s">
        <v>34</v>
      </c>
      <c r="I19" s="12"/>
    </row>
    <row r="20" spans="1:9" x14ac:dyDescent="0.2">
      <c r="A20" s="10" t="s">
        <v>253</v>
      </c>
      <c r="B20" s="20" t="s">
        <v>185</v>
      </c>
      <c r="C20" s="22">
        <v>45170</v>
      </c>
      <c r="D20" s="22">
        <v>45170</v>
      </c>
      <c r="E20" s="22">
        <v>45170</v>
      </c>
      <c r="F20" s="11">
        <v>42.21</v>
      </c>
      <c r="G20" s="10" t="s">
        <v>74</v>
      </c>
      <c r="H20" s="12" t="s">
        <v>73</v>
      </c>
      <c r="I20" s="12"/>
    </row>
    <row r="21" spans="1:9" x14ac:dyDescent="0.2">
      <c r="A21" s="10" t="s">
        <v>262</v>
      </c>
      <c r="B21" s="20" t="s">
        <v>187</v>
      </c>
      <c r="C21" s="22">
        <v>45170</v>
      </c>
      <c r="D21" s="22">
        <v>45170</v>
      </c>
      <c r="E21" s="22">
        <v>45170</v>
      </c>
      <c r="F21" s="11">
        <v>43</v>
      </c>
      <c r="G21" s="10" t="s">
        <v>42</v>
      </c>
      <c r="H21" s="12" t="s">
        <v>41</v>
      </c>
      <c r="I21" s="12"/>
    </row>
    <row r="22" spans="1:9" x14ac:dyDescent="0.2">
      <c r="A22" s="10" t="s">
        <v>273</v>
      </c>
      <c r="B22" s="20" t="s">
        <v>208</v>
      </c>
      <c r="C22" s="22">
        <v>45170</v>
      </c>
      <c r="D22" s="22">
        <v>45170</v>
      </c>
      <c r="E22" s="22">
        <v>45170</v>
      </c>
      <c r="F22" s="11">
        <v>29.95</v>
      </c>
      <c r="G22" s="10" t="s">
        <v>5</v>
      </c>
      <c r="H22" s="12" t="s">
        <v>4</v>
      </c>
      <c r="I22" s="12"/>
    </row>
    <row r="23" spans="1:9" x14ac:dyDescent="0.2">
      <c r="A23" s="10" t="s">
        <v>290</v>
      </c>
      <c r="B23" s="20" t="s">
        <v>198</v>
      </c>
      <c r="C23" s="22">
        <v>45170</v>
      </c>
      <c r="D23" s="22">
        <v>45170</v>
      </c>
      <c r="E23" s="22">
        <v>45170</v>
      </c>
      <c r="F23" s="11">
        <v>40</v>
      </c>
      <c r="G23" s="10" t="s">
        <v>62</v>
      </c>
      <c r="H23" s="12" t="s">
        <v>61</v>
      </c>
      <c r="I23" s="12"/>
    </row>
    <row r="24" spans="1:9" x14ac:dyDescent="0.2">
      <c r="A24" s="10" t="s">
        <v>259</v>
      </c>
      <c r="B24" s="20" t="s">
        <v>161</v>
      </c>
      <c r="C24" s="22">
        <v>45170</v>
      </c>
      <c r="D24" s="22">
        <v>45170</v>
      </c>
      <c r="E24" s="22">
        <v>45170</v>
      </c>
      <c r="F24" s="11">
        <v>32.880000000000003</v>
      </c>
      <c r="G24" s="10" t="s">
        <v>118</v>
      </c>
      <c r="H24" s="12" t="s">
        <v>117</v>
      </c>
      <c r="I24" s="12"/>
    </row>
    <row r="25" spans="1:9" x14ac:dyDescent="0.2">
      <c r="A25" s="10" t="s">
        <v>254</v>
      </c>
      <c r="B25" s="20" t="s">
        <v>36</v>
      </c>
      <c r="C25" s="22">
        <v>45170</v>
      </c>
      <c r="D25" s="22">
        <v>45170</v>
      </c>
      <c r="E25" s="22">
        <v>45170</v>
      </c>
      <c r="F25" s="11">
        <v>45</v>
      </c>
      <c r="G25" s="10" t="s">
        <v>38</v>
      </c>
      <c r="H25" s="12" t="s">
        <v>37</v>
      </c>
      <c r="I25" s="12"/>
    </row>
    <row r="26" spans="1:9" x14ac:dyDescent="0.2">
      <c r="A26" s="10" t="s">
        <v>227</v>
      </c>
      <c r="B26" s="20" t="s">
        <v>177</v>
      </c>
      <c r="C26" s="22">
        <v>45170</v>
      </c>
      <c r="D26" s="22">
        <v>45170</v>
      </c>
      <c r="E26" s="22">
        <v>45170</v>
      </c>
      <c r="F26" s="11">
        <v>60</v>
      </c>
      <c r="G26" s="10" t="s">
        <v>16</v>
      </c>
      <c r="H26" s="12" t="s">
        <v>15</v>
      </c>
      <c r="I26" s="12"/>
    </row>
    <row r="27" spans="1:9" x14ac:dyDescent="0.2">
      <c r="A27" s="10" t="s">
        <v>264</v>
      </c>
      <c r="B27" s="20" t="s">
        <v>188</v>
      </c>
      <c r="C27" s="22">
        <v>45170</v>
      </c>
      <c r="D27" s="22">
        <v>45170</v>
      </c>
      <c r="E27" s="22">
        <v>45170</v>
      </c>
      <c r="F27" s="13">
        <v>40</v>
      </c>
      <c r="G27" s="10" t="s">
        <v>44</v>
      </c>
      <c r="H27" s="12" t="s">
        <v>43</v>
      </c>
      <c r="I27" s="12"/>
    </row>
    <row r="28" spans="1:9" x14ac:dyDescent="0.2">
      <c r="A28" s="10" t="s">
        <v>248</v>
      </c>
      <c r="B28" s="20" t="s">
        <v>156</v>
      </c>
      <c r="C28" s="22">
        <v>45170</v>
      </c>
      <c r="D28" s="22">
        <v>45170</v>
      </c>
      <c r="E28" s="22">
        <v>45170</v>
      </c>
      <c r="F28" s="11">
        <v>30.17</v>
      </c>
      <c r="G28" s="10" t="s">
        <v>102</v>
      </c>
      <c r="H28" s="12" t="s">
        <v>19</v>
      </c>
      <c r="I28" s="12"/>
    </row>
    <row r="29" spans="1:9" x14ac:dyDescent="0.2">
      <c r="A29" s="10" t="s">
        <v>221</v>
      </c>
      <c r="B29" s="20" t="s">
        <v>199</v>
      </c>
      <c r="C29" s="22">
        <v>45170</v>
      </c>
      <c r="D29" s="22">
        <v>45170</v>
      </c>
      <c r="E29" s="22">
        <v>45170</v>
      </c>
      <c r="F29" s="11">
        <v>37</v>
      </c>
      <c r="G29" s="10" t="s">
        <v>10</v>
      </c>
      <c r="H29" s="12" t="s">
        <v>9</v>
      </c>
      <c r="I29" s="12"/>
    </row>
    <row r="30" spans="1:9" x14ac:dyDescent="0.2">
      <c r="A30" s="10" t="s">
        <v>246</v>
      </c>
      <c r="B30" s="20" t="s">
        <v>155</v>
      </c>
      <c r="C30" s="22">
        <v>45170</v>
      </c>
      <c r="D30" s="22">
        <v>45170</v>
      </c>
      <c r="E30" s="22">
        <v>45170</v>
      </c>
      <c r="F30" s="11">
        <v>23.48</v>
      </c>
      <c r="G30" s="10" t="s">
        <v>114</v>
      </c>
      <c r="H30" s="12" t="s">
        <v>113</v>
      </c>
      <c r="I30" s="12"/>
    </row>
    <row r="31" spans="1:9" x14ac:dyDescent="0.2">
      <c r="A31" s="10" t="s">
        <v>226</v>
      </c>
      <c r="B31" s="20" t="s">
        <v>176</v>
      </c>
      <c r="C31" s="22">
        <v>45170</v>
      </c>
      <c r="D31" s="22">
        <v>45170</v>
      </c>
      <c r="E31" s="22">
        <v>45170</v>
      </c>
      <c r="F31" s="11">
        <v>50</v>
      </c>
      <c r="G31" s="10" t="s">
        <v>14</v>
      </c>
      <c r="H31" s="12" t="s">
        <v>13</v>
      </c>
      <c r="I31" s="12"/>
    </row>
    <row r="32" spans="1:9" x14ac:dyDescent="0.2">
      <c r="A32" s="10" t="s">
        <v>224</v>
      </c>
      <c r="B32" s="20" t="s">
        <v>150</v>
      </c>
      <c r="C32" s="22">
        <v>45170</v>
      </c>
      <c r="D32" s="22">
        <v>45170</v>
      </c>
      <c r="E32" s="22">
        <v>45170</v>
      </c>
      <c r="F32" s="11">
        <v>50</v>
      </c>
      <c r="G32" s="10" t="s">
        <v>101</v>
      </c>
      <c r="H32" s="12" t="s">
        <v>85</v>
      </c>
      <c r="I32" s="12"/>
    </row>
    <row r="33" spans="1:9" x14ac:dyDescent="0.2">
      <c r="A33" s="10" t="s">
        <v>270</v>
      </c>
      <c r="B33" s="20" t="s">
        <v>165</v>
      </c>
      <c r="C33" s="22">
        <v>45170</v>
      </c>
      <c r="D33" s="22">
        <v>45170</v>
      </c>
      <c r="E33" s="22">
        <v>45170</v>
      </c>
      <c r="F33" s="11">
        <v>33</v>
      </c>
      <c r="G33" s="10" t="s">
        <v>107</v>
      </c>
      <c r="H33" s="12" t="s">
        <v>4</v>
      </c>
      <c r="I33" s="12"/>
    </row>
    <row r="34" spans="1:9" x14ac:dyDescent="0.2">
      <c r="A34" s="10" t="s">
        <v>244</v>
      </c>
      <c r="B34" s="20" t="s">
        <v>183</v>
      </c>
      <c r="C34" s="22">
        <v>45170</v>
      </c>
      <c r="D34" s="22">
        <v>45170</v>
      </c>
      <c r="E34" s="22">
        <v>45170</v>
      </c>
      <c r="F34" s="11">
        <v>31</v>
      </c>
      <c r="G34" s="10" t="s">
        <v>31</v>
      </c>
      <c r="H34" s="12" t="s">
        <v>30</v>
      </c>
      <c r="I34" s="12"/>
    </row>
    <row r="35" spans="1:9" x14ac:dyDescent="0.2">
      <c r="A35" s="10" t="s">
        <v>256</v>
      </c>
      <c r="B35" s="20" t="s">
        <v>160</v>
      </c>
      <c r="C35" s="22">
        <v>45170</v>
      </c>
      <c r="D35" s="22">
        <v>45170</v>
      </c>
      <c r="E35" s="22">
        <v>45170</v>
      </c>
      <c r="F35" s="11">
        <v>23.48</v>
      </c>
      <c r="G35" s="10" t="s">
        <v>135</v>
      </c>
      <c r="H35" s="12" t="s">
        <v>112</v>
      </c>
      <c r="I35" s="12"/>
    </row>
    <row r="36" spans="1:9" x14ac:dyDescent="0.2">
      <c r="A36" s="10" t="s">
        <v>265</v>
      </c>
      <c r="B36" s="20" t="s">
        <v>189</v>
      </c>
      <c r="C36" s="22">
        <v>45170</v>
      </c>
      <c r="D36" s="22">
        <v>45170</v>
      </c>
      <c r="E36" s="22">
        <v>45170</v>
      </c>
      <c r="F36" s="13">
        <v>50</v>
      </c>
      <c r="G36" s="10" t="s">
        <v>14</v>
      </c>
      <c r="H36" s="12" t="s">
        <v>13</v>
      </c>
      <c r="I36" s="12"/>
    </row>
    <row r="37" spans="1:9" x14ac:dyDescent="0.2">
      <c r="A37" s="10" t="s">
        <v>274</v>
      </c>
      <c r="B37" s="20" t="s">
        <v>166</v>
      </c>
      <c r="C37" s="22">
        <v>45170</v>
      </c>
      <c r="D37" s="22">
        <v>45170</v>
      </c>
      <c r="E37" s="22">
        <v>45170</v>
      </c>
      <c r="F37" s="11">
        <v>60</v>
      </c>
      <c r="G37" s="10" t="s">
        <v>109</v>
      </c>
      <c r="H37" s="12" t="s">
        <v>108</v>
      </c>
      <c r="I37" s="12"/>
    </row>
    <row r="38" spans="1:9" x14ac:dyDescent="0.2">
      <c r="A38" s="10" t="s">
        <v>277</v>
      </c>
      <c r="B38" s="20" t="s">
        <v>209</v>
      </c>
      <c r="C38" s="22">
        <v>45170</v>
      </c>
      <c r="D38" s="22">
        <v>45170</v>
      </c>
      <c r="E38" s="22">
        <v>45170</v>
      </c>
      <c r="F38" s="11">
        <v>45</v>
      </c>
      <c r="G38" s="10" t="s">
        <v>52</v>
      </c>
      <c r="H38" s="12" t="s">
        <v>51</v>
      </c>
      <c r="I38" s="12"/>
    </row>
    <row r="39" spans="1:9" x14ac:dyDescent="0.2">
      <c r="A39" s="10" t="s">
        <v>247</v>
      </c>
      <c r="B39" s="20" t="s">
        <v>207</v>
      </c>
      <c r="C39" s="22">
        <v>45170</v>
      </c>
      <c r="D39" s="22">
        <v>45170</v>
      </c>
      <c r="E39" s="22">
        <v>45170</v>
      </c>
      <c r="F39" s="11">
        <v>37.06</v>
      </c>
      <c r="G39" s="10" t="s">
        <v>95</v>
      </c>
      <c r="H39" s="12" t="s">
        <v>45</v>
      </c>
      <c r="I39" s="12"/>
    </row>
    <row r="40" spans="1:9" x14ac:dyDescent="0.2">
      <c r="A40" s="10" t="s">
        <v>260</v>
      </c>
      <c r="B40" s="20" t="s">
        <v>186</v>
      </c>
      <c r="C40" s="22">
        <v>45170</v>
      </c>
      <c r="D40" s="22">
        <v>45170</v>
      </c>
      <c r="E40" s="22">
        <v>45170</v>
      </c>
      <c r="F40" s="11">
        <v>37</v>
      </c>
      <c r="G40" s="10" t="s">
        <v>75</v>
      </c>
      <c r="H40" s="12" t="s">
        <v>25</v>
      </c>
      <c r="I40" s="12"/>
    </row>
    <row r="41" spans="1:9" x14ac:dyDescent="0.2">
      <c r="A41" s="10" t="s">
        <v>276</v>
      </c>
      <c r="B41" s="20" t="s">
        <v>143</v>
      </c>
      <c r="C41" s="22">
        <v>45170</v>
      </c>
      <c r="D41" s="22">
        <v>45170</v>
      </c>
      <c r="E41" s="22">
        <v>45170</v>
      </c>
      <c r="F41" s="11">
        <v>50</v>
      </c>
      <c r="G41" s="10" t="s">
        <v>141</v>
      </c>
      <c r="H41" s="12" t="s">
        <v>79</v>
      </c>
      <c r="I41" s="12"/>
    </row>
    <row r="42" spans="1:9" x14ac:dyDescent="0.2">
      <c r="A42" s="10" t="s">
        <v>275</v>
      </c>
      <c r="B42" s="20" t="s">
        <v>167</v>
      </c>
      <c r="C42" s="22">
        <v>45170</v>
      </c>
      <c r="D42" s="22">
        <v>45170</v>
      </c>
      <c r="E42" s="22">
        <v>45170</v>
      </c>
      <c r="F42" s="11">
        <v>32.25</v>
      </c>
      <c r="G42" s="10" t="s">
        <v>78</v>
      </c>
      <c r="H42" s="12" t="s">
        <v>77</v>
      </c>
      <c r="I42" s="12"/>
    </row>
    <row r="43" spans="1:9" x14ac:dyDescent="0.2">
      <c r="A43" s="10" t="s">
        <v>255</v>
      </c>
      <c r="B43" s="20" t="s">
        <v>159</v>
      </c>
      <c r="C43" s="22">
        <v>45170</v>
      </c>
      <c r="D43" s="22">
        <v>45170</v>
      </c>
      <c r="E43" s="22">
        <v>45170</v>
      </c>
      <c r="F43" s="11">
        <v>32.880000000000003</v>
      </c>
      <c r="G43" s="10" t="s">
        <v>97</v>
      </c>
      <c r="H43" s="12" t="s">
        <v>96</v>
      </c>
      <c r="I43" s="12"/>
    </row>
    <row r="44" spans="1:9" x14ac:dyDescent="0.2">
      <c r="A44" s="10" t="s">
        <v>240</v>
      </c>
      <c r="B44" s="20" t="s">
        <v>201</v>
      </c>
      <c r="C44" s="22">
        <v>45170</v>
      </c>
      <c r="D44" s="22">
        <v>45170</v>
      </c>
      <c r="E44" s="22">
        <v>45170</v>
      </c>
      <c r="F44" s="11">
        <v>37.5</v>
      </c>
      <c r="G44" s="10" t="s">
        <v>53</v>
      </c>
      <c r="H44" s="12" t="s">
        <v>27</v>
      </c>
      <c r="I44" s="12"/>
    </row>
    <row r="45" spans="1:9" x14ac:dyDescent="0.2">
      <c r="A45" s="10" t="s">
        <v>237</v>
      </c>
      <c r="B45" s="20" t="s">
        <v>200</v>
      </c>
      <c r="C45" s="22">
        <v>45170</v>
      </c>
      <c r="D45" s="22">
        <v>45170</v>
      </c>
      <c r="E45" s="22">
        <v>45170</v>
      </c>
      <c r="F45" s="11">
        <v>31</v>
      </c>
      <c r="G45" s="10" t="s">
        <v>22</v>
      </c>
      <c r="H45" s="12" t="s">
        <v>21</v>
      </c>
      <c r="I45" s="12"/>
    </row>
    <row r="46" spans="1:9" x14ac:dyDescent="0.2">
      <c r="A46" s="10" t="s">
        <v>271</v>
      </c>
      <c r="B46" s="20" t="s">
        <v>192</v>
      </c>
      <c r="C46" s="22">
        <v>45170</v>
      </c>
      <c r="D46" s="22">
        <v>45170</v>
      </c>
      <c r="E46" s="22">
        <v>45170</v>
      </c>
      <c r="F46" s="11">
        <v>29.84</v>
      </c>
      <c r="G46" s="10" t="s">
        <v>49</v>
      </c>
      <c r="H46" s="12" t="s">
        <v>48</v>
      </c>
      <c r="I46" s="12"/>
    </row>
    <row r="47" spans="1:9" x14ac:dyDescent="0.2">
      <c r="A47" s="10" t="s">
        <v>233</v>
      </c>
      <c r="B47" s="20" t="s">
        <v>144</v>
      </c>
      <c r="C47" s="22">
        <v>45170</v>
      </c>
      <c r="D47" s="22">
        <v>45170</v>
      </c>
      <c r="E47" s="22">
        <v>45170</v>
      </c>
      <c r="F47" s="11">
        <v>30.02</v>
      </c>
      <c r="G47" s="10" t="s">
        <v>133</v>
      </c>
      <c r="H47" s="12" t="s">
        <v>145</v>
      </c>
      <c r="I47" s="12"/>
    </row>
    <row r="48" spans="1:9" x14ac:dyDescent="0.2">
      <c r="A48" s="10" t="s">
        <v>232</v>
      </c>
      <c r="B48" s="20" t="s">
        <v>178</v>
      </c>
      <c r="C48" s="22">
        <v>45170</v>
      </c>
      <c r="D48" s="22">
        <v>45170</v>
      </c>
      <c r="E48" s="22">
        <v>45170</v>
      </c>
      <c r="F48" s="11">
        <v>42</v>
      </c>
      <c r="G48" s="10" t="s">
        <v>69</v>
      </c>
      <c r="H48" s="12" t="s">
        <v>68</v>
      </c>
      <c r="I48" s="12"/>
    </row>
    <row r="49" spans="1:9" x14ac:dyDescent="0.2">
      <c r="A49" s="10" t="s">
        <v>234</v>
      </c>
      <c r="B49" s="20" t="s">
        <v>179</v>
      </c>
      <c r="C49" s="22">
        <v>45170</v>
      </c>
      <c r="D49" s="22">
        <v>45170</v>
      </c>
      <c r="E49" s="22">
        <v>45170</v>
      </c>
      <c r="F49" s="11">
        <v>27</v>
      </c>
      <c r="G49" s="10" t="s">
        <v>71</v>
      </c>
      <c r="H49" s="12" t="s">
        <v>70</v>
      </c>
      <c r="I49" s="12"/>
    </row>
    <row r="50" spans="1:9" x14ac:dyDescent="0.2">
      <c r="A50" s="10" t="s">
        <v>231</v>
      </c>
      <c r="B50" s="20" t="s">
        <v>153</v>
      </c>
      <c r="C50" s="22">
        <v>45170</v>
      </c>
      <c r="D50" s="22">
        <v>45170</v>
      </c>
      <c r="E50" s="22">
        <v>45170</v>
      </c>
      <c r="F50" s="11">
        <v>47</v>
      </c>
      <c r="G50" s="10" t="s">
        <v>92</v>
      </c>
      <c r="H50" s="12" t="s">
        <v>91</v>
      </c>
      <c r="I50" s="12"/>
    </row>
    <row r="51" spans="1:9" x14ac:dyDescent="0.2">
      <c r="A51" s="10" t="s">
        <v>257</v>
      </c>
      <c r="B51" s="20" t="s">
        <v>204</v>
      </c>
      <c r="C51" s="22">
        <v>45170</v>
      </c>
      <c r="D51" s="22">
        <v>45170</v>
      </c>
      <c r="E51" s="22">
        <v>45170</v>
      </c>
      <c r="F51" s="11">
        <v>50</v>
      </c>
      <c r="G51" s="10" t="s">
        <v>14</v>
      </c>
      <c r="H51" s="12" t="s">
        <v>13</v>
      </c>
      <c r="I51" s="12"/>
    </row>
    <row r="52" spans="1:9" x14ac:dyDescent="0.2">
      <c r="A52" s="10" t="s">
        <v>230</v>
      </c>
      <c r="B52" s="20" t="s">
        <v>152</v>
      </c>
      <c r="C52" s="22">
        <v>45170</v>
      </c>
      <c r="D52" s="22">
        <v>45170</v>
      </c>
      <c r="E52" s="22">
        <v>45170</v>
      </c>
      <c r="F52" s="11">
        <v>35</v>
      </c>
      <c r="G52" s="10" t="s">
        <v>90</v>
      </c>
      <c r="H52" s="12" t="s">
        <v>89</v>
      </c>
      <c r="I52" s="12"/>
    </row>
    <row r="53" spans="1:9" x14ac:dyDescent="0.2">
      <c r="A53" s="10" t="s">
        <v>288</v>
      </c>
      <c r="B53" s="21" t="s">
        <v>205</v>
      </c>
      <c r="C53" s="22">
        <v>45170</v>
      </c>
      <c r="D53" s="22">
        <v>45170</v>
      </c>
      <c r="E53" s="22">
        <v>45170</v>
      </c>
      <c r="F53" s="11">
        <v>43</v>
      </c>
      <c r="G53" s="10" t="s">
        <v>59</v>
      </c>
      <c r="H53" s="12" t="s">
        <v>4</v>
      </c>
      <c r="I53" s="12"/>
    </row>
    <row r="54" spans="1:9" x14ac:dyDescent="0.2">
      <c r="A54" s="10" t="s">
        <v>289</v>
      </c>
      <c r="B54" s="20" t="s">
        <v>197</v>
      </c>
      <c r="C54" s="22">
        <v>45170</v>
      </c>
      <c r="D54" s="22">
        <v>45170</v>
      </c>
      <c r="E54" s="22">
        <v>45170</v>
      </c>
      <c r="F54" s="11">
        <v>25</v>
      </c>
      <c r="G54" s="10" t="s">
        <v>60</v>
      </c>
      <c r="H54" s="12" t="s">
        <v>33</v>
      </c>
      <c r="I54" s="12"/>
    </row>
    <row r="55" spans="1:9" x14ac:dyDescent="0.2">
      <c r="A55" s="10" t="s">
        <v>219</v>
      </c>
      <c r="B55" s="20" t="s">
        <v>148</v>
      </c>
      <c r="C55" s="22">
        <v>45170</v>
      </c>
      <c r="D55" s="22">
        <v>45170</v>
      </c>
      <c r="E55" s="22">
        <v>45170</v>
      </c>
      <c r="F55" s="11">
        <v>62.5</v>
      </c>
      <c r="G55" s="10" t="s">
        <v>84</v>
      </c>
      <c r="H55" s="12" t="s">
        <v>83</v>
      </c>
      <c r="I55" s="12"/>
    </row>
    <row r="56" spans="1:9" x14ac:dyDescent="0.2">
      <c r="A56" s="10" t="s">
        <v>249</v>
      </c>
      <c r="B56" s="20" t="s">
        <v>203</v>
      </c>
      <c r="C56" s="22">
        <v>45170</v>
      </c>
      <c r="D56" s="22">
        <v>45170</v>
      </c>
      <c r="E56" s="22">
        <v>45170</v>
      </c>
      <c r="F56" s="11">
        <v>20</v>
      </c>
      <c r="G56" s="10" t="s">
        <v>72</v>
      </c>
      <c r="H56" s="12" t="s">
        <v>33</v>
      </c>
      <c r="I56" s="12"/>
    </row>
    <row r="57" spans="1:9" x14ac:dyDescent="0.2">
      <c r="A57" s="10" t="s">
        <v>241</v>
      </c>
      <c r="B57" s="20" t="s">
        <v>154</v>
      </c>
      <c r="C57" s="22">
        <v>45170</v>
      </c>
      <c r="D57" s="22">
        <v>45170</v>
      </c>
      <c r="E57" s="22">
        <v>45170</v>
      </c>
      <c r="F57" s="11">
        <v>42</v>
      </c>
      <c r="G57" s="10" t="s">
        <v>138</v>
      </c>
      <c r="H57" s="12" t="s">
        <v>93</v>
      </c>
      <c r="I57" s="12"/>
    </row>
    <row r="58" spans="1:9" x14ac:dyDescent="0.2">
      <c r="A58" s="10" t="s">
        <v>269</v>
      </c>
      <c r="B58" s="20" t="s">
        <v>191</v>
      </c>
      <c r="C58" s="22">
        <v>45170</v>
      </c>
      <c r="D58" s="22">
        <v>45170</v>
      </c>
      <c r="E58" s="22">
        <v>45170</v>
      </c>
      <c r="F58" s="13">
        <v>40</v>
      </c>
      <c r="G58" s="10" t="s">
        <v>47</v>
      </c>
      <c r="H58" s="12" t="s">
        <v>40</v>
      </c>
      <c r="I58" s="12"/>
    </row>
    <row r="59" spans="1:9" x14ac:dyDescent="0.2">
      <c r="A59" s="10" t="s">
        <v>278</v>
      </c>
      <c r="B59" s="20" t="s">
        <v>168</v>
      </c>
      <c r="C59" s="22">
        <v>45170</v>
      </c>
      <c r="D59" s="22">
        <v>45170</v>
      </c>
      <c r="E59" s="22">
        <v>45170</v>
      </c>
      <c r="F59" s="11">
        <v>50</v>
      </c>
      <c r="G59" s="10" t="s">
        <v>142</v>
      </c>
      <c r="H59" s="12" t="s">
        <v>85</v>
      </c>
      <c r="I59" s="12"/>
    </row>
    <row r="60" spans="1:9" x14ac:dyDescent="0.2">
      <c r="A60" s="10" t="s">
        <v>242</v>
      </c>
      <c r="B60" s="20" t="s">
        <v>202</v>
      </c>
      <c r="C60" s="22">
        <v>45173</v>
      </c>
      <c r="D60" s="22">
        <v>45173</v>
      </c>
      <c r="E60" s="22">
        <v>45173</v>
      </c>
      <c r="F60" s="11">
        <v>32.880000000000003</v>
      </c>
      <c r="G60" s="10" t="s">
        <v>1</v>
      </c>
      <c r="H60" s="12" t="s">
        <v>0</v>
      </c>
      <c r="I60" s="12"/>
    </row>
    <row r="61" spans="1:9" x14ac:dyDescent="0.2">
      <c r="A61" s="10" t="s">
        <v>223</v>
      </c>
      <c r="B61" s="20" t="s">
        <v>175</v>
      </c>
      <c r="C61" s="22">
        <v>45173</v>
      </c>
      <c r="D61" s="22">
        <v>45173</v>
      </c>
      <c r="E61" s="22">
        <v>45173</v>
      </c>
      <c r="F61" s="11">
        <v>35</v>
      </c>
      <c r="G61" s="10" t="s">
        <v>12</v>
      </c>
      <c r="H61" s="12" t="s">
        <v>11</v>
      </c>
      <c r="I61" s="12"/>
    </row>
    <row r="62" spans="1:9" x14ac:dyDescent="0.2">
      <c r="A62" s="10" t="s">
        <v>220</v>
      </c>
      <c r="B62" s="20" t="s">
        <v>149</v>
      </c>
      <c r="C62" s="22">
        <v>45180</v>
      </c>
      <c r="D62" s="22">
        <v>45180</v>
      </c>
      <c r="E62" s="22">
        <v>45180</v>
      </c>
      <c r="F62" s="11">
        <v>23.48</v>
      </c>
      <c r="G62" s="10" t="s">
        <v>116</v>
      </c>
      <c r="H62" s="12" t="s">
        <v>113</v>
      </c>
      <c r="I62" s="12"/>
    </row>
    <row r="63" spans="1:9" x14ac:dyDescent="0.2">
      <c r="A63" s="10" t="s">
        <v>267</v>
      </c>
      <c r="B63" s="20" t="s">
        <v>190</v>
      </c>
      <c r="C63" s="22">
        <v>45185</v>
      </c>
      <c r="D63" s="22">
        <v>45185</v>
      </c>
      <c r="E63" s="22">
        <v>45185</v>
      </c>
      <c r="F63" s="13">
        <v>33.82</v>
      </c>
      <c r="G63" s="10" t="s">
        <v>124</v>
      </c>
      <c r="H63" s="12" t="s">
        <v>9</v>
      </c>
      <c r="I63" s="12"/>
    </row>
    <row r="64" spans="1:9" x14ac:dyDescent="0.2">
      <c r="A64" s="10" t="s">
        <v>284</v>
      </c>
      <c r="B64" s="20" t="s">
        <v>171</v>
      </c>
      <c r="C64" s="22">
        <v>45188</v>
      </c>
      <c r="D64" s="22">
        <v>45188</v>
      </c>
      <c r="E64" s="22">
        <v>45188</v>
      </c>
      <c r="F64" s="11">
        <v>32.880000000000003</v>
      </c>
      <c r="G64" s="10" t="s">
        <v>140</v>
      </c>
      <c r="H64" s="12" t="s">
        <v>100</v>
      </c>
      <c r="I64" s="12"/>
    </row>
    <row r="65" spans="1:9" x14ac:dyDescent="0.2">
      <c r="A65" s="10" t="s">
        <v>229</v>
      </c>
      <c r="B65" s="20" t="s">
        <v>151</v>
      </c>
      <c r="C65" s="22">
        <v>45201</v>
      </c>
      <c r="D65" s="22">
        <v>45201</v>
      </c>
      <c r="E65" s="22">
        <v>45201</v>
      </c>
      <c r="F65" s="11">
        <v>31.25</v>
      </c>
      <c r="G65" s="10" t="s">
        <v>136</v>
      </c>
      <c r="H65" s="12" t="s">
        <v>88</v>
      </c>
      <c r="I65" s="12"/>
    </row>
    <row r="66" spans="1:9" x14ac:dyDescent="0.2">
      <c r="A66" s="10" t="s">
        <v>236</v>
      </c>
      <c r="B66" s="20" t="s">
        <v>181</v>
      </c>
      <c r="C66" s="22">
        <v>45209</v>
      </c>
      <c r="D66" s="22">
        <v>45209</v>
      </c>
      <c r="E66" s="22">
        <v>45209</v>
      </c>
      <c r="F66" s="11">
        <v>32.17</v>
      </c>
      <c r="G66" s="10" t="s">
        <v>126</v>
      </c>
      <c r="H66" s="12" t="s">
        <v>19</v>
      </c>
      <c r="I66" s="12"/>
    </row>
    <row r="67" spans="1:9" x14ac:dyDescent="0.2">
      <c r="A67" s="10" t="s">
        <v>261</v>
      </c>
      <c r="B67" s="20" t="s">
        <v>162</v>
      </c>
      <c r="C67" s="22">
        <v>45212</v>
      </c>
      <c r="D67" s="22">
        <v>45212</v>
      </c>
      <c r="E67" s="22">
        <v>45212</v>
      </c>
      <c r="F67" s="11">
        <v>26</v>
      </c>
      <c r="G67" s="10" t="s">
        <v>139</v>
      </c>
      <c r="H67" s="12" t="s">
        <v>99</v>
      </c>
      <c r="I67" s="12"/>
    </row>
    <row r="68" spans="1:9" x14ac:dyDescent="0.2">
      <c r="A68" s="10" t="s">
        <v>225</v>
      </c>
      <c r="B68" s="20" t="s">
        <v>211</v>
      </c>
      <c r="C68" s="22">
        <v>45259</v>
      </c>
      <c r="D68" s="22">
        <v>45259</v>
      </c>
      <c r="E68" s="22">
        <v>45259</v>
      </c>
      <c r="F68" s="11">
        <v>38</v>
      </c>
      <c r="G68" s="10" t="s">
        <v>132</v>
      </c>
      <c r="H68" s="12" t="s">
        <v>210</v>
      </c>
      <c r="I68" s="12"/>
    </row>
    <row r="69" spans="1:9" x14ac:dyDescent="0.2">
      <c r="A69" s="10" t="s">
        <v>258</v>
      </c>
      <c r="B69" s="20" t="s">
        <v>212</v>
      </c>
      <c r="C69" s="22">
        <v>45268</v>
      </c>
      <c r="D69" s="22">
        <v>45268</v>
      </c>
      <c r="E69" s="22">
        <v>45268</v>
      </c>
      <c r="F69" s="11">
        <v>26.5</v>
      </c>
      <c r="G69" s="10" t="s">
        <v>125</v>
      </c>
      <c r="H69" s="12" t="s">
        <v>9</v>
      </c>
      <c r="I69" s="12"/>
    </row>
    <row r="70" spans="1:9" x14ac:dyDescent="0.2">
      <c r="A70" s="10" t="s">
        <v>217</v>
      </c>
      <c r="B70" s="20" t="s">
        <v>214</v>
      </c>
      <c r="C70" s="22">
        <v>45315</v>
      </c>
      <c r="D70" s="22">
        <v>45315</v>
      </c>
      <c r="E70" s="22">
        <v>45315</v>
      </c>
      <c r="F70" s="11">
        <v>62.5</v>
      </c>
      <c r="G70" s="10" t="s">
        <v>127</v>
      </c>
      <c r="H70" s="12" t="s">
        <v>8</v>
      </c>
      <c r="I70" s="12"/>
    </row>
    <row r="71" spans="1:9" x14ac:dyDescent="0.2">
      <c r="A71" s="10" t="s">
        <v>228</v>
      </c>
      <c r="B71" s="20" t="s">
        <v>213</v>
      </c>
      <c r="C71" s="22">
        <v>45321</v>
      </c>
      <c r="D71" s="22">
        <v>45321</v>
      </c>
      <c r="E71" s="22">
        <v>45321</v>
      </c>
      <c r="F71" s="11">
        <v>25.24</v>
      </c>
      <c r="G71" s="10" t="s">
        <v>130</v>
      </c>
      <c r="H71" s="12" t="s">
        <v>17</v>
      </c>
      <c r="I71" s="12"/>
    </row>
    <row r="72" spans="1:9" x14ac:dyDescent="0.2">
      <c r="A72" s="10" t="s">
        <v>243</v>
      </c>
      <c r="B72" s="20" t="s">
        <v>215</v>
      </c>
      <c r="C72" s="22">
        <v>45336</v>
      </c>
      <c r="D72" s="22">
        <v>45336</v>
      </c>
      <c r="E72" s="22">
        <v>45336</v>
      </c>
      <c r="F72" s="11">
        <v>28.84</v>
      </c>
      <c r="G72" s="10" t="s">
        <v>121</v>
      </c>
      <c r="H72" s="12" t="s">
        <v>28</v>
      </c>
      <c r="I72" s="12"/>
    </row>
    <row r="73" spans="1:9" x14ac:dyDescent="0.2">
      <c r="A73" s="10" t="s">
        <v>245</v>
      </c>
      <c r="B73" s="20" t="s">
        <v>32</v>
      </c>
      <c r="C73" s="28"/>
      <c r="D73" s="28"/>
      <c r="E73" s="28"/>
      <c r="F73" s="11">
        <v>15.13</v>
      </c>
      <c r="G73" s="10" t="s">
        <v>60</v>
      </c>
      <c r="H73" s="12" t="s">
        <v>33</v>
      </c>
      <c r="I73" s="12"/>
    </row>
    <row r="74" spans="1:9" x14ac:dyDescent="0.2">
      <c r="A74" s="10" t="s">
        <v>238</v>
      </c>
      <c r="B74" s="20" t="s">
        <v>23</v>
      </c>
      <c r="C74" s="28"/>
      <c r="D74" s="28"/>
      <c r="E74" s="28"/>
      <c r="F74" s="11">
        <v>67.3</v>
      </c>
      <c r="G74" s="10" t="s">
        <v>122</v>
      </c>
      <c r="H74" s="12" t="s">
        <v>24</v>
      </c>
      <c r="I74" s="12"/>
    </row>
    <row r="75" spans="1:9" x14ac:dyDescent="0.2">
      <c r="A75" s="10" t="s">
        <v>285</v>
      </c>
      <c r="B75" s="20" t="s">
        <v>57</v>
      </c>
      <c r="C75" s="22"/>
      <c r="D75" s="22"/>
      <c r="E75" s="22"/>
      <c r="F75" s="11">
        <v>24.03</v>
      </c>
      <c r="G75" s="10"/>
      <c r="H75" s="12" t="s">
        <v>58</v>
      </c>
      <c r="I75" s="12"/>
    </row>
    <row r="76" spans="1:9" x14ac:dyDescent="0.2">
      <c r="A76" s="10" t="s">
        <v>291</v>
      </c>
      <c r="B76" s="20" t="s">
        <v>64</v>
      </c>
      <c r="C76" s="22"/>
      <c r="D76" s="22"/>
      <c r="E76" s="22"/>
      <c r="F76" s="11">
        <v>40</v>
      </c>
      <c r="G76" s="10" t="s">
        <v>123</v>
      </c>
      <c r="H76" s="12" t="s">
        <v>65</v>
      </c>
      <c r="I76" s="12"/>
    </row>
    <row r="77" spans="1:9" x14ac:dyDescent="0.2">
      <c r="A77" s="10" t="s">
        <v>216</v>
      </c>
      <c r="B77" s="20" t="s">
        <v>6</v>
      </c>
      <c r="C77" s="22"/>
      <c r="D77" s="22"/>
      <c r="E77" s="22"/>
      <c r="F77" s="11">
        <v>30.28</v>
      </c>
      <c r="G77" s="10" t="s">
        <v>131</v>
      </c>
      <c r="H77" s="12" t="s">
        <v>7</v>
      </c>
      <c r="I77" s="12"/>
    </row>
    <row r="78" spans="1:9" x14ac:dyDescent="0.2">
      <c r="A78" s="10"/>
      <c r="B78" s="20" t="s">
        <v>120</v>
      </c>
      <c r="C78" s="10"/>
      <c r="D78" s="15"/>
      <c r="E78" s="15"/>
      <c r="F78" s="11">
        <v>50</v>
      </c>
      <c r="G78" s="10"/>
      <c r="H78" s="12" t="s">
        <v>13</v>
      </c>
      <c r="I78" s="12"/>
    </row>
    <row r="79" spans="1:9" x14ac:dyDescent="0.2">
      <c r="A79" s="10"/>
      <c r="B79" s="20" t="s">
        <v>86</v>
      </c>
      <c r="C79" s="10"/>
      <c r="D79" s="15"/>
      <c r="E79" s="15"/>
      <c r="F79" s="11">
        <v>30.25</v>
      </c>
      <c r="G79" s="10"/>
      <c r="H79" s="12" t="s">
        <v>87</v>
      </c>
      <c r="I79" s="12"/>
    </row>
    <row r="80" spans="1:9" x14ac:dyDescent="0.2">
      <c r="A80" s="10"/>
      <c r="B80" s="20" t="s">
        <v>20</v>
      </c>
      <c r="C80" s="10"/>
      <c r="D80" s="15"/>
      <c r="E80" s="15"/>
      <c r="F80" s="11">
        <v>50</v>
      </c>
      <c r="G80" s="10"/>
      <c r="H80" s="12" t="s">
        <v>13</v>
      </c>
      <c r="I80" s="12"/>
    </row>
    <row r="81" spans="1:9" x14ac:dyDescent="0.2">
      <c r="A81" s="10"/>
      <c r="B81" s="20" t="s">
        <v>29</v>
      </c>
      <c r="C81" s="10"/>
      <c r="D81" s="15"/>
      <c r="E81" s="15"/>
      <c r="F81" s="11">
        <v>40</v>
      </c>
      <c r="G81" s="10"/>
      <c r="H81" s="12" t="s">
        <v>25</v>
      </c>
      <c r="I81" s="12"/>
    </row>
    <row r="82" spans="1:9" x14ac:dyDescent="0.2">
      <c r="A82" s="10"/>
      <c r="B82" s="20" t="s">
        <v>94</v>
      </c>
      <c r="C82" s="10"/>
      <c r="D82" s="15"/>
      <c r="E82" s="15"/>
      <c r="F82" s="11">
        <v>30.17</v>
      </c>
      <c r="G82" s="10"/>
      <c r="H82" s="12" t="s">
        <v>87</v>
      </c>
      <c r="I82" s="12"/>
    </row>
    <row r="83" spans="1:9" x14ac:dyDescent="0.2">
      <c r="A83" s="10"/>
      <c r="B83" s="20" t="s">
        <v>39</v>
      </c>
      <c r="C83" s="10"/>
      <c r="D83" s="15"/>
      <c r="E83" s="15"/>
      <c r="F83" s="11">
        <v>23.56</v>
      </c>
      <c r="G83" s="10"/>
      <c r="H83" s="12" t="s">
        <v>40</v>
      </c>
      <c r="I83" s="12"/>
    </row>
    <row r="84" spans="1:9" x14ac:dyDescent="0.2">
      <c r="A84" s="10"/>
      <c r="B84" s="20" t="s">
        <v>119</v>
      </c>
      <c r="C84" s="10"/>
      <c r="D84" s="15"/>
      <c r="E84" s="15"/>
      <c r="F84" s="11">
        <v>38.68</v>
      </c>
      <c r="G84" s="10"/>
      <c r="H84" s="12" t="s">
        <v>13</v>
      </c>
      <c r="I84" s="12"/>
    </row>
    <row r="85" spans="1:9" x14ac:dyDescent="0.2">
      <c r="A85" s="10"/>
      <c r="B85" s="20" t="s">
        <v>98</v>
      </c>
      <c r="C85" s="10"/>
      <c r="D85" s="15"/>
      <c r="E85" s="15"/>
      <c r="F85" s="11">
        <v>24</v>
      </c>
      <c r="G85" s="10"/>
      <c r="H85" s="12" t="s">
        <v>70</v>
      </c>
      <c r="I85" s="12"/>
    </row>
    <row r="86" spans="1:9" x14ac:dyDescent="0.2">
      <c r="A86" s="10"/>
      <c r="B86" s="20" t="s">
        <v>80</v>
      </c>
      <c r="C86" s="10"/>
      <c r="D86" s="15"/>
      <c r="E86" s="15"/>
      <c r="F86" s="11">
        <v>33.200000000000003</v>
      </c>
      <c r="G86" s="10"/>
      <c r="H86" s="12" t="s">
        <v>81</v>
      </c>
      <c r="I86" s="12"/>
    </row>
    <row r="87" spans="1:9" x14ac:dyDescent="0.2">
      <c r="A87" s="10"/>
      <c r="B87" s="20" t="s">
        <v>50</v>
      </c>
      <c r="C87" s="10"/>
      <c r="D87" s="15"/>
      <c r="E87" s="15"/>
      <c r="F87" s="11">
        <v>43</v>
      </c>
      <c r="G87" s="10"/>
      <c r="H87" s="12" t="s">
        <v>19</v>
      </c>
      <c r="I87" s="12"/>
    </row>
    <row r="88" spans="1:9" x14ac:dyDescent="0.2">
      <c r="A88" s="10"/>
      <c r="B88" s="20" t="s">
        <v>54</v>
      </c>
      <c r="C88" s="10"/>
      <c r="D88" s="15"/>
      <c r="E88" s="15"/>
      <c r="F88" s="11">
        <v>34.78</v>
      </c>
      <c r="G88" s="10"/>
      <c r="H88" s="12" t="s">
        <v>13</v>
      </c>
      <c r="I88" s="12"/>
    </row>
    <row r="89" spans="1:9" x14ac:dyDescent="0.2">
      <c r="A89" s="10"/>
      <c r="B89" s="20" t="s">
        <v>55</v>
      </c>
      <c r="C89" s="10"/>
      <c r="D89" s="15"/>
      <c r="E89" s="15"/>
      <c r="F89" s="11">
        <v>38.46</v>
      </c>
      <c r="G89" s="10"/>
      <c r="H89" s="12" t="s">
        <v>56</v>
      </c>
      <c r="I89" s="12"/>
    </row>
    <row r="90" spans="1:9" x14ac:dyDescent="0.2">
      <c r="A90" s="10"/>
      <c r="B90" s="20" t="s">
        <v>63</v>
      </c>
      <c r="C90" s="10"/>
      <c r="D90" s="18"/>
      <c r="E90" s="18"/>
      <c r="F90" s="11">
        <v>30</v>
      </c>
      <c r="G90" s="10"/>
      <c r="H90" s="12" t="s">
        <v>4</v>
      </c>
      <c r="I90" s="12"/>
    </row>
    <row r="91" spans="1:9" x14ac:dyDescent="0.2">
      <c r="C91" s="17"/>
    </row>
    <row r="92" spans="1:9" x14ac:dyDescent="0.2">
      <c r="C92" s="17"/>
    </row>
    <row r="93" spans="1:9" x14ac:dyDescent="0.2">
      <c r="C93" s="17"/>
    </row>
    <row r="94" spans="1:9" x14ac:dyDescent="0.2">
      <c r="C94" s="17"/>
    </row>
    <row r="95" spans="1:9" x14ac:dyDescent="0.2">
      <c r="C95" s="17"/>
    </row>
  </sheetData>
  <autoFilter ref="A1:I1" xr:uid="{12D286CF-CF90-214F-B10F-A3483E604D5C}">
    <sortState xmlns:xlrd2="http://schemas.microsoft.com/office/spreadsheetml/2017/richdata2" ref="A2:I90">
      <sortCondition ref="C1:C90"/>
    </sortState>
  </autoFilter>
  <conditionalFormatting sqref="A2:H90">
    <cfRule type="containsBlanks" dxfId="0" priority="1">
      <formula>LEN(TRIM(A2))=0</formula>
    </cfRule>
  </conditionalFormatting>
  <pageMargins left="0.7" right="0.7" top="0.75" bottom="0.75" header="0.3" footer="0.3"/>
  <pageSetup scale="72" fitToHeight="2" orientation="landscape" horizontalDpi="0" verticalDpi="0" copies="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60A8BE1883024EA8FB57797847A85B" ma:contentTypeVersion="3" ma:contentTypeDescription="Create a new document." ma:contentTypeScope="" ma:versionID="dd73aacbb958d3880fe43d499e9ad3d7">
  <xsd:schema xmlns:xsd="http://www.w3.org/2001/XMLSchema" xmlns:xs="http://www.w3.org/2001/XMLSchema" xmlns:p="http://schemas.microsoft.com/office/2006/metadata/properties" xmlns:ns2="771c2b47-ec96-4714-98ff-1fee956584f3" targetNamespace="http://schemas.microsoft.com/office/2006/metadata/properties" ma:root="true" ma:fieldsID="f4333f356e4faef7282ab556c8438869" ns2:_="">
    <xsd:import namespace="771c2b47-ec96-4714-98ff-1fee956584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1c2b47-ec96-4714-98ff-1fee95658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225599-449A-4087-B2E0-99B33D8F97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938FBE-B74B-40A9-9020-D4131E4167C9}">
  <ds:schemaRefs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771c2b47-ec96-4714-98ff-1fee956584f3"/>
  </ds:schemaRefs>
</ds:datastoreItem>
</file>

<file path=customXml/itemProps3.xml><?xml version="1.0" encoding="utf-8"?>
<ds:datastoreItem xmlns:ds="http://schemas.openxmlformats.org/officeDocument/2006/customXml" ds:itemID="{2C432C7B-AA2C-4E28-8EA2-AA7FEB71A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1c2b47-ec96-4714-98ff-1fee95658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Blair Gallagher</dc:creator>
  <cp:keywords/>
  <dc:description/>
  <cp:lastModifiedBy>Dan Kinney</cp:lastModifiedBy>
  <cp:revision/>
  <cp:lastPrinted>2023-12-18T14:30:40Z</cp:lastPrinted>
  <dcterms:created xsi:type="dcterms:W3CDTF">2023-10-16T19:16:34Z</dcterms:created>
  <dcterms:modified xsi:type="dcterms:W3CDTF">2024-03-01T20:16:41Z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0x010100DC60A8BE1883024EA8FB57797847A85B</vt:lpwstr>
  </property>
</Properties>
</file>