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0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4">
      <alignment horizontal="center"/>
    </xf>
    <xf numFmtId="0" fontId="3" fillId="0" borderId="3" pivotButton="0" quotePrefix="0" xfId="8"/>
    <xf numFmtId="8" fontId="3" fillId="0" borderId="3" pivotButton="0" quotePrefix="0" xfId="10"/>
    <xf numFmtId="0" fontId="11" fillId="0" borderId="2" pivotButton="0" quotePrefix="0" xfId="28"/>
    <xf numFmtId="8" fontId="11" fillId="0" borderId="2" pivotButton="0" quotePrefix="0" xfId="30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10 Jan 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SDEC-202311A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46392.76485000001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ODC-Asia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 Nov 2023 - 30 Nov 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Beijing, China</t>
        </is>
      </c>
      <c r="C23" s="9" t="inlineStr">
        <is>
          <t>Post</t>
        </is>
      </c>
      <c r="D23" s="10" t="n">
        <v>21080.7725</v>
      </c>
      <c r="E23" s="10" t="n">
        <v>7378.270374999999</v>
      </c>
      <c r="F23" s="10" t="n">
        <v>28459.042875</v>
      </c>
    </row>
    <row r="24">
      <c r="A24" s="9" t="inlineStr">
        <is>
          <t>207</t>
        </is>
      </c>
      <c r="B24" s="9" t="inlineStr">
        <is>
          <t>Guangzhou, China</t>
        </is>
      </c>
      <c r="C24" s="9" t="inlineStr">
        <is>
          <t>Post</t>
        </is>
      </c>
      <c r="D24" s="10" t="n">
        <v>6778.138000000001</v>
      </c>
      <c r="E24" s="10" t="n">
        <v>2372.3483</v>
      </c>
      <c r="F24" s="10" t="n">
        <v>9150.4863</v>
      </c>
    </row>
    <row r="25">
      <c r="A25" s="9" t="inlineStr">
        <is>
          <t>207</t>
        </is>
      </c>
      <c r="B25" s="9" t="inlineStr">
        <is>
          <t>Hanoi, Vietnam</t>
        </is>
      </c>
      <c r="C25" s="9" t="inlineStr">
        <is>
          <t>Post</t>
        </is>
      </c>
      <c r="D25" s="10" t="n">
        <v>3134.4</v>
      </c>
      <c r="E25" s="10" t="n">
        <v>1097.04</v>
      </c>
      <c r="F25" s="10" t="n">
        <v>4231.440000000001</v>
      </c>
    </row>
    <row r="26">
      <c r="A26" s="9" t="inlineStr">
        <is>
          <t>207</t>
        </is>
      </c>
      <c r="B26" s="9" t="inlineStr">
        <is>
          <t>Ho Chi Minh City, Vietnam</t>
        </is>
      </c>
      <c r="C26" s="9" t="inlineStr">
        <is>
          <t>Post</t>
        </is>
      </c>
      <c r="D26" s="10" t="n">
        <v>476.76</v>
      </c>
      <c r="E26" s="10" t="n">
        <v>166.866</v>
      </c>
      <c r="F26" s="10" t="n">
        <v>643.6260000000001</v>
      </c>
    </row>
    <row r="27">
      <c r="A27" s="9" t="inlineStr">
        <is>
          <t>207</t>
        </is>
      </c>
      <c r="B27" s="9" t="inlineStr">
        <is>
          <t>Hong Kong</t>
        </is>
      </c>
      <c r="C27" s="9" t="inlineStr">
        <is>
          <t>Post</t>
        </is>
      </c>
      <c r="D27" s="10" t="n">
        <v>573.5805</v>
      </c>
      <c r="E27" s="10" t="n">
        <v>200.753175</v>
      </c>
      <c r="F27" s="10" t="n">
        <v>774.3336750000001</v>
      </c>
    </row>
    <row r="28">
      <c r="A28" s="9" t="inlineStr">
        <is>
          <t>207</t>
        </is>
      </c>
      <c r="B28" s="9" t="inlineStr">
        <is>
          <t>Shanghai, China</t>
        </is>
      </c>
      <c r="C28" s="9" t="inlineStr">
        <is>
          <t>Post</t>
        </is>
      </c>
      <c r="D28" s="10" t="n">
        <v>2321.36</v>
      </c>
      <c r="E28" s="10" t="n">
        <v>812.476</v>
      </c>
      <c r="F28" s="10" t="n">
        <v>3133.836</v>
      </c>
    </row>
    <row r="29">
      <c r="B29" s="11" t="n"/>
      <c r="D29" s="12">
        <f>SUBTOTAL(109, D23:D28)</f>
        <v/>
      </c>
      <c r="E29" s="12">
        <f>SUBTOTAL(109, E23:E28)</f>
        <v/>
      </c>
      <c r="F29" s="12">
        <f>SUBTOTAL(109, F23:F28)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2024-01-10T21:15:47Z</dcterms:created>
  <dcterms:modified xmlns:dcterms="http://purl.org/dc/terms/" xmlns:xsi="http://www.w3.org/2001/XMLSchema-instance" xsi:type="dcterms:W3CDTF">2024-01-10T21:15:47Z</dcterms:modified>
</cp:coreProperties>
</file>